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<sst xmlns="http://schemas.openxmlformats.org/spreadsheetml/2006/main" count="614" uniqueCount="467">
  <si>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</si>
  <si>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</si>
  <si>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</si>
  <si>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</si>
  <si>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</si>
  <si>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</si>
  <si>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</si>
  <si>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</si>
  <si>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</si>
  <si>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</si>
  <si>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</si>
  <si>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</si>
  <si>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</si>
  <si>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</si>
  <si>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</si>
  <si>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</si>
  <si>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</si>
  <si>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</si>
  <si>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</si>
  <si>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</si>
  <si>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</si>
  <si>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</si>
  <si>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</si>
  <si>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</si>
  <si>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</si>
  <si>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</si>
  <si>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</si>
  <si>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</si>
  <si>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</si>
  <si>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</si>
  <si>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</si>
  <si>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</si>
  <si>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</si>
  <si>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</si>
  <si>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</si>
  <si>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</si>
  <si>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</si>
  <si>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</si>
  <si>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</si>
  <si>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</si>
  <si>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</si>
  <si>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</si>
  <si>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</si>
  <si>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</si>
  <si>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</si>
  <si>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</si>
  <si>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</si>
  <si>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</si>
  <si>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</si>
  <si>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</si>
  <si>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</si>
  <si>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</si>
  <si>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</si>
  <si>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</si>
  <si>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</si>
  <si>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</si>
  <si>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</si>
  <si>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</si>
  <si>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</si>
  <si>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</si>
  <si>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</si>
  <si>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</si>
  <si>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</si>
  <si>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</si>
  <si>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</si>
  <si>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</si>
  <si>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</si>
  <si>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</si>
  <si>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</si>
  <si>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</si>
  <si>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</si>
  <si>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</si>
  <si>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</si>
  <si>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</si>
  <si>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</si>
  <si>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</si>
  <si>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</si>
  <si>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</si>
  <si>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</si>
  <si>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</si>
  <si>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</si>
  <si>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</si>
  <si>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</si>
  <si>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</si>
  <si>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</si>
  <si>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</si>
  <si>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</si>
  <si>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</si>
  <si>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</si>
  <si>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</si>
  <si>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</si>
  <si>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</si>
  <si>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</si>
  <si>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</si>
  <si>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</si>
  <si>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</si>
  <si>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</si>
  <si>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</si>
  <si>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</si>
  <si>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</si>
  <si>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</si>
  <si>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</si>
  <si>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</si>
  <si>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</si>
  <si>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</si>
  <si>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</si>
  <si>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</si>
  <si>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</si>
  <si>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</si>
  <si>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</si>
  <si>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</si>
  <si>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</si>
  <si>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</si>
  <si>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</si>
  <si>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</si>
  <si>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</si>
  <si>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</si>
  <si>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</si>
  <si>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</si>
  <si>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</si>
  <si>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</si>
  <si>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</si>
  <si>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</si>
  <si>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</si>
  <si>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</si>
  <si>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</si>
  <si>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</si>
  <si>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</si>
  <si>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</si>
  <si>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</si>
  <si>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</si>
  <si>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</si>
  <si>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</si>
  <si>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</si>
  <si>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</si>
  <si>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</si>
  <si>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</si>
  <si>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</si>
  <si>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</si>
  <si>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</si>
  <si>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</si>
  <si>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</si>
  <si>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</si>
  <si>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</si>
  <si>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</si>
  <si>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</si>
  <si>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</si>
  <si>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</si>
  <si>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</si>
  <si>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</si>
  <si>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</si>
  <si>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</si>
  <si>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</si>
  <si>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</si>
  <si>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</si>
  <si>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</si>
  <si>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</si>
  <si>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</si>
  <si>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</si>
  <si>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</si>
  <si>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</si>
  <si>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</si>
  <si>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</si>
  <si>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</si>
  <si>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</si>
  <si>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</si>
  <si>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</si>
  <si>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</si>
  <si>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</si>
  <si>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</si>
  <si>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</si>
  <si>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</si>
  <si>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</si>
  <si>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</si>
  <si>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</si>
  <si>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</si>
  <si>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</si>
  <si>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</si>
  <si>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</si>
  <si>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</si>
  <si>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</si>
  <si>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</si>
  <si>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</si>
  <si>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</si>
  <si>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</si>
  <si>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</si>
  <si>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</si>
  <si>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</si>
  <si>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</si>
  <si>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</si>
  <si>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</si>
  <si>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</si>
  <si>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</si>
  <si>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</si>
  <si>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</si>
  <si>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</si>
  <si>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</si>
  <si>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</si>
  <si>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</si>
  <si>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</si>
  <si>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</si>
  <si>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</si>
  <si>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</si>
  <si>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</si>
  <si>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</si>
  <si>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</si>
  <si>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</si>
  <si>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</si>
  <si>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</si>
  <si>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</si>
  <si>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</si>
  <si>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</si>
  <si>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</si>
  <si>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</si>
  <si>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</si>
  <si>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</si>
  <si>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</si>
  <si>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</si>
  <si>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</si>
  <si>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</si>
  <si>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</si>
  <si>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</si>
  <si>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</si>
  <si>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</si>
  <si>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</si>
  <si>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</si>
  <si>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</si>
  <si>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</si>
  <si>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</si>
  <si>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</si>
  <si>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</si>
  <si>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</si>
  <si>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</si>
  <si>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</si>
  <si>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</si>
  <si>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</si>
  <si>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</si>
  <si>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</si>
  <si>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</si>
  <si>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</si>
  <si>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</si>
  <si>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</si>
  <si>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</si>
  <si>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</si>
  <si>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</si>
  <si>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</si>
  <si>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</si>
  <si>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</si>
  <si>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</si>
  <si>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</si>
  <si>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</si>
  <si>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</si>
  <si>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</si>
  <si>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</si>
  <si>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</si>
  <si>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</si>
  <si>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</si>
  <si>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</si>
  <si>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</si>
  <si>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</si>
  <si>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</si>
  <si>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</si>
  <si>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</si>
  <si>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</si>
  <si>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</si>
  <si>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</si>
  <si>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</si>
  <si>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</si>
  <si>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</si>
  <si>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</si>
  <si>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</si>
  <si>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</si>
  <si>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</si>
  <si>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</si>
  <si>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</si>
  <si>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</si>
  <si>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</si>
  <si>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</si>
  <si>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</si>
  <si>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</si>
  <si>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</si>
  <si>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</si>
  <si>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</si>
  <si>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</si>
  <si>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</si>
  <si>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</si>
  <si>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</si>
  <si>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</si>
  <si>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</si>
  <si>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</si>
  <si>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</si>
  <si>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</si>
  <si>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</si>
  <si>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</si>
  <si>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</si>
  <si>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</si>
  <si>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</si>
  <si>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</si>
  <si>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</si>
  <si>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</si>
  <si>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</si>
  <si>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</si>
  <si>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</si>
  <si>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</si>
  <si>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</si>
  <si>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</si>
  <si>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</si>
  <si>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</si>
  <si>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</si>
  <si>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</si>
  <si>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</si>
  <si>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</si>
  <si>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</si>
  <si>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</si>
  <si>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</si>
  <si>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</si>
  <si>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</si>
  <si>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</si>
  <si>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</si>
  <si>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</si>
  <si>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</si>
  <si>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</si>
  <si>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</si>
  <si>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</si>
  <si>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</si>
  <si>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</si>
  <si>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</si>
  <si>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</si>
  <si>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</si>
  <si>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</si>
  <si>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</si>
  <si>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</si>
  <si>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</si>
  <si>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</si>
  <si>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</si>
  <si>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</si>
  <si>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</si>
  <si>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</si>
  <si>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</si>
  <si>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</si>
  <si>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</si>
  <si>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</si>
  <si>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</si>
  <si>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</si>
  <si>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</si>
  <si>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</si>
  <si>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</si>
  <si>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</si>
  <si>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</si>
  <si>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</si>
  <si>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</si>
  <si>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</si>
  <si>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</si>
  <si>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</si>
  <si>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</si>
  <si>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</si>
  <si>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</si>
  <si>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</si>
  <si>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</si>
  <si>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</si>
  <si>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</si>
  <si>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</si>
  <si>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</si>
  <si>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</si>
  <si>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</si>
  <si>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</si>
  <si>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</si>
  <si>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</si>
  <si>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</si>
  <si>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</si>
  <si>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</si>
  <si>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</si>
  <si>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</si>
  <si>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</si>
  <si>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</si>
  <si>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</si>
  <si>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</si>
  <si>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</si>
  <si>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</si>
  <si>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</si>
  <si>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</si>
  <si>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</si>
  <si>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</si>
  <si>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E23978</t>
  </si>
  <si>
    <t>E23979</t>
  </si>
  <si>
    <t>E23980</t>
  </si>
  <si>
    <t>E23981</t>
  </si>
  <si>
    <t>E23982</t>
  </si>
  <si>
    <t>E23983</t>
  </si>
  <si>
    <t>E23984</t>
  </si>
  <si>
    <t>E23985</t>
  </si>
  <si>
    <t>E23986</t>
  </si>
  <si>
    <t>E23987</t>
  </si>
  <si>
    <t>E23988</t>
  </si>
  <si>
    <t>E23989</t>
  </si>
  <si>
    <t>E23990</t>
  </si>
  <si>
    <t>E23991</t>
  </si>
  <si>
    <t>E23992</t>
  </si>
  <si>
    <t>E23993</t>
  </si>
  <si>
    <t>E23994</t>
  </si>
  <si>
    <t>E23995</t>
  </si>
  <si>
    <t>E23996</t>
  </si>
  <si>
    <t>E23997</t>
  </si>
  <si>
    <t>E23998</t>
  </si>
  <si>
    <t>E23999</t>
  </si>
  <si>
    <t>E24000</t>
  </si>
  <si>
    <t>E24001</t>
  </si>
  <si>
    <t>E24002</t>
  </si>
  <si>
    <t>E24003</t>
  </si>
  <si>
    <t>E24004</t>
  </si>
  <si>
    <t>E24005</t>
  </si>
  <si>
    <t>E24006</t>
  </si>
  <si>
    <t>E24007</t>
  </si>
  <si>
    <t>E24008</t>
  </si>
  <si>
    <t>E24009</t>
  </si>
  <si>
    <t>E24010</t>
  </si>
  <si>
    <t>E24011</t>
  </si>
  <si>
    <t>E24012</t>
  </si>
  <si>
    <t>E24013</t>
  </si>
  <si>
    <t>E24014</t>
  </si>
  <si>
    <t>E24015</t>
  </si>
  <si>
    <t>E24016</t>
  </si>
  <si>
    <t>E24017</t>
  </si>
  <si>
    <t>E24018</t>
  </si>
  <si>
    <t>E24019</t>
  </si>
  <si>
    <t>E24020</t>
  </si>
  <si>
    <t>E24021</t>
  </si>
  <si>
    <t>E24022</t>
  </si>
  <si>
    <t>E24023</t>
  </si>
  <si>
    <t>E24024</t>
  </si>
  <si>
    <t>E24025</t>
  </si>
  <si>
    <t>E24026</t>
  </si>
  <si>
    <t>E24027</t>
  </si>
  <si>
    <t>E24028</t>
  </si>
  <si>
    <t>E24029</t>
  </si>
  <si>
    <t>E24030</t>
  </si>
  <si>
    <t>E24031</t>
  </si>
  <si>
    <t>E24032</t>
  </si>
  <si>
    <t>E24033</t>
  </si>
  <si>
    <t>E24034</t>
  </si>
  <si>
    <t>E24035</t>
  </si>
  <si>
    <t>E24036</t>
  </si>
  <si>
    <t>E24037</t>
  </si>
  <si>
    <t>E24038</t>
  </si>
  <si>
    <t>E24039</t>
  </si>
  <si>
    <t>E24040</t>
  </si>
  <si>
    <t>E24041</t>
  </si>
  <si>
    <t>E24042</t>
  </si>
  <si>
    <t>E24043</t>
  </si>
  <si>
    <t>E24044</t>
  </si>
  <si>
    <t>CC070</t>
  </si>
  <si>
    <t>CC061</t>
  </si>
  <si>
    <t>EA061</t>
  </si>
  <si>
    <t>CC650E</t>
  </si>
  <si>
    <t>CC100</t>
  </si>
  <si>
    <t>CC640</t>
  </si>
  <si>
    <t>CC650D</t>
  </si>
  <si>
    <t>EA652B</t>
  </si>
  <si>
    <t>CC650B</t>
  </si>
  <si>
    <t>CC174</t>
  </si>
  <si>
    <t>CC654</t>
  </si>
  <si>
    <t>CC652B</t>
  </si>
  <si>
    <t>CC215</t>
  </si>
  <si>
    <t>EA651</t>
  </si>
  <si>
    <t>CC790A</t>
  </si>
  <si>
    <t>CC778</t>
  </si>
  <si>
    <t>EA652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</si>
</sst>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'f6'!$G$3:$G$67</c:f>
              <c:numCache>
                <c:formatCode>General</c:formatCode>
                <c:ptCount val="65"/>
                <c:pt idx="0">
                  <c:v>726.46100000000001</c:v>
                </c:pt>
                <c:pt idx="1">
                  <c:v>726.46299999999997</c:v>
                </c:pt>
                <c:pt idx="2">
                  <c:v>726.46400000000006</c:v>
                </c:pt>
                <c:pt idx="3">
                  <c:v>726.47</c:v>
                </c:pt>
                <c:pt idx="4">
                  <c:v>726.46299999999997</c:v>
                </c:pt>
                <c:pt idx="5">
                  <c:v>726.45500000000004</c:v>
                </c:pt>
                <c:pt idx="6">
                  <c:v>726.44799999999998</c:v>
                </c:pt>
                <c:pt idx="7">
                  <c:v>726.428</c:v>
                </c:pt>
                <c:pt idx="8">
                  <c:v>726.38699999999994</c:v>
                </c:pt>
                <c:pt idx="9">
                  <c:v>726.35699999999997</c:v>
                </c:pt>
                <c:pt idx="10">
                  <c:v>726.34900000000005</c:v>
                </c:pt>
                <c:pt idx="11">
                  <c:v>726.34400000000005</c:v>
                </c:pt>
                <c:pt idx="12">
                  <c:v>726.35</c:v>
                </c:pt>
                <c:pt idx="13">
                  <c:v>726.327</c:v>
                </c:pt>
                <c:pt idx="14">
                  <c:v>726.29899999999998</c:v>
                </c:pt>
                <c:pt idx="15">
                  <c:v>726.29499999999996</c:v>
                </c:pt>
                <c:pt idx="16">
                  <c:v>726.29899999999998</c:v>
                </c:pt>
                <c:pt idx="17">
                  <c:v>726.29600000000005</c:v>
                </c:pt>
                <c:pt idx="18">
                  <c:v>726.29899999999998</c:v>
                </c:pt>
                <c:pt idx="19">
                  <c:v>726.30399999999997</c:v>
                </c:pt>
                <c:pt idx="20">
                  <c:v>726.30200000000002</c:v>
                </c:pt>
                <c:pt idx="21">
                  <c:v>726.30700000000002</c:v>
                </c:pt>
                <c:pt idx="22">
                  <c:v>726.31299999999999</c:v>
                </c:pt>
                <c:pt idx="23">
                  <c:v>726.32100000000003</c:v>
                </c:pt>
                <c:pt idx="24">
                  <c:v>726.32399999999996</c:v>
                </c:pt>
                <c:pt idx="25">
                  <c:v>726.32799999999997</c:v>
                </c:pt>
                <c:pt idx="26">
                  <c:v>726.33100000000002</c:v>
                </c:pt>
                <c:pt idx="27">
                  <c:v>726.33600000000001</c:v>
                </c:pt>
                <c:pt idx="28">
                  <c:v>726.33900000000006</c:v>
                </c:pt>
                <c:pt idx="29">
                  <c:v>726.346</c:v>
                </c:pt>
                <c:pt idx="30">
                  <c:v>726.34299999999996</c:v>
                </c:pt>
                <c:pt idx="31">
                  <c:v>726.35</c:v>
                </c:pt>
                <c:pt idx="32">
                  <c:v>726.34799999999996</c:v>
                </c:pt>
                <c:pt idx="33">
                  <c:v>726.34</c:v>
                </c:pt>
                <c:pt idx="34">
                  <c:v>726.34</c:v>
                </c:pt>
                <c:pt idx="35">
                  <c:v>726.34199999999998</c:v>
                </c:pt>
                <c:pt idx="36">
                  <c:v>726.34500000000003</c:v>
                </c:pt>
                <c:pt idx="37">
                  <c:v>726.34400000000005</c:v>
                </c:pt>
                <c:pt idx="38">
                  <c:v>726.34100000000001</c:v>
                </c:pt>
                <c:pt idx="39">
                  <c:v>726.34400000000005</c:v>
                </c:pt>
                <c:pt idx="40">
                  <c:v>726.34100000000001</c:v>
                </c:pt>
                <c:pt idx="41">
                  <c:v>726.33500000000004</c:v>
                </c:pt>
                <c:pt idx="42">
                  <c:v>726.33100000000002</c:v>
                </c:pt>
                <c:pt idx="43">
                  <c:v>726.33299999999997</c:v>
                </c:pt>
                <c:pt idx="44">
                  <c:v>726.33199999999999</c:v>
                </c:pt>
                <c:pt idx="45">
                  <c:v>726.32799999999997</c:v>
                </c:pt>
                <c:pt idx="46">
                  <c:v>726.33199999999999</c:v>
                </c:pt>
                <c:pt idx="47">
                  <c:v>726.33</c:v>
                </c:pt>
                <c:pt idx="48">
                  <c:v>726.33399999999995</c:v>
                </c:pt>
                <c:pt idx="49">
                  <c:v>726.34199999999998</c:v>
                </c:pt>
                <c:pt idx="50">
                  <c:v>726.34299999999996</c:v>
                </c:pt>
                <c:pt idx="51">
                  <c:v>726.37400000000002</c:v>
                </c:pt>
                <c:pt idx="52">
                  <c:v>726.39400000000001</c:v>
                </c:pt>
                <c:pt idx="53">
                  <c:v>726.39300000000003</c:v>
                </c:pt>
                <c:pt idx="54">
                  <c:v>726.41800000000001</c:v>
                </c:pt>
                <c:pt idx="55">
                  <c:v>726.43499999999995</c:v>
                </c:pt>
                <c:pt idx="56">
                  <c:v>726.44799999999998</c:v>
                </c:pt>
                <c:pt idx="57">
                  <c:v>726.45799999999997</c:v>
                </c:pt>
                <c:pt idx="58">
                  <c:v>726.46900000000005</c:v>
                </c:pt>
                <c:pt idx="59">
                  <c:v>726.47400000000005</c:v>
                </c:pt>
                <c:pt idx="60">
                  <c:v>726.471</c:v>
                </c:pt>
                <c:pt idx="61">
                  <c:v>726.46699999999998</c:v>
                </c:pt>
                <c:pt idx="62">
                  <c:v>726.46100000000001</c:v>
                </c:pt>
                <c:pt idx="63">
                  <c:v>726.44399999999996</c:v>
                </c:pt>
                <c:pt idx="64">
                  <c:v>726.46500000000003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726.25</c:v>
                </c:pt>
                <c:pt idx="1">
                  <c:v>726.25</c:v>
                </c:pt>
                <c:pt idx="2">
                  <c:v>726.25199999999995</c:v>
                </c:pt>
                <c:pt idx="3">
                  <c:v>726.25199999999995</c:v>
                </c:pt>
                <c:pt idx="4">
                  <c:v>726.25199999999995</c:v>
                </c:pt>
                <c:pt idx="5">
                  <c:v>726.25699999999995</c:v>
                </c:pt>
                <c:pt idx="6">
                  <c:v>726.25800000000004</c:v>
                </c:pt>
                <c:pt idx="7">
                  <c:v>726.26</c:v>
                </c:pt>
                <c:pt idx="8">
                  <c:v>726.26</c:v>
                </c:pt>
                <c:pt idx="9">
                  <c:v>726.26300000000003</c:v>
                </c:pt>
                <c:pt idx="10">
                  <c:v>726.26300000000003</c:v>
                </c:pt>
                <c:pt idx="11">
                  <c:v>726.26400000000001</c:v>
                </c:pt>
                <c:pt idx="12">
                  <c:v>726.26599999999996</c:v>
                </c:pt>
                <c:pt idx="13">
                  <c:v>726.26700000000005</c:v>
                </c:pt>
                <c:pt idx="14">
                  <c:v>726.26900000000001</c:v>
                </c:pt>
                <c:pt idx="15">
                  <c:v>726.26900000000001</c:v>
                </c:pt>
                <c:pt idx="16">
                  <c:v>726.27</c:v>
                </c:pt>
                <c:pt idx="17">
                  <c:v>726.27300000000002</c:v>
                </c:pt>
                <c:pt idx="18">
                  <c:v>726.27300000000002</c:v>
                </c:pt>
                <c:pt idx="19">
                  <c:v>726.27499999999998</c:v>
                </c:pt>
                <c:pt idx="20">
                  <c:v>726.27700000000004</c:v>
                </c:pt>
                <c:pt idx="21">
                  <c:v>726.28099999999995</c:v>
                </c:pt>
                <c:pt idx="22">
                  <c:v>726.28399999999999</c:v>
                </c:pt>
                <c:pt idx="23">
                  <c:v>726.28499999999997</c:v>
                </c:pt>
                <c:pt idx="24">
                  <c:v>726.28700000000003</c:v>
                </c:pt>
                <c:pt idx="25">
                  <c:v>726.28700000000003</c:v>
                </c:pt>
                <c:pt idx="26">
                  <c:v>726.28800000000001</c:v>
                </c:pt>
                <c:pt idx="27">
                  <c:v>726.28899999999999</c:v>
                </c:pt>
                <c:pt idx="28">
                  <c:v>726.29200000000003</c:v>
                </c:pt>
                <c:pt idx="29">
                  <c:v>726.29300000000001</c:v>
                </c:pt>
                <c:pt idx="30">
                  <c:v>726.29300000000001</c:v>
                </c:pt>
                <c:pt idx="31">
                  <c:v>726.29499999999996</c:v>
                </c:pt>
                <c:pt idx="32">
                  <c:v>726.29300000000001</c:v>
                </c:pt>
                <c:pt idx="33">
                  <c:v>726.29300000000001</c:v>
                </c:pt>
                <c:pt idx="34">
                  <c:v>726.29200000000003</c:v>
                </c:pt>
                <c:pt idx="35">
                  <c:v>726.29100000000005</c:v>
                </c:pt>
                <c:pt idx="36">
                  <c:v>726.29100000000005</c:v>
                </c:pt>
                <c:pt idx="37">
                  <c:v>726.29100000000005</c:v>
                </c:pt>
                <c:pt idx="38">
                  <c:v>726.29</c:v>
                </c:pt>
                <c:pt idx="39">
                  <c:v>726.28899999999999</c:v>
                </c:pt>
                <c:pt idx="40">
                  <c:v>726.28599999999994</c:v>
                </c:pt>
                <c:pt idx="41">
                  <c:v>726.28499999999997</c:v>
                </c:pt>
                <c:pt idx="42">
                  <c:v>726.28499999999997</c:v>
                </c:pt>
                <c:pt idx="43">
                  <c:v>726.28</c:v>
                </c:pt>
                <c:pt idx="44">
                  <c:v>726.28</c:v>
                </c:pt>
                <c:pt idx="45">
                  <c:v>726.279</c:v>
                </c:pt>
                <c:pt idx="46">
                  <c:v>726.27800000000002</c:v>
                </c:pt>
                <c:pt idx="47">
                  <c:v>726.27700000000004</c:v>
                </c:pt>
                <c:pt idx="48">
                  <c:v>726.27499999999998</c:v>
                </c:pt>
                <c:pt idx="49">
                  <c:v>726.274</c:v>
                </c:pt>
                <c:pt idx="50">
                  <c:v>726.27200000000005</c:v>
                </c:pt>
                <c:pt idx="51">
                  <c:v>726.26900000000001</c:v>
                </c:pt>
                <c:pt idx="52">
                  <c:v>726.26700000000005</c:v>
                </c:pt>
                <c:pt idx="53">
                  <c:v>726.26300000000003</c:v>
                </c:pt>
                <c:pt idx="54">
                  <c:v>726.26199999999994</c:v>
                </c:pt>
                <c:pt idx="55">
                  <c:v>726.25699999999995</c:v>
                </c:pt>
                <c:pt idx="56">
                  <c:v>726.255</c:v>
                </c:pt>
                <c:pt idx="57">
                  <c:v>726.24800000000005</c:v>
                </c:pt>
                <c:pt idx="58">
                  <c:v>726.24699999999996</c:v>
                </c:pt>
                <c:pt idx="59">
                  <c:v>726.24099999999999</c:v>
                </c:pt>
                <c:pt idx="60">
                  <c:v>726.24199999999996</c:v>
                </c:pt>
                <c:pt idx="61">
                  <c:v>726.23500000000001</c:v>
                </c:pt>
                <c:pt idx="62">
                  <c:v>726.23900000000003</c:v>
                </c:pt>
                <c:pt idx="63">
                  <c:v>726.20100000000002</c:v>
                </c:pt>
                <c:pt idx="64">
                  <c:v>726.23099999999999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726.46100000000001</c:v>
                </c:pt>
                <c:pt idx="1">
                  <c:v>726.46100000000001</c:v>
                </c:pt>
                <c:pt idx="2">
                  <c:v>726.46299999999997</c:v>
                </c:pt>
                <c:pt idx="3">
                  <c:v>726.46299999999997</c:v>
                </c:pt>
                <c:pt idx="4">
                  <c:v>726.46299999999997</c:v>
                </c:pt>
                <c:pt idx="5">
                  <c:v>726.46799999999996</c:v>
                </c:pt>
                <c:pt idx="6">
                  <c:v>726.46900000000005</c:v>
                </c:pt>
                <c:pt idx="7">
                  <c:v>726.471</c:v>
                </c:pt>
                <c:pt idx="8">
                  <c:v>726.471</c:v>
                </c:pt>
                <c:pt idx="9">
                  <c:v>726.47400000000005</c:v>
                </c:pt>
                <c:pt idx="10">
                  <c:v>726.47400000000005</c:v>
                </c:pt>
                <c:pt idx="11">
                  <c:v>726.47500000000002</c:v>
                </c:pt>
                <c:pt idx="12">
                  <c:v>726.47699999999998</c:v>
                </c:pt>
                <c:pt idx="13">
                  <c:v>726.47800000000007</c:v>
                </c:pt>
                <c:pt idx="14">
                  <c:v>726.48</c:v>
                </c:pt>
                <c:pt idx="15">
                  <c:v>726.48</c:v>
                </c:pt>
                <c:pt idx="16">
                  <c:v>726.48099999999999</c:v>
                </c:pt>
                <c:pt idx="17">
                  <c:v>726.48400000000004</c:v>
                </c:pt>
                <c:pt idx="18">
                  <c:v>726.48400000000004</c:v>
                </c:pt>
                <c:pt idx="19">
                  <c:v>726.48599999999999</c:v>
                </c:pt>
                <c:pt idx="20">
                  <c:v>726.48800000000006</c:v>
                </c:pt>
                <c:pt idx="21">
                  <c:v>726.49199999999996</c:v>
                </c:pt>
                <c:pt idx="22">
                  <c:v>726.495</c:v>
                </c:pt>
                <c:pt idx="23">
                  <c:v>726.49599999999998</c:v>
                </c:pt>
                <c:pt idx="24">
                  <c:v>726.49800000000005</c:v>
                </c:pt>
                <c:pt idx="25">
                  <c:v>726.49800000000005</c:v>
                </c:pt>
                <c:pt idx="26">
                  <c:v>726.49900000000002</c:v>
                </c:pt>
                <c:pt idx="27">
                  <c:v>726.5</c:v>
                </c:pt>
                <c:pt idx="28">
                  <c:v>726.50300000000004</c:v>
                </c:pt>
                <c:pt idx="29">
                  <c:v>726.50400000000002</c:v>
                </c:pt>
                <c:pt idx="30">
                  <c:v>726.50400000000002</c:v>
                </c:pt>
                <c:pt idx="31">
                  <c:v>726.50599999999997</c:v>
                </c:pt>
                <c:pt idx="32">
                  <c:v>726.50400000000002</c:v>
                </c:pt>
                <c:pt idx="33">
                  <c:v>726.50400000000002</c:v>
                </c:pt>
                <c:pt idx="34">
                  <c:v>726.50300000000004</c:v>
                </c:pt>
                <c:pt idx="35">
                  <c:v>726.50200000000007</c:v>
                </c:pt>
                <c:pt idx="36">
                  <c:v>726.50200000000007</c:v>
                </c:pt>
                <c:pt idx="37">
                  <c:v>726.50200000000007</c:v>
                </c:pt>
                <c:pt idx="38">
                  <c:v>726.50099999999998</c:v>
                </c:pt>
                <c:pt idx="39">
                  <c:v>726.5</c:v>
                </c:pt>
                <c:pt idx="40">
                  <c:v>726.49699999999996</c:v>
                </c:pt>
                <c:pt idx="41">
                  <c:v>726.49599999999998</c:v>
                </c:pt>
                <c:pt idx="42">
                  <c:v>726.49599999999998</c:v>
                </c:pt>
                <c:pt idx="43">
                  <c:v>726.49099999999999</c:v>
                </c:pt>
                <c:pt idx="44">
                  <c:v>726.49099999999999</c:v>
                </c:pt>
                <c:pt idx="45">
                  <c:v>726.49</c:v>
                </c:pt>
                <c:pt idx="46">
                  <c:v>726.48900000000003</c:v>
                </c:pt>
                <c:pt idx="47">
                  <c:v>726.48800000000006</c:v>
                </c:pt>
                <c:pt idx="48">
                  <c:v>726.48599999999999</c:v>
                </c:pt>
                <c:pt idx="49">
                  <c:v>726.48500000000001</c:v>
                </c:pt>
                <c:pt idx="50">
                  <c:v>726.48300000000006</c:v>
                </c:pt>
                <c:pt idx="51">
                  <c:v>726.48</c:v>
                </c:pt>
                <c:pt idx="52">
                  <c:v>726.47800000000007</c:v>
                </c:pt>
                <c:pt idx="53">
                  <c:v>726.47400000000005</c:v>
                </c:pt>
                <c:pt idx="54">
                  <c:v>726.47299999999996</c:v>
                </c:pt>
                <c:pt idx="55">
                  <c:v>726.46799999999996</c:v>
                </c:pt>
                <c:pt idx="56">
                  <c:v>726.46600000000001</c:v>
                </c:pt>
                <c:pt idx="57">
                  <c:v>726.45900000000006</c:v>
                </c:pt>
                <c:pt idx="58">
                  <c:v>726.45799999999997</c:v>
                </c:pt>
                <c:pt idx="59">
                  <c:v>726.452</c:v>
                </c:pt>
                <c:pt idx="60">
                  <c:v>726.45299999999997</c:v>
                </c:pt>
                <c:pt idx="61">
                  <c:v>726.44600000000003</c:v>
                </c:pt>
                <c:pt idx="62">
                  <c:v>726.45</c:v>
                </c:pt>
                <c:pt idx="63">
                  <c:v>726.41200000000003</c:v>
                </c:pt>
                <c:pt idx="64">
                  <c:v>726.44200000000001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348304"/>
        <c:axId val="197530360"/>
      </c:lineChart>
      <c:catAx>
        <c:axId val="134348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530360"/>
        <c:crosses val="autoZero"/>
        <c:auto val="1"/>
        <c:lblAlgn val="ctr"/>
        <c:lblOffset val="100"/>
        <c:noMultiLvlLbl val="0"/>
      </c:catAx>
      <c:valAx>
        <c:axId val="19753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34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'f6'!$AA$3:$AA$67</c:f>
              <c:numCache>
                <c:formatCode>General</c:formatCode>
                <c:ptCount val="65"/>
                <c:pt idx="0">
                  <c:v>726.17600000000004</c:v>
                </c:pt>
                <c:pt idx="1">
                  <c:v>726.17</c:v>
                </c:pt>
                <c:pt idx="2">
                  <c:v>726.17200000000003</c:v>
                </c:pt>
                <c:pt idx="3">
                  <c:v>726.17700000000002</c:v>
                </c:pt>
                <c:pt idx="4">
                  <c:v>726.15499999999997</c:v>
                </c:pt>
                <c:pt idx="5">
                  <c:v>726.125</c:v>
                </c:pt>
                <c:pt idx="6">
                  <c:v>726.09299999999996</c:v>
                </c:pt>
                <c:pt idx="7">
                  <c:v>726.072</c:v>
                </c:pt>
                <c:pt idx="8">
                  <c:v>726.024</c:v>
                </c:pt>
                <c:pt idx="9">
                  <c:v>726.01</c:v>
                </c:pt>
                <c:pt idx="10">
                  <c:v>725.947</c:v>
                </c:pt>
                <c:pt idx="11">
                  <c:v>725.923</c:v>
                </c:pt>
                <c:pt idx="12">
                  <c:v>725.87300000000005</c:v>
                </c:pt>
                <c:pt idx="13">
                  <c:v>725.83199999999999</c:v>
                </c:pt>
                <c:pt idx="14">
                  <c:v>725.83399999999995</c:v>
                </c:pt>
                <c:pt idx="15">
                  <c:v>725.82</c:v>
                </c:pt>
                <c:pt idx="16">
                  <c:v>725.80899999999997</c:v>
                </c:pt>
                <c:pt idx="17">
                  <c:v>725.81799999999998</c:v>
                </c:pt>
                <c:pt idx="18">
                  <c:v>725.81600000000003</c:v>
                </c:pt>
                <c:pt idx="19">
                  <c:v>725.81600000000003</c:v>
                </c:pt>
                <c:pt idx="20">
                  <c:v>725.82</c:v>
                </c:pt>
                <c:pt idx="21">
                  <c:v>725.82299999999998</c:v>
                </c:pt>
                <c:pt idx="22">
                  <c:v>725.81600000000003</c:v>
                </c:pt>
                <c:pt idx="23">
                  <c:v>725.81600000000003</c:v>
                </c:pt>
                <c:pt idx="24">
                  <c:v>725.82</c:v>
                </c:pt>
                <c:pt idx="25">
                  <c:v>725.82399999999996</c:v>
                </c:pt>
                <c:pt idx="26">
                  <c:v>725.82299999999998</c:v>
                </c:pt>
                <c:pt idx="27">
                  <c:v>725.82399999999996</c:v>
                </c:pt>
                <c:pt idx="28">
                  <c:v>725.82399999999996</c:v>
                </c:pt>
                <c:pt idx="29">
                  <c:v>725.82799999999997</c:v>
                </c:pt>
                <c:pt idx="30">
                  <c:v>725.83399999999995</c:v>
                </c:pt>
                <c:pt idx="31">
                  <c:v>725.83699999999999</c:v>
                </c:pt>
                <c:pt idx="32">
                  <c:v>725.84199999999998</c:v>
                </c:pt>
                <c:pt idx="33">
                  <c:v>725.84400000000005</c:v>
                </c:pt>
                <c:pt idx="34">
                  <c:v>725.84400000000005</c:v>
                </c:pt>
                <c:pt idx="35">
                  <c:v>725.846</c:v>
                </c:pt>
                <c:pt idx="36">
                  <c:v>725.84500000000003</c:v>
                </c:pt>
                <c:pt idx="37">
                  <c:v>725.84100000000001</c:v>
                </c:pt>
                <c:pt idx="38">
                  <c:v>725.83500000000004</c:v>
                </c:pt>
                <c:pt idx="39">
                  <c:v>725.83399999999995</c:v>
                </c:pt>
                <c:pt idx="40">
                  <c:v>725.83500000000004</c:v>
                </c:pt>
                <c:pt idx="41">
                  <c:v>725.83199999999999</c:v>
                </c:pt>
                <c:pt idx="42">
                  <c:v>725.82799999999997</c:v>
                </c:pt>
                <c:pt idx="43">
                  <c:v>725.82299999999998</c:v>
                </c:pt>
                <c:pt idx="44">
                  <c:v>725.82500000000005</c:v>
                </c:pt>
                <c:pt idx="45">
                  <c:v>725.82500000000005</c:v>
                </c:pt>
                <c:pt idx="46">
                  <c:v>725.82500000000005</c:v>
                </c:pt>
                <c:pt idx="47">
                  <c:v>725.83</c:v>
                </c:pt>
                <c:pt idx="48">
                  <c:v>725.83500000000004</c:v>
                </c:pt>
                <c:pt idx="49">
                  <c:v>725.86599999999999</c:v>
                </c:pt>
                <c:pt idx="50">
                  <c:v>725.90700000000004</c:v>
                </c:pt>
                <c:pt idx="51">
                  <c:v>725.92100000000005</c:v>
                </c:pt>
                <c:pt idx="52">
                  <c:v>725.93600000000004</c:v>
                </c:pt>
                <c:pt idx="53">
                  <c:v>725.95799999999997</c:v>
                </c:pt>
                <c:pt idx="54">
                  <c:v>726.00099999999998</c:v>
                </c:pt>
                <c:pt idx="55">
                  <c:v>726.07500000000005</c:v>
                </c:pt>
                <c:pt idx="56">
                  <c:v>726.15</c:v>
                </c:pt>
                <c:pt idx="57">
                  <c:v>726.16399999999999</c:v>
                </c:pt>
                <c:pt idx="58">
                  <c:v>726.17600000000004</c:v>
                </c:pt>
                <c:pt idx="59">
                  <c:v>726.178</c:v>
                </c:pt>
                <c:pt idx="60">
                  <c:v>726.18399999999997</c:v>
                </c:pt>
                <c:pt idx="61">
                  <c:v>726.18499999999995</c:v>
                </c:pt>
                <c:pt idx="62">
                  <c:v>726.19500000000005</c:v>
                </c:pt>
                <c:pt idx="63">
                  <c:v>726.16399999999999</c:v>
                </c:pt>
                <c:pt idx="64">
                  <c:v>726.18700000000001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725.70500000000004</c:v>
                </c:pt>
                <c:pt idx="1">
                  <c:v>725.70600000000002</c:v>
                </c:pt>
                <c:pt idx="2">
                  <c:v>725.70899999999995</c:v>
                </c:pt>
                <c:pt idx="3">
                  <c:v>725.71</c:v>
                </c:pt>
                <c:pt idx="4">
                  <c:v>725.71299999999997</c:v>
                </c:pt>
                <c:pt idx="5">
                  <c:v>725.71500000000003</c:v>
                </c:pt>
                <c:pt idx="6">
                  <c:v>725.71699999999998</c:v>
                </c:pt>
                <c:pt idx="7">
                  <c:v>725.71900000000005</c:v>
                </c:pt>
                <c:pt idx="8">
                  <c:v>725.721</c:v>
                </c:pt>
                <c:pt idx="9">
                  <c:v>725.72299999999996</c:v>
                </c:pt>
                <c:pt idx="10">
                  <c:v>725.72500000000002</c:v>
                </c:pt>
                <c:pt idx="11">
                  <c:v>725.72699999999998</c:v>
                </c:pt>
                <c:pt idx="12">
                  <c:v>725.73099999999999</c:v>
                </c:pt>
                <c:pt idx="13">
                  <c:v>725.73400000000004</c:v>
                </c:pt>
                <c:pt idx="14">
                  <c:v>725.73599999999999</c:v>
                </c:pt>
                <c:pt idx="15">
                  <c:v>725.73800000000006</c:v>
                </c:pt>
                <c:pt idx="16">
                  <c:v>725.73800000000006</c:v>
                </c:pt>
                <c:pt idx="17">
                  <c:v>725.74</c:v>
                </c:pt>
                <c:pt idx="18">
                  <c:v>725.74300000000005</c:v>
                </c:pt>
                <c:pt idx="19">
                  <c:v>725.745</c:v>
                </c:pt>
                <c:pt idx="20">
                  <c:v>725.74699999999996</c:v>
                </c:pt>
                <c:pt idx="21">
                  <c:v>725.75099999999998</c:v>
                </c:pt>
                <c:pt idx="22">
                  <c:v>725.75300000000004</c:v>
                </c:pt>
                <c:pt idx="23">
                  <c:v>725.75400000000002</c:v>
                </c:pt>
                <c:pt idx="24">
                  <c:v>725.75699999999995</c:v>
                </c:pt>
                <c:pt idx="25">
                  <c:v>725.755</c:v>
                </c:pt>
                <c:pt idx="26">
                  <c:v>725.75599999999997</c:v>
                </c:pt>
                <c:pt idx="27">
                  <c:v>725.75699999999995</c:v>
                </c:pt>
                <c:pt idx="28">
                  <c:v>725.75800000000004</c:v>
                </c:pt>
                <c:pt idx="29">
                  <c:v>725.76</c:v>
                </c:pt>
                <c:pt idx="30">
                  <c:v>725.76</c:v>
                </c:pt>
                <c:pt idx="31">
                  <c:v>725.76</c:v>
                </c:pt>
                <c:pt idx="32">
                  <c:v>725.76099999999997</c:v>
                </c:pt>
                <c:pt idx="33">
                  <c:v>725.75900000000001</c:v>
                </c:pt>
                <c:pt idx="34">
                  <c:v>725.76</c:v>
                </c:pt>
                <c:pt idx="35">
                  <c:v>725.75800000000004</c:v>
                </c:pt>
                <c:pt idx="36">
                  <c:v>725.75699999999995</c:v>
                </c:pt>
                <c:pt idx="37">
                  <c:v>725.75900000000001</c:v>
                </c:pt>
                <c:pt idx="38">
                  <c:v>725.755</c:v>
                </c:pt>
                <c:pt idx="39">
                  <c:v>725.75400000000002</c:v>
                </c:pt>
                <c:pt idx="40">
                  <c:v>725.75400000000002</c:v>
                </c:pt>
                <c:pt idx="41">
                  <c:v>725.75</c:v>
                </c:pt>
                <c:pt idx="42">
                  <c:v>725.74800000000005</c:v>
                </c:pt>
                <c:pt idx="43">
                  <c:v>725.74599999999998</c:v>
                </c:pt>
                <c:pt idx="44">
                  <c:v>725.74300000000005</c:v>
                </c:pt>
                <c:pt idx="45">
                  <c:v>725.74400000000003</c:v>
                </c:pt>
                <c:pt idx="46">
                  <c:v>725.74199999999996</c:v>
                </c:pt>
                <c:pt idx="47">
                  <c:v>725.73900000000003</c:v>
                </c:pt>
                <c:pt idx="48">
                  <c:v>725.73800000000006</c:v>
                </c:pt>
                <c:pt idx="49">
                  <c:v>725.73299999999995</c:v>
                </c:pt>
                <c:pt idx="50">
                  <c:v>725.73</c:v>
                </c:pt>
                <c:pt idx="51">
                  <c:v>725.72699999999998</c:v>
                </c:pt>
                <c:pt idx="52">
                  <c:v>725.72400000000005</c:v>
                </c:pt>
                <c:pt idx="53">
                  <c:v>725.72199999999998</c:v>
                </c:pt>
                <c:pt idx="54">
                  <c:v>725.71799999999996</c:v>
                </c:pt>
                <c:pt idx="55">
                  <c:v>725.71500000000003</c:v>
                </c:pt>
                <c:pt idx="56">
                  <c:v>725.71400000000006</c:v>
                </c:pt>
                <c:pt idx="57">
                  <c:v>725.70899999999995</c:v>
                </c:pt>
                <c:pt idx="58">
                  <c:v>725.70399999999995</c:v>
                </c:pt>
                <c:pt idx="59">
                  <c:v>725.70100000000002</c:v>
                </c:pt>
                <c:pt idx="60">
                  <c:v>725.69899999999996</c:v>
                </c:pt>
                <c:pt idx="61">
                  <c:v>725.69899999999996</c:v>
                </c:pt>
                <c:pt idx="62">
                  <c:v>725.69299999999998</c:v>
                </c:pt>
                <c:pt idx="63">
                  <c:v>725.678</c:v>
                </c:pt>
                <c:pt idx="64">
                  <c:v>725.69500000000005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726.17600000000004</c:v>
                </c:pt>
                <c:pt idx="1">
                  <c:v>726.17700000000002</c:v>
                </c:pt>
                <c:pt idx="2">
                  <c:v>726.18</c:v>
                </c:pt>
                <c:pt idx="3">
                  <c:v>726.18100000000004</c:v>
                </c:pt>
                <c:pt idx="4">
                  <c:v>726.18399999999997</c:v>
                </c:pt>
                <c:pt idx="5">
                  <c:v>726.18600000000004</c:v>
                </c:pt>
                <c:pt idx="6">
                  <c:v>726.18799999999999</c:v>
                </c:pt>
                <c:pt idx="7">
                  <c:v>726.19</c:v>
                </c:pt>
                <c:pt idx="8">
                  <c:v>726.19200000000001</c:v>
                </c:pt>
                <c:pt idx="9">
                  <c:v>726.19399999999996</c:v>
                </c:pt>
                <c:pt idx="10">
                  <c:v>726.19600000000003</c:v>
                </c:pt>
                <c:pt idx="11">
                  <c:v>726.19799999999998</c:v>
                </c:pt>
                <c:pt idx="12">
                  <c:v>726.202</c:v>
                </c:pt>
                <c:pt idx="13">
                  <c:v>726.20500000000004</c:v>
                </c:pt>
                <c:pt idx="14">
                  <c:v>726.20699999999999</c:v>
                </c:pt>
                <c:pt idx="15">
                  <c:v>726.20900000000006</c:v>
                </c:pt>
                <c:pt idx="16">
                  <c:v>726.20900000000006</c:v>
                </c:pt>
                <c:pt idx="17">
                  <c:v>726.21100000000001</c:v>
                </c:pt>
                <c:pt idx="18">
                  <c:v>726.21400000000006</c:v>
                </c:pt>
                <c:pt idx="19">
                  <c:v>726.21600000000001</c:v>
                </c:pt>
                <c:pt idx="20">
                  <c:v>726.21799999999996</c:v>
                </c:pt>
                <c:pt idx="21">
                  <c:v>726.22199999999998</c:v>
                </c:pt>
                <c:pt idx="22">
                  <c:v>726.22400000000005</c:v>
                </c:pt>
                <c:pt idx="23">
                  <c:v>726.22500000000002</c:v>
                </c:pt>
                <c:pt idx="24">
                  <c:v>726.22799999999995</c:v>
                </c:pt>
                <c:pt idx="25">
                  <c:v>726.226</c:v>
                </c:pt>
                <c:pt idx="26">
                  <c:v>726.22699999999998</c:v>
                </c:pt>
                <c:pt idx="27">
                  <c:v>726.22799999999995</c:v>
                </c:pt>
                <c:pt idx="28">
                  <c:v>726.22900000000004</c:v>
                </c:pt>
                <c:pt idx="29">
                  <c:v>726.23099999999999</c:v>
                </c:pt>
                <c:pt idx="30">
                  <c:v>726.23099999999999</c:v>
                </c:pt>
                <c:pt idx="31">
                  <c:v>726.23099999999999</c:v>
                </c:pt>
                <c:pt idx="32">
                  <c:v>726.23199999999997</c:v>
                </c:pt>
                <c:pt idx="33">
                  <c:v>726.23</c:v>
                </c:pt>
                <c:pt idx="34">
                  <c:v>726.23099999999999</c:v>
                </c:pt>
                <c:pt idx="35">
                  <c:v>726.22900000000004</c:v>
                </c:pt>
                <c:pt idx="36">
                  <c:v>726.22799999999995</c:v>
                </c:pt>
                <c:pt idx="37">
                  <c:v>726.23</c:v>
                </c:pt>
                <c:pt idx="38">
                  <c:v>726.226</c:v>
                </c:pt>
                <c:pt idx="39">
                  <c:v>726.22500000000002</c:v>
                </c:pt>
                <c:pt idx="40">
                  <c:v>726.22500000000002</c:v>
                </c:pt>
                <c:pt idx="41">
                  <c:v>726.221</c:v>
                </c:pt>
                <c:pt idx="42">
                  <c:v>726.21900000000005</c:v>
                </c:pt>
                <c:pt idx="43">
                  <c:v>726.21699999999998</c:v>
                </c:pt>
                <c:pt idx="44">
                  <c:v>726.21400000000006</c:v>
                </c:pt>
                <c:pt idx="45">
                  <c:v>726.21500000000003</c:v>
                </c:pt>
                <c:pt idx="46">
                  <c:v>726.21299999999997</c:v>
                </c:pt>
                <c:pt idx="47">
                  <c:v>726.21</c:v>
                </c:pt>
                <c:pt idx="48">
                  <c:v>726.20900000000006</c:v>
                </c:pt>
                <c:pt idx="49">
                  <c:v>726.20399999999995</c:v>
                </c:pt>
                <c:pt idx="50">
                  <c:v>726.20100000000002</c:v>
                </c:pt>
                <c:pt idx="51">
                  <c:v>726.19799999999998</c:v>
                </c:pt>
                <c:pt idx="52">
                  <c:v>726.19500000000005</c:v>
                </c:pt>
                <c:pt idx="53">
                  <c:v>726.19299999999998</c:v>
                </c:pt>
                <c:pt idx="54">
                  <c:v>726.18899999999996</c:v>
                </c:pt>
                <c:pt idx="55">
                  <c:v>726.18600000000004</c:v>
                </c:pt>
                <c:pt idx="56">
                  <c:v>726.18500000000006</c:v>
                </c:pt>
                <c:pt idx="57">
                  <c:v>726.18</c:v>
                </c:pt>
                <c:pt idx="58">
                  <c:v>726.17499999999995</c:v>
                </c:pt>
                <c:pt idx="59">
                  <c:v>726.17200000000003</c:v>
                </c:pt>
                <c:pt idx="60">
                  <c:v>726.17</c:v>
                </c:pt>
                <c:pt idx="61">
                  <c:v>726.17</c:v>
                </c:pt>
                <c:pt idx="62">
                  <c:v>726.16399999999999</c:v>
                </c:pt>
                <c:pt idx="63">
                  <c:v>726.149</c:v>
                </c:pt>
                <c:pt idx="64">
                  <c:v>726.16600000000005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80752"/>
        <c:axId val="197552776"/>
      </c:lineChart>
      <c:catAx>
        <c:axId val="198880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552776"/>
        <c:crosses val="autoZero"/>
        <c:auto val="1"/>
        <c:lblAlgn val="ctr"/>
        <c:lblOffset val="100"/>
        <c:noMultiLvlLbl val="0"/>
      </c:catAx>
      <c:valAx>
        <c:axId val="19755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88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7.0000000000618456E-3</c:v>
                </c:pt>
                <c:pt idx="2">
                  <c:v>7.9999999999245119E-3</c:v>
                </c:pt>
                <c:pt idx="3">
                  <c:v>4.0000000000190994E-3</c:v>
                </c:pt>
                <c:pt idx="4">
                  <c:v>2.8999999999996362E-2</c:v>
                </c:pt>
                <c:pt idx="5">
                  <c:v>6.100000000003547E-2</c:v>
                </c:pt>
                <c:pt idx="6">
                  <c:v>9.5000000000027285E-2</c:v>
                </c:pt>
                <c:pt idx="7">
                  <c:v>0.11800000000005184</c:v>
                </c:pt>
                <c:pt idx="8">
                  <c:v>0.16800000000000637</c:v>
                </c:pt>
                <c:pt idx="9">
                  <c:v>0.18399999999996908</c:v>
                </c:pt>
                <c:pt idx="10">
                  <c:v>0.24900000000002365</c:v>
                </c:pt>
                <c:pt idx="11">
                  <c:v>0.27499999999997726</c:v>
                </c:pt>
                <c:pt idx="12">
                  <c:v>0.32899999999995089</c:v>
                </c:pt>
                <c:pt idx="13">
                  <c:v>0.37300000000004729</c:v>
                </c:pt>
                <c:pt idx="14">
                  <c:v>0.37300000000004729</c:v>
                </c:pt>
                <c:pt idx="15">
                  <c:v>0.38900000000001</c:v>
                </c:pt>
                <c:pt idx="16">
                  <c:v>0.40000000000009095</c:v>
                </c:pt>
                <c:pt idx="17">
                  <c:v>0.3930000000000291</c:v>
                </c:pt>
                <c:pt idx="18">
                  <c:v>0.39800000000002456</c:v>
                </c:pt>
                <c:pt idx="19">
                  <c:v>0.39999999999997726</c:v>
                </c:pt>
                <c:pt idx="20">
                  <c:v>0.39799999999991087</c:v>
                </c:pt>
                <c:pt idx="21">
                  <c:v>0.39900000000000091</c:v>
                </c:pt>
                <c:pt idx="22">
                  <c:v>0.40800000000001546</c:v>
                </c:pt>
                <c:pt idx="23">
                  <c:v>0.40899999999999181</c:v>
                </c:pt>
                <c:pt idx="24">
                  <c:v>0.40799999999990177</c:v>
                </c:pt>
                <c:pt idx="25">
                  <c:v>0.40200000000004366</c:v>
                </c:pt>
                <c:pt idx="26">
                  <c:v>0.40399999999999636</c:v>
                </c:pt>
                <c:pt idx="27">
                  <c:v>0.40399999999999636</c:v>
                </c:pt>
                <c:pt idx="28">
                  <c:v>0.4050000000000864</c:v>
                </c:pt>
                <c:pt idx="29">
                  <c:v>0.40300000000002001</c:v>
                </c:pt>
                <c:pt idx="30">
                  <c:v>0.3970000000000482</c:v>
                </c:pt>
                <c:pt idx="31">
                  <c:v>0.39400000000000546</c:v>
                </c:pt>
                <c:pt idx="32">
                  <c:v>0.38999999999998636</c:v>
                </c:pt>
                <c:pt idx="33">
                  <c:v>0.38599999999996726</c:v>
                </c:pt>
                <c:pt idx="34">
                  <c:v>0.38699999999994361</c:v>
                </c:pt>
                <c:pt idx="35">
                  <c:v>0.3830000000000382</c:v>
                </c:pt>
                <c:pt idx="36">
                  <c:v>0.38299999999992451</c:v>
                </c:pt>
                <c:pt idx="37">
                  <c:v>0.38900000000001</c:v>
                </c:pt>
                <c:pt idx="38">
                  <c:v>0.39099999999996271</c:v>
                </c:pt>
                <c:pt idx="39">
                  <c:v>0.3910000000000764</c:v>
                </c:pt>
                <c:pt idx="40">
                  <c:v>0.38999999999998636</c:v>
                </c:pt>
                <c:pt idx="41">
                  <c:v>0.38900000000001</c:v>
                </c:pt>
                <c:pt idx="42">
                  <c:v>0.3910000000000764</c:v>
                </c:pt>
                <c:pt idx="43">
                  <c:v>0.39400000000000546</c:v>
                </c:pt>
                <c:pt idx="44">
                  <c:v>0.38900000000001</c:v>
                </c:pt>
                <c:pt idx="45">
                  <c:v>0.38999999999998636</c:v>
                </c:pt>
                <c:pt idx="46">
                  <c:v>0.38799999999991996</c:v>
                </c:pt>
                <c:pt idx="47">
                  <c:v>0.37999999999999545</c:v>
                </c:pt>
                <c:pt idx="48">
                  <c:v>0.37400000000002365</c:v>
                </c:pt>
                <c:pt idx="49">
                  <c:v>0.33799999999996544</c:v>
                </c:pt>
                <c:pt idx="50">
                  <c:v>0.29399999999998272</c:v>
                </c:pt>
                <c:pt idx="51">
                  <c:v>0.27699999999992997</c:v>
                </c:pt>
                <c:pt idx="52">
                  <c:v>0.25900000000001455</c:v>
                </c:pt>
                <c:pt idx="53">
                  <c:v>0.23500000000001364</c:v>
                </c:pt>
                <c:pt idx="54">
                  <c:v>0.18799999999998818</c:v>
                </c:pt>
                <c:pt idx="55">
                  <c:v>0.11099999999999</c:v>
                </c:pt>
                <c:pt idx="56">
                  <c:v>3.5000000000081855E-2</c:v>
                </c:pt>
                <c:pt idx="57">
                  <c:v>1.5999999999962711E-2</c:v>
                </c:pt>
                <c:pt idx="58">
                  <c:v>-1.00000000009004E-3</c:v>
                </c:pt>
                <c:pt idx="59">
                  <c:v>-5.9999999999718057E-3</c:v>
                </c:pt>
                <c:pt idx="60">
                  <c:v>-1.4000000000010004E-2</c:v>
                </c:pt>
                <c:pt idx="61">
                  <c:v>-1.4999999999986358E-2</c:v>
                </c:pt>
                <c:pt idx="62">
                  <c:v>-3.1000000000062755E-2</c:v>
                </c:pt>
                <c:pt idx="63">
                  <c:v>-1.4999999999986358E-2</c:v>
                </c:pt>
                <c:pt idx="64">
                  <c:v>-2.0999999999958163E-2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-1.9999999999527063E-3</c:v>
                </c:pt>
                <c:pt idx="2">
                  <c:v>-1.00000000009004E-3</c:v>
                </c:pt>
                <c:pt idx="3">
                  <c:v>-7.0000000000618456E-3</c:v>
                </c:pt>
                <c:pt idx="4">
                  <c:v>0</c:v>
                </c:pt>
                <c:pt idx="5">
                  <c:v>1.2999999999919964E-2</c:v>
                </c:pt>
                <c:pt idx="6">
                  <c:v>2.100000000007185E-2</c:v>
                </c:pt>
                <c:pt idx="7">
                  <c:v>4.3000000000006366E-2</c:v>
                </c:pt>
                <c:pt idx="8">
                  <c:v>8.4000000000060027E-2</c:v>
                </c:pt>
                <c:pt idx="9">
                  <c:v>0.11700000000007549</c:v>
                </c:pt>
                <c:pt idx="10">
                  <c:v>0.125</c:v>
                </c:pt>
                <c:pt idx="11">
                  <c:v>0.13099999999997181</c:v>
                </c:pt>
                <c:pt idx="12">
                  <c:v>0.12699999999995271</c:v>
                </c:pt>
                <c:pt idx="13">
                  <c:v>0.1510000000000673</c:v>
                </c:pt>
                <c:pt idx="14">
                  <c:v>0.18100000000004002</c:v>
                </c:pt>
                <c:pt idx="15">
                  <c:v>0.18500000000005912</c:v>
                </c:pt>
                <c:pt idx="16">
                  <c:v>0.18200000000001637</c:v>
                </c:pt>
                <c:pt idx="17">
                  <c:v>0.18799999999998818</c:v>
                </c:pt>
                <c:pt idx="18">
                  <c:v>0.18500000000005912</c:v>
                </c:pt>
                <c:pt idx="19">
                  <c:v>0.18200000000001637</c:v>
                </c:pt>
                <c:pt idx="20">
                  <c:v>0.18600000000003547</c:v>
                </c:pt>
                <c:pt idx="21">
                  <c:v>0.18499999999994543</c:v>
                </c:pt>
                <c:pt idx="22">
                  <c:v>0.18200000000001637</c:v>
                </c:pt>
                <c:pt idx="23">
                  <c:v>0.17499999999995453</c:v>
                </c:pt>
                <c:pt idx="24">
                  <c:v>0.17400000000009186</c:v>
                </c:pt>
                <c:pt idx="25">
                  <c:v>0.17000000000007276</c:v>
                </c:pt>
                <c:pt idx="26">
                  <c:v>0.16800000000000637</c:v>
                </c:pt>
                <c:pt idx="27">
                  <c:v>0.16399999999998727</c:v>
                </c:pt>
                <c:pt idx="28">
                  <c:v>0.16399999999998727</c:v>
                </c:pt>
                <c:pt idx="29">
                  <c:v>0.15800000000001546</c:v>
                </c:pt>
                <c:pt idx="30">
                  <c:v>0.16100000000005821</c:v>
                </c:pt>
                <c:pt idx="31">
                  <c:v>0.15599999999994907</c:v>
                </c:pt>
                <c:pt idx="32">
                  <c:v>0.15600000000006276</c:v>
                </c:pt>
                <c:pt idx="33">
                  <c:v>0.16399999999998727</c:v>
                </c:pt>
                <c:pt idx="34">
                  <c:v>0.16300000000001091</c:v>
                </c:pt>
                <c:pt idx="35">
                  <c:v>0.16000000000008185</c:v>
                </c:pt>
                <c:pt idx="36">
                  <c:v>0.15700000000003911</c:v>
                </c:pt>
                <c:pt idx="37">
                  <c:v>0.15800000000001546</c:v>
                </c:pt>
                <c:pt idx="38">
                  <c:v>0.15999999999996817</c:v>
                </c:pt>
                <c:pt idx="39">
                  <c:v>0.15599999999994907</c:v>
                </c:pt>
                <c:pt idx="40">
                  <c:v>0.15599999999994907</c:v>
                </c:pt>
                <c:pt idx="41">
                  <c:v>0.16099999999994452</c:v>
                </c:pt>
                <c:pt idx="42">
                  <c:v>0.16499999999996362</c:v>
                </c:pt>
                <c:pt idx="43">
                  <c:v>0.15800000000001546</c:v>
                </c:pt>
                <c:pt idx="44">
                  <c:v>0.15899999999999181</c:v>
                </c:pt>
                <c:pt idx="45">
                  <c:v>0.16200000000003456</c:v>
                </c:pt>
                <c:pt idx="46">
                  <c:v>0.15700000000003911</c:v>
                </c:pt>
                <c:pt idx="47">
                  <c:v>0.15800000000001546</c:v>
                </c:pt>
                <c:pt idx="48">
                  <c:v>0.15200000000004366</c:v>
                </c:pt>
                <c:pt idx="49">
                  <c:v>0.1430000000000291</c:v>
                </c:pt>
                <c:pt idx="50">
                  <c:v>0.14000000000010004</c:v>
                </c:pt>
                <c:pt idx="51">
                  <c:v>0.10599999999999454</c:v>
                </c:pt>
                <c:pt idx="52">
                  <c:v>8.4000000000060027E-2</c:v>
                </c:pt>
                <c:pt idx="53">
                  <c:v>8.100000000001728E-2</c:v>
                </c:pt>
                <c:pt idx="54">
                  <c:v>5.4999999999949978E-2</c:v>
                </c:pt>
                <c:pt idx="55">
                  <c:v>3.3000000000015461E-2</c:v>
                </c:pt>
                <c:pt idx="56">
                  <c:v>1.8000000000029104E-2</c:v>
                </c:pt>
                <c:pt idx="57">
                  <c:v>1.00000000009004E-3</c:v>
                </c:pt>
                <c:pt idx="58">
                  <c:v>-1.1000000000080945E-2</c:v>
                </c:pt>
                <c:pt idx="59">
                  <c:v>-2.2000000000048203E-2</c:v>
                </c:pt>
                <c:pt idx="60">
                  <c:v>-1.8000000000029104E-2</c:v>
                </c:pt>
                <c:pt idx="61">
                  <c:v>-2.0999999999958163E-2</c:v>
                </c:pt>
                <c:pt idx="62">
                  <c:v>-1.0999999999967258E-2</c:v>
                </c:pt>
                <c:pt idx="63">
                  <c:v>-3.1999999999925421E-2</c:v>
                </c:pt>
                <c:pt idx="64">
                  <c:v>-2.3000000000024556E-2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673616"/>
        <c:axId val="195858056"/>
      </c:lineChart>
      <c:catAx>
        <c:axId val="193673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858056"/>
        <c:crosses val="autoZero"/>
        <c:auto val="1"/>
        <c:lblAlgn val="ctr"/>
        <c:lblOffset val="100"/>
        <c:noMultiLvlLbl val="0"/>
      </c:catAx>
      <c:valAx>
        <c:axId val="19585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67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'f7'!$G$3:$G$67</c:f>
              <c:numCache>
                <c:formatCode>General</c:formatCode>
                <c:ptCount val="65"/>
                <c:pt idx="0">
                  <c:v>763.45299999999997</c:v>
                </c:pt>
                <c:pt idx="1">
                  <c:v>763.45699999999999</c:v>
                </c:pt>
                <c:pt idx="2">
                  <c:v>763.45899999999995</c:v>
                </c:pt>
                <c:pt idx="3">
                  <c:v>763.46</c:v>
                </c:pt>
                <c:pt idx="4">
                  <c:v>763.45799999999997</c:v>
                </c:pt>
                <c:pt idx="5">
                  <c:v>763.45600000000002</c:v>
                </c:pt>
                <c:pt idx="6">
                  <c:v>763.45100000000002</c:v>
                </c:pt>
                <c:pt idx="7">
                  <c:v>763.44600000000003</c:v>
                </c:pt>
                <c:pt idx="8">
                  <c:v>763.41600000000005</c:v>
                </c:pt>
                <c:pt idx="9">
                  <c:v>763.39300000000003</c:v>
                </c:pt>
                <c:pt idx="10">
                  <c:v>763.35799999999995</c:v>
                </c:pt>
                <c:pt idx="11">
                  <c:v>763.346</c:v>
                </c:pt>
                <c:pt idx="12">
                  <c:v>763.34199999999998</c:v>
                </c:pt>
                <c:pt idx="13">
                  <c:v>763.32799999999997</c:v>
                </c:pt>
                <c:pt idx="14">
                  <c:v>763.30799999999999</c:v>
                </c:pt>
                <c:pt idx="15">
                  <c:v>763.28700000000003</c:v>
                </c:pt>
                <c:pt idx="16">
                  <c:v>763.27599999999995</c:v>
                </c:pt>
                <c:pt idx="17">
                  <c:v>763.28800000000001</c:v>
                </c:pt>
                <c:pt idx="18">
                  <c:v>763.29</c:v>
                </c:pt>
                <c:pt idx="19">
                  <c:v>763.29</c:v>
                </c:pt>
                <c:pt idx="20">
                  <c:v>763.29</c:v>
                </c:pt>
                <c:pt idx="21">
                  <c:v>763.29200000000003</c:v>
                </c:pt>
                <c:pt idx="22">
                  <c:v>763.29200000000003</c:v>
                </c:pt>
                <c:pt idx="23">
                  <c:v>763.28800000000001</c:v>
                </c:pt>
                <c:pt idx="24">
                  <c:v>763.28200000000004</c:v>
                </c:pt>
                <c:pt idx="25">
                  <c:v>763.28700000000003</c:v>
                </c:pt>
                <c:pt idx="26">
                  <c:v>763.28</c:v>
                </c:pt>
                <c:pt idx="27">
                  <c:v>763.279</c:v>
                </c:pt>
                <c:pt idx="28">
                  <c:v>763.28399999999999</c:v>
                </c:pt>
                <c:pt idx="29">
                  <c:v>763.28099999999995</c:v>
                </c:pt>
                <c:pt idx="30">
                  <c:v>763.28099999999995</c:v>
                </c:pt>
                <c:pt idx="31">
                  <c:v>763.28099999999995</c:v>
                </c:pt>
                <c:pt idx="32">
                  <c:v>763.28499999999997</c:v>
                </c:pt>
                <c:pt idx="33">
                  <c:v>763.29200000000003</c:v>
                </c:pt>
                <c:pt idx="34">
                  <c:v>763.29100000000005</c:v>
                </c:pt>
                <c:pt idx="35">
                  <c:v>763.28499999999997</c:v>
                </c:pt>
                <c:pt idx="36">
                  <c:v>763.27499999999998</c:v>
                </c:pt>
                <c:pt idx="37">
                  <c:v>763.28399999999999</c:v>
                </c:pt>
                <c:pt idx="38">
                  <c:v>763.279</c:v>
                </c:pt>
                <c:pt idx="39">
                  <c:v>763.27200000000005</c:v>
                </c:pt>
                <c:pt idx="40">
                  <c:v>763.27</c:v>
                </c:pt>
                <c:pt idx="41">
                  <c:v>763.26700000000005</c:v>
                </c:pt>
                <c:pt idx="42">
                  <c:v>763.26800000000003</c:v>
                </c:pt>
                <c:pt idx="43">
                  <c:v>763.27499999999998</c:v>
                </c:pt>
                <c:pt idx="44">
                  <c:v>763.26599999999996</c:v>
                </c:pt>
                <c:pt idx="45">
                  <c:v>763.27300000000002</c:v>
                </c:pt>
                <c:pt idx="46">
                  <c:v>763.26800000000003</c:v>
                </c:pt>
                <c:pt idx="47">
                  <c:v>763.274</c:v>
                </c:pt>
                <c:pt idx="48">
                  <c:v>763.27800000000002</c:v>
                </c:pt>
                <c:pt idx="49">
                  <c:v>763.28099999999995</c:v>
                </c:pt>
                <c:pt idx="50">
                  <c:v>763.28399999999999</c:v>
                </c:pt>
                <c:pt idx="51">
                  <c:v>763.28899999999999</c:v>
                </c:pt>
                <c:pt idx="52">
                  <c:v>763.32500000000005</c:v>
                </c:pt>
                <c:pt idx="53">
                  <c:v>763.34799999999996</c:v>
                </c:pt>
                <c:pt idx="54">
                  <c:v>763.34799999999996</c:v>
                </c:pt>
                <c:pt idx="55">
                  <c:v>763.37699999999995</c:v>
                </c:pt>
                <c:pt idx="56">
                  <c:v>763.39599999999996</c:v>
                </c:pt>
                <c:pt idx="57">
                  <c:v>763.41399999999999</c:v>
                </c:pt>
                <c:pt idx="58">
                  <c:v>763.42200000000003</c:v>
                </c:pt>
                <c:pt idx="59">
                  <c:v>763.44</c:v>
                </c:pt>
                <c:pt idx="60">
                  <c:v>763.44399999999996</c:v>
                </c:pt>
                <c:pt idx="61">
                  <c:v>763.44299999999998</c:v>
                </c:pt>
                <c:pt idx="62">
                  <c:v>763.44</c:v>
                </c:pt>
                <c:pt idx="63">
                  <c:v>763.43600000000004</c:v>
                </c:pt>
                <c:pt idx="64">
                  <c:v>763.43600000000004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763.08900000000006</c:v>
                </c:pt>
                <c:pt idx="1">
                  <c:v>763.09100000000001</c:v>
                </c:pt>
                <c:pt idx="2">
                  <c:v>763.09199999999998</c:v>
                </c:pt>
                <c:pt idx="3">
                  <c:v>763.09299999999996</c:v>
                </c:pt>
                <c:pt idx="4">
                  <c:v>763.09299999999996</c:v>
                </c:pt>
                <c:pt idx="5">
                  <c:v>763.09299999999996</c:v>
                </c:pt>
                <c:pt idx="6">
                  <c:v>763.09400000000005</c:v>
                </c:pt>
                <c:pt idx="7">
                  <c:v>763.09100000000001</c:v>
                </c:pt>
                <c:pt idx="8">
                  <c:v>763.09199999999998</c:v>
                </c:pt>
                <c:pt idx="9">
                  <c:v>763.09199999999998</c:v>
                </c:pt>
                <c:pt idx="10">
                  <c:v>763.09100000000001</c:v>
                </c:pt>
                <c:pt idx="11">
                  <c:v>763.09100000000001</c:v>
                </c:pt>
                <c:pt idx="12">
                  <c:v>763.08799999999997</c:v>
                </c:pt>
                <c:pt idx="13">
                  <c:v>763.08799999999997</c:v>
                </c:pt>
                <c:pt idx="14">
                  <c:v>763.08699999999999</c:v>
                </c:pt>
                <c:pt idx="15">
                  <c:v>763.08699999999999</c:v>
                </c:pt>
                <c:pt idx="16">
                  <c:v>763.08600000000001</c:v>
                </c:pt>
                <c:pt idx="17">
                  <c:v>763.08500000000004</c:v>
                </c:pt>
                <c:pt idx="18">
                  <c:v>763.08500000000004</c:v>
                </c:pt>
                <c:pt idx="19">
                  <c:v>763.08500000000004</c:v>
                </c:pt>
                <c:pt idx="20">
                  <c:v>763.08399999999995</c:v>
                </c:pt>
                <c:pt idx="21">
                  <c:v>763.08500000000004</c:v>
                </c:pt>
                <c:pt idx="22">
                  <c:v>763.08500000000004</c:v>
                </c:pt>
                <c:pt idx="23">
                  <c:v>763.08299999999997</c:v>
                </c:pt>
                <c:pt idx="24">
                  <c:v>763.08399999999995</c:v>
                </c:pt>
                <c:pt idx="25">
                  <c:v>763.08299999999997</c:v>
                </c:pt>
                <c:pt idx="26">
                  <c:v>763.08199999999999</c:v>
                </c:pt>
                <c:pt idx="27">
                  <c:v>763.08299999999997</c:v>
                </c:pt>
                <c:pt idx="28">
                  <c:v>763.08399999999995</c:v>
                </c:pt>
                <c:pt idx="29">
                  <c:v>763.08299999999997</c:v>
                </c:pt>
                <c:pt idx="30">
                  <c:v>763.08299999999997</c:v>
                </c:pt>
                <c:pt idx="31">
                  <c:v>763.08100000000002</c:v>
                </c:pt>
                <c:pt idx="32">
                  <c:v>763.08199999999999</c:v>
                </c:pt>
                <c:pt idx="33">
                  <c:v>763.08199999999999</c:v>
                </c:pt>
                <c:pt idx="34">
                  <c:v>763.08100000000002</c:v>
                </c:pt>
                <c:pt idx="35">
                  <c:v>763.08199999999999</c:v>
                </c:pt>
                <c:pt idx="36">
                  <c:v>763.08100000000002</c:v>
                </c:pt>
                <c:pt idx="37">
                  <c:v>763.08</c:v>
                </c:pt>
                <c:pt idx="38">
                  <c:v>763.08100000000002</c:v>
                </c:pt>
                <c:pt idx="39">
                  <c:v>763.08100000000002</c:v>
                </c:pt>
                <c:pt idx="40">
                  <c:v>763.08100000000002</c:v>
                </c:pt>
                <c:pt idx="41">
                  <c:v>763.07899999999995</c:v>
                </c:pt>
                <c:pt idx="42">
                  <c:v>763.07799999999997</c:v>
                </c:pt>
                <c:pt idx="43">
                  <c:v>763.07899999999995</c:v>
                </c:pt>
                <c:pt idx="44">
                  <c:v>763.07899999999995</c:v>
                </c:pt>
                <c:pt idx="45">
                  <c:v>763.08</c:v>
                </c:pt>
                <c:pt idx="46">
                  <c:v>763.08100000000002</c:v>
                </c:pt>
                <c:pt idx="47">
                  <c:v>763.07899999999995</c:v>
                </c:pt>
                <c:pt idx="48">
                  <c:v>763.07899999999995</c:v>
                </c:pt>
                <c:pt idx="49">
                  <c:v>763.07899999999995</c:v>
                </c:pt>
                <c:pt idx="50">
                  <c:v>763.07899999999995</c:v>
                </c:pt>
                <c:pt idx="51">
                  <c:v>763.07899999999995</c:v>
                </c:pt>
                <c:pt idx="52">
                  <c:v>763.07899999999995</c:v>
                </c:pt>
                <c:pt idx="53">
                  <c:v>763.07899999999995</c:v>
                </c:pt>
                <c:pt idx="54">
                  <c:v>763.07899999999995</c:v>
                </c:pt>
                <c:pt idx="55">
                  <c:v>763.077</c:v>
                </c:pt>
                <c:pt idx="56">
                  <c:v>763.07899999999995</c:v>
                </c:pt>
                <c:pt idx="57">
                  <c:v>763.07799999999997</c:v>
                </c:pt>
                <c:pt idx="58">
                  <c:v>763.07600000000002</c:v>
                </c:pt>
                <c:pt idx="59">
                  <c:v>763.07600000000002</c:v>
                </c:pt>
                <c:pt idx="60">
                  <c:v>763.07399999999996</c:v>
                </c:pt>
                <c:pt idx="61">
                  <c:v>763.072</c:v>
                </c:pt>
                <c:pt idx="62">
                  <c:v>763.07</c:v>
                </c:pt>
                <c:pt idx="63">
                  <c:v>763.06399999999996</c:v>
                </c:pt>
                <c:pt idx="64">
                  <c:v>763.06299999999999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763.45299999999997</c:v>
                </c:pt>
                <c:pt idx="1">
                  <c:v>763.45499999999993</c:v>
                </c:pt>
                <c:pt idx="2">
                  <c:v>763.4559999999999</c:v>
                </c:pt>
                <c:pt idx="3">
                  <c:v>763.45699999999988</c:v>
                </c:pt>
                <c:pt idx="4">
                  <c:v>763.45699999999988</c:v>
                </c:pt>
                <c:pt idx="5">
                  <c:v>763.45699999999988</c:v>
                </c:pt>
                <c:pt idx="6">
                  <c:v>763.45799999999997</c:v>
                </c:pt>
                <c:pt idx="7">
                  <c:v>763.45499999999993</c:v>
                </c:pt>
                <c:pt idx="8">
                  <c:v>763.4559999999999</c:v>
                </c:pt>
                <c:pt idx="9">
                  <c:v>763.4559999999999</c:v>
                </c:pt>
                <c:pt idx="10">
                  <c:v>763.45499999999993</c:v>
                </c:pt>
                <c:pt idx="11">
                  <c:v>763.45499999999993</c:v>
                </c:pt>
                <c:pt idx="12">
                  <c:v>763.45199999999988</c:v>
                </c:pt>
                <c:pt idx="13">
                  <c:v>763.45199999999988</c:v>
                </c:pt>
                <c:pt idx="14">
                  <c:v>763.45099999999991</c:v>
                </c:pt>
                <c:pt idx="15">
                  <c:v>763.45099999999991</c:v>
                </c:pt>
                <c:pt idx="16">
                  <c:v>763.44999999999993</c:v>
                </c:pt>
                <c:pt idx="17">
                  <c:v>763.44899999999996</c:v>
                </c:pt>
                <c:pt idx="18">
                  <c:v>763.44899999999996</c:v>
                </c:pt>
                <c:pt idx="19">
                  <c:v>763.44899999999996</c:v>
                </c:pt>
                <c:pt idx="20">
                  <c:v>763.44799999999987</c:v>
                </c:pt>
                <c:pt idx="21">
                  <c:v>763.44899999999996</c:v>
                </c:pt>
                <c:pt idx="22">
                  <c:v>763.44899999999996</c:v>
                </c:pt>
                <c:pt idx="23">
                  <c:v>763.44699999999989</c:v>
                </c:pt>
                <c:pt idx="24">
                  <c:v>763.44799999999987</c:v>
                </c:pt>
                <c:pt idx="25">
                  <c:v>763.44699999999989</c:v>
                </c:pt>
                <c:pt idx="26">
                  <c:v>763.44599999999991</c:v>
                </c:pt>
                <c:pt idx="27">
                  <c:v>763.44699999999989</c:v>
                </c:pt>
                <c:pt idx="28">
                  <c:v>763.44799999999987</c:v>
                </c:pt>
                <c:pt idx="29">
                  <c:v>763.44699999999989</c:v>
                </c:pt>
                <c:pt idx="30">
                  <c:v>763.44699999999989</c:v>
                </c:pt>
                <c:pt idx="31">
                  <c:v>763.44499999999994</c:v>
                </c:pt>
                <c:pt idx="32">
                  <c:v>763.44599999999991</c:v>
                </c:pt>
                <c:pt idx="33">
                  <c:v>763.44599999999991</c:v>
                </c:pt>
                <c:pt idx="34">
                  <c:v>763.44499999999994</c:v>
                </c:pt>
                <c:pt idx="35">
                  <c:v>763.44599999999991</c:v>
                </c:pt>
                <c:pt idx="36">
                  <c:v>763.44499999999994</c:v>
                </c:pt>
                <c:pt idx="37">
                  <c:v>763.44399999999996</c:v>
                </c:pt>
                <c:pt idx="38">
                  <c:v>763.44499999999994</c:v>
                </c:pt>
                <c:pt idx="39">
                  <c:v>763.44499999999994</c:v>
                </c:pt>
                <c:pt idx="40">
                  <c:v>763.44499999999994</c:v>
                </c:pt>
                <c:pt idx="41">
                  <c:v>763.44299999999987</c:v>
                </c:pt>
                <c:pt idx="42">
                  <c:v>763.44199999999989</c:v>
                </c:pt>
                <c:pt idx="43">
                  <c:v>763.44299999999987</c:v>
                </c:pt>
                <c:pt idx="44">
                  <c:v>763.44299999999987</c:v>
                </c:pt>
                <c:pt idx="45">
                  <c:v>763.44399999999996</c:v>
                </c:pt>
                <c:pt idx="46">
                  <c:v>763.44499999999994</c:v>
                </c:pt>
                <c:pt idx="47">
                  <c:v>763.44299999999987</c:v>
                </c:pt>
                <c:pt idx="48">
                  <c:v>763.44299999999987</c:v>
                </c:pt>
                <c:pt idx="49">
                  <c:v>763.44299999999987</c:v>
                </c:pt>
                <c:pt idx="50">
                  <c:v>763.44299999999987</c:v>
                </c:pt>
                <c:pt idx="51">
                  <c:v>763.44299999999987</c:v>
                </c:pt>
                <c:pt idx="52">
                  <c:v>763.44299999999987</c:v>
                </c:pt>
                <c:pt idx="53">
                  <c:v>763.44299999999987</c:v>
                </c:pt>
                <c:pt idx="54">
                  <c:v>763.44299999999987</c:v>
                </c:pt>
                <c:pt idx="55">
                  <c:v>763.44099999999992</c:v>
                </c:pt>
                <c:pt idx="56">
                  <c:v>763.44299999999987</c:v>
                </c:pt>
                <c:pt idx="57">
                  <c:v>763.44199999999989</c:v>
                </c:pt>
                <c:pt idx="58">
                  <c:v>763.43999999999994</c:v>
                </c:pt>
                <c:pt idx="59">
                  <c:v>763.43999999999994</c:v>
                </c:pt>
                <c:pt idx="60">
                  <c:v>763.43799999999987</c:v>
                </c:pt>
                <c:pt idx="61">
                  <c:v>763.43599999999992</c:v>
                </c:pt>
                <c:pt idx="62">
                  <c:v>763.43399999999997</c:v>
                </c:pt>
                <c:pt idx="63">
                  <c:v>763.42799999999988</c:v>
                </c:pt>
                <c:pt idx="64">
                  <c:v>763.42699999999991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858840"/>
        <c:axId val="195859232"/>
      </c:lineChart>
      <c:catAx>
        <c:axId val="195858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859232"/>
        <c:crosses val="autoZero"/>
        <c:auto val="1"/>
        <c:lblAlgn val="ctr"/>
        <c:lblOffset val="100"/>
        <c:noMultiLvlLbl val="0"/>
      </c:catAx>
      <c:valAx>
        <c:axId val="19585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85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'f7'!$AA$3:$AA$67</c:f>
              <c:numCache>
                <c:formatCode>General</c:formatCode>
                <c:ptCount val="65"/>
                <c:pt idx="0">
                  <c:v>763.70600000000002</c:v>
                </c:pt>
                <c:pt idx="1">
                  <c:v>763.71199999999999</c:v>
                </c:pt>
                <c:pt idx="2">
                  <c:v>763.71500000000003</c:v>
                </c:pt>
                <c:pt idx="3">
                  <c:v>763.71900000000005</c:v>
                </c:pt>
                <c:pt idx="4">
                  <c:v>763.71900000000005</c:v>
                </c:pt>
                <c:pt idx="5">
                  <c:v>763.71</c:v>
                </c:pt>
                <c:pt idx="6">
                  <c:v>763.69399999999996</c:v>
                </c:pt>
                <c:pt idx="7">
                  <c:v>763.68100000000004</c:v>
                </c:pt>
                <c:pt idx="8">
                  <c:v>763.65800000000002</c:v>
                </c:pt>
                <c:pt idx="9">
                  <c:v>763.64499999999998</c:v>
                </c:pt>
                <c:pt idx="10">
                  <c:v>763.63900000000001</c:v>
                </c:pt>
                <c:pt idx="11">
                  <c:v>763.61400000000003</c:v>
                </c:pt>
                <c:pt idx="12">
                  <c:v>763.60599999999999</c:v>
                </c:pt>
                <c:pt idx="13">
                  <c:v>763.56799999999998</c:v>
                </c:pt>
                <c:pt idx="14">
                  <c:v>763.54200000000003</c:v>
                </c:pt>
                <c:pt idx="15">
                  <c:v>763.54499999999996</c:v>
                </c:pt>
                <c:pt idx="16">
                  <c:v>763.53899999999999</c:v>
                </c:pt>
                <c:pt idx="17">
                  <c:v>763.53399999999999</c:v>
                </c:pt>
                <c:pt idx="18">
                  <c:v>763.53499999999997</c:v>
                </c:pt>
                <c:pt idx="19">
                  <c:v>763.53800000000001</c:v>
                </c:pt>
                <c:pt idx="20">
                  <c:v>763.53899999999999</c:v>
                </c:pt>
                <c:pt idx="21">
                  <c:v>763.53899999999999</c:v>
                </c:pt>
                <c:pt idx="22">
                  <c:v>763.54300000000001</c:v>
                </c:pt>
                <c:pt idx="23">
                  <c:v>763.54100000000005</c:v>
                </c:pt>
                <c:pt idx="24">
                  <c:v>763.54100000000005</c:v>
                </c:pt>
                <c:pt idx="25">
                  <c:v>763.54100000000005</c:v>
                </c:pt>
                <c:pt idx="26">
                  <c:v>763.54</c:v>
                </c:pt>
                <c:pt idx="27">
                  <c:v>763.54200000000003</c:v>
                </c:pt>
                <c:pt idx="28">
                  <c:v>763.54100000000005</c:v>
                </c:pt>
                <c:pt idx="29">
                  <c:v>763.54200000000003</c:v>
                </c:pt>
                <c:pt idx="30">
                  <c:v>763.54200000000003</c:v>
                </c:pt>
                <c:pt idx="31">
                  <c:v>763.54300000000001</c:v>
                </c:pt>
                <c:pt idx="32">
                  <c:v>763.54300000000001</c:v>
                </c:pt>
                <c:pt idx="33">
                  <c:v>763.54399999999998</c:v>
                </c:pt>
                <c:pt idx="34">
                  <c:v>763.54499999999996</c:v>
                </c:pt>
                <c:pt idx="35">
                  <c:v>763.54499999999996</c:v>
                </c:pt>
                <c:pt idx="36">
                  <c:v>763.54300000000001</c:v>
                </c:pt>
                <c:pt idx="37">
                  <c:v>763.54399999999998</c:v>
                </c:pt>
                <c:pt idx="38">
                  <c:v>763.54499999999996</c:v>
                </c:pt>
                <c:pt idx="39">
                  <c:v>763.548</c:v>
                </c:pt>
                <c:pt idx="40">
                  <c:v>763.548</c:v>
                </c:pt>
                <c:pt idx="41">
                  <c:v>763.54899999999998</c:v>
                </c:pt>
                <c:pt idx="42">
                  <c:v>763.548</c:v>
                </c:pt>
                <c:pt idx="43">
                  <c:v>763.54600000000005</c:v>
                </c:pt>
                <c:pt idx="44">
                  <c:v>763.54200000000003</c:v>
                </c:pt>
                <c:pt idx="45">
                  <c:v>763.55</c:v>
                </c:pt>
                <c:pt idx="46">
                  <c:v>763.55</c:v>
                </c:pt>
                <c:pt idx="47">
                  <c:v>763.54899999999998</c:v>
                </c:pt>
                <c:pt idx="48">
                  <c:v>763.54499999999996</c:v>
                </c:pt>
                <c:pt idx="49">
                  <c:v>763.55499999999995</c:v>
                </c:pt>
                <c:pt idx="50">
                  <c:v>763.57399999999996</c:v>
                </c:pt>
                <c:pt idx="51">
                  <c:v>763.59100000000001</c:v>
                </c:pt>
                <c:pt idx="52">
                  <c:v>763.60599999999999</c:v>
                </c:pt>
                <c:pt idx="53">
                  <c:v>763.60799999999995</c:v>
                </c:pt>
                <c:pt idx="54">
                  <c:v>763.62</c:v>
                </c:pt>
                <c:pt idx="55">
                  <c:v>763.63300000000004</c:v>
                </c:pt>
                <c:pt idx="56">
                  <c:v>763.68299999999999</c:v>
                </c:pt>
                <c:pt idx="57">
                  <c:v>763.70600000000002</c:v>
                </c:pt>
                <c:pt idx="58">
                  <c:v>763.71400000000006</c:v>
                </c:pt>
                <c:pt idx="59">
                  <c:v>763.72199999999998</c:v>
                </c:pt>
                <c:pt idx="60">
                  <c:v>763.721</c:v>
                </c:pt>
                <c:pt idx="61">
                  <c:v>763.72299999999996</c:v>
                </c:pt>
                <c:pt idx="62">
                  <c:v>763.71900000000005</c:v>
                </c:pt>
                <c:pt idx="63">
                  <c:v>763.71699999999998</c:v>
                </c:pt>
                <c:pt idx="64">
                  <c:v>763.71299999999997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763.24099999999999</c:v>
                </c:pt>
                <c:pt idx="1">
                  <c:v>763.24099999999999</c:v>
                </c:pt>
                <c:pt idx="2">
                  <c:v>763.24099999999999</c:v>
                </c:pt>
                <c:pt idx="3">
                  <c:v>763.24199999999996</c:v>
                </c:pt>
                <c:pt idx="4">
                  <c:v>763.24400000000003</c:v>
                </c:pt>
                <c:pt idx="5">
                  <c:v>763.24400000000003</c:v>
                </c:pt>
                <c:pt idx="6">
                  <c:v>763.24599999999998</c:v>
                </c:pt>
                <c:pt idx="7">
                  <c:v>763.24699999999996</c:v>
                </c:pt>
                <c:pt idx="8">
                  <c:v>763.24599999999998</c:v>
                </c:pt>
                <c:pt idx="9">
                  <c:v>763.24900000000002</c:v>
                </c:pt>
                <c:pt idx="10">
                  <c:v>763.24900000000002</c:v>
                </c:pt>
                <c:pt idx="11">
                  <c:v>763.24800000000005</c:v>
                </c:pt>
                <c:pt idx="12">
                  <c:v>763.24900000000002</c:v>
                </c:pt>
                <c:pt idx="13">
                  <c:v>763.24699999999996</c:v>
                </c:pt>
                <c:pt idx="14">
                  <c:v>763.24800000000005</c:v>
                </c:pt>
                <c:pt idx="15">
                  <c:v>763.24900000000002</c:v>
                </c:pt>
                <c:pt idx="16">
                  <c:v>763.24900000000002</c:v>
                </c:pt>
                <c:pt idx="17">
                  <c:v>763.25</c:v>
                </c:pt>
                <c:pt idx="18">
                  <c:v>763.24900000000002</c:v>
                </c:pt>
                <c:pt idx="19">
                  <c:v>763.24800000000005</c:v>
                </c:pt>
                <c:pt idx="20">
                  <c:v>763.24900000000002</c:v>
                </c:pt>
                <c:pt idx="21">
                  <c:v>763.24900000000002</c:v>
                </c:pt>
                <c:pt idx="22">
                  <c:v>763.25</c:v>
                </c:pt>
                <c:pt idx="23">
                  <c:v>763.25</c:v>
                </c:pt>
                <c:pt idx="24">
                  <c:v>763.24800000000005</c:v>
                </c:pt>
                <c:pt idx="25">
                  <c:v>763.24699999999996</c:v>
                </c:pt>
                <c:pt idx="26">
                  <c:v>763.24900000000002</c:v>
                </c:pt>
                <c:pt idx="27">
                  <c:v>763.24800000000005</c:v>
                </c:pt>
                <c:pt idx="28">
                  <c:v>763.24900000000002</c:v>
                </c:pt>
                <c:pt idx="29">
                  <c:v>763.24900000000002</c:v>
                </c:pt>
                <c:pt idx="30">
                  <c:v>763.24900000000002</c:v>
                </c:pt>
                <c:pt idx="31">
                  <c:v>763.24800000000005</c:v>
                </c:pt>
                <c:pt idx="32">
                  <c:v>763.24800000000005</c:v>
                </c:pt>
                <c:pt idx="33">
                  <c:v>763.25</c:v>
                </c:pt>
                <c:pt idx="34">
                  <c:v>763.25</c:v>
                </c:pt>
                <c:pt idx="35">
                  <c:v>763.24900000000002</c:v>
                </c:pt>
                <c:pt idx="36">
                  <c:v>763.24900000000002</c:v>
                </c:pt>
                <c:pt idx="37">
                  <c:v>763.24699999999996</c:v>
                </c:pt>
                <c:pt idx="38">
                  <c:v>763.24599999999998</c:v>
                </c:pt>
                <c:pt idx="39">
                  <c:v>763.24800000000005</c:v>
                </c:pt>
                <c:pt idx="40">
                  <c:v>763.24699999999996</c:v>
                </c:pt>
                <c:pt idx="41">
                  <c:v>763.245</c:v>
                </c:pt>
                <c:pt idx="42">
                  <c:v>763.24599999999998</c:v>
                </c:pt>
                <c:pt idx="43">
                  <c:v>763.24599999999998</c:v>
                </c:pt>
                <c:pt idx="44">
                  <c:v>763.24599999999998</c:v>
                </c:pt>
                <c:pt idx="45">
                  <c:v>763.24599999999998</c:v>
                </c:pt>
                <c:pt idx="46">
                  <c:v>763.24599999999998</c:v>
                </c:pt>
                <c:pt idx="47">
                  <c:v>763.24599999999998</c:v>
                </c:pt>
                <c:pt idx="48">
                  <c:v>763.24300000000005</c:v>
                </c:pt>
                <c:pt idx="49">
                  <c:v>763.24300000000005</c:v>
                </c:pt>
                <c:pt idx="50">
                  <c:v>763.24199999999996</c:v>
                </c:pt>
                <c:pt idx="51">
                  <c:v>763.24</c:v>
                </c:pt>
                <c:pt idx="52">
                  <c:v>763.24</c:v>
                </c:pt>
                <c:pt idx="53">
                  <c:v>763.23800000000006</c:v>
                </c:pt>
                <c:pt idx="54">
                  <c:v>763.23699999999997</c:v>
                </c:pt>
                <c:pt idx="55">
                  <c:v>763.23500000000001</c:v>
                </c:pt>
                <c:pt idx="56">
                  <c:v>763.23299999999995</c:v>
                </c:pt>
                <c:pt idx="57">
                  <c:v>763.23299999999995</c:v>
                </c:pt>
                <c:pt idx="58">
                  <c:v>763.23099999999999</c:v>
                </c:pt>
                <c:pt idx="59">
                  <c:v>763.23</c:v>
                </c:pt>
                <c:pt idx="60">
                  <c:v>763.22799999999995</c:v>
                </c:pt>
                <c:pt idx="61">
                  <c:v>763.22699999999998</c:v>
                </c:pt>
                <c:pt idx="62">
                  <c:v>763.226</c:v>
                </c:pt>
                <c:pt idx="63">
                  <c:v>763.226</c:v>
                </c:pt>
                <c:pt idx="64">
                  <c:v>763.22500000000002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763.70600000000002</c:v>
                </c:pt>
                <c:pt idx="1">
                  <c:v>763.70600000000002</c:v>
                </c:pt>
                <c:pt idx="2">
                  <c:v>763.70600000000002</c:v>
                </c:pt>
                <c:pt idx="3">
                  <c:v>763.70699999999999</c:v>
                </c:pt>
                <c:pt idx="4">
                  <c:v>763.70900000000006</c:v>
                </c:pt>
                <c:pt idx="5">
                  <c:v>763.70900000000006</c:v>
                </c:pt>
                <c:pt idx="6">
                  <c:v>763.71100000000001</c:v>
                </c:pt>
                <c:pt idx="7">
                  <c:v>763.71199999999999</c:v>
                </c:pt>
                <c:pt idx="8">
                  <c:v>763.71100000000001</c:v>
                </c:pt>
                <c:pt idx="9">
                  <c:v>763.71400000000006</c:v>
                </c:pt>
                <c:pt idx="10">
                  <c:v>763.71400000000006</c:v>
                </c:pt>
                <c:pt idx="11">
                  <c:v>763.71300000000008</c:v>
                </c:pt>
                <c:pt idx="12">
                  <c:v>763.71400000000006</c:v>
                </c:pt>
                <c:pt idx="13">
                  <c:v>763.71199999999999</c:v>
                </c:pt>
                <c:pt idx="14">
                  <c:v>763.71300000000008</c:v>
                </c:pt>
                <c:pt idx="15">
                  <c:v>763.71400000000006</c:v>
                </c:pt>
                <c:pt idx="16">
                  <c:v>763.71400000000006</c:v>
                </c:pt>
                <c:pt idx="17">
                  <c:v>763.71500000000003</c:v>
                </c:pt>
                <c:pt idx="18">
                  <c:v>763.71400000000006</c:v>
                </c:pt>
                <c:pt idx="19">
                  <c:v>763.71300000000008</c:v>
                </c:pt>
                <c:pt idx="20">
                  <c:v>763.71400000000006</c:v>
                </c:pt>
                <c:pt idx="21">
                  <c:v>763.71400000000006</c:v>
                </c:pt>
                <c:pt idx="22">
                  <c:v>763.71500000000003</c:v>
                </c:pt>
                <c:pt idx="23">
                  <c:v>763.71500000000003</c:v>
                </c:pt>
                <c:pt idx="24">
                  <c:v>763.71300000000008</c:v>
                </c:pt>
                <c:pt idx="25">
                  <c:v>763.71199999999999</c:v>
                </c:pt>
                <c:pt idx="26">
                  <c:v>763.71400000000006</c:v>
                </c:pt>
                <c:pt idx="27">
                  <c:v>763.71300000000008</c:v>
                </c:pt>
                <c:pt idx="28">
                  <c:v>763.71400000000006</c:v>
                </c:pt>
                <c:pt idx="29">
                  <c:v>763.71400000000006</c:v>
                </c:pt>
                <c:pt idx="30">
                  <c:v>763.71400000000006</c:v>
                </c:pt>
                <c:pt idx="31">
                  <c:v>763.71300000000008</c:v>
                </c:pt>
                <c:pt idx="32">
                  <c:v>763.71300000000008</c:v>
                </c:pt>
                <c:pt idx="33">
                  <c:v>763.71500000000003</c:v>
                </c:pt>
                <c:pt idx="34">
                  <c:v>763.71500000000003</c:v>
                </c:pt>
                <c:pt idx="35">
                  <c:v>763.71400000000006</c:v>
                </c:pt>
                <c:pt idx="36">
                  <c:v>763.71400000000006</c:v>
                </c:pt>
                <c:pt idx="37">
                  <c:v>763.71199999999999</c:v>
                </c:pt>
                <c:pt idx="38">
                  <c:v>763.71100000000001</c:v>
                </c:pt>
                <c:pt idx="39">
                  <c:v>763.71300000000008</c:v>
                </c:pt>
                <c:pt idx="40">
                  <c:v>763.71199999999999</c:v>
                </c:pt>
                <c:pt idx="41">
                  <c:v>763.71</c:v>
                </c:pt>
                <c:pt idx="42">
                  <c:v>763.71100000000001</c:v>
                </c:pt>
                <c:pt idx="43">
                  <c:v>763.71100000000001</c:v>
                </c:pt>
                <c:pt idx="44">
                  <c:v>763.71100000000001</c:v>
                </c:pt>
                <c:pt idx="45">
                  <c:v>763.71100000000001</c:v>
                </c:pt>
                <c:pt idx="46">
                  <c:v>763.71100000000001</c:v>
                </c:pt>
                <c:pt idx="47">
                  <c:v>763.71100000000001</c:v>
                </c:pt>
                <c:pt idx="48">
                  <c:v>763.70800000000008</c:v>
                </c:pt>
                <c:pt idx="49">
                  <c:v>763.70800000000008</c:v>
                </c:pt>
                <c:pt idx="50">
                  <c:v>763.70699999999999</c:v>
                </c:pt>
                <c:pt idx="51">
                  <c:v>763.70500000000004</c:v>
                </c:pt>
                <c:pt idx="52">
                  <c:v>763.70500000000004</c:v>
                </c:pt>
                <c:pt idx="53">
                  <c:v>763.70300000000009</c:v>
                </c:pt>
                <c:pt idx="54">
                  <c:v>763.702</c:v>
                </c:pt>
                <c:pt idx="55">
                  <c:v>763.7</c:v>
                </c:pt>
                <c:pt idx="56">
                  <c:v>763.69799999999998</c:v>
                </c:pt>
                <c:pt idx="57">
                  <c:v>763.69799999999998</c:v>
                </c:pt>
                <c:pt idx="58">
                  <c:v>763.69600000000003</c:v>
                </c:pt>
                <c:pt idx="59">
                  <c:v>763.69500000000005</c:v>
                </c:pt>
                <c:pt idx="60">
                  <c:v>763.69299999999998</c:v>
                </c:pt>
                <c:pt idx="61">
                  <c:v>763.69200000000001</c:v>
                </c:pt>
                <c:pt idx="62">
                  <c:v>763.69100000000003</c:v>
                </c:pt>
                <c:pt idx="63">
                  <c:v>763.69100000000003</c:v>
                </c:pt>
                <c:pt idx="64">
                  <c:v>763.69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799592"/>
        <c:axId val="135799984"/>
      </c:lineChart>
      <c:catAx>
        <c:axId val="135799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799984"/>
        <c:crosses val="autoZero"/>
        <c:auto val="1"/>
        <c:lblAlgn val="ctr"/>
        <c:lblOffset val="100"/>
        <c:noMultiLvlLbl val="0"/>
      </c:catAx>
      <c:valAx>
        <c:axId val="1357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79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-5.9999999999718057E-3</c:v>
                </c:pt>
                <c:pt idx="2">
                  <c:v>-9.0000000000145519E-3</c:v>
                </c:pt>
                <c:pt idx="3">
                  <c:v>-1.2000000000057298E-2</c:v>
                </c:pt>
                <c:pt idx="4">
                  <c:v>-9.9999999999909051E-3</c:v>
                </c:pt>
                <c:pt idx="5">
                  <c:v>-9.9999999997635314E-4</c:v>
                </c:pt>
                <c:pt idx="6">
                  <c:v>1.7000000000052751E-2</c:v>
                </c:pt>
                <c:pt idx="7">
                  <c:v>3.0999999999949068E-2</c:v>
                </c:pt>
                <c:pt idx="8">
                  <c:v>5.2999999999997272E-2</c:v>
                </c:pt>
                <c:pt idx="9">
                  <c:v>6.9000000000073669E-2</c:v>
                </c:pt>
                <c:pt idx="10">
                  <c:v>7.5000000000045475E-2</c:v>
                </c:pt>
                <c:pt idx="11">
                  <c:v>9.9000000000046384E-2</c:v>
                </c:pt>
                <c:pt idx="12">
                  <c:v>0.10800000000006094</c:v>
                </c:pt>
                <c:pt idx="13">
                  <c:v>0.14400000000000546</c:v>
                </c:pt>
                <c:pt idx="14">
                  <c:v>0.17100000000004911</c:v>
                </c:pt>
                <c:pt idx="15">
                  <c:v>0.16900000000009641</c:v>
                </c:pt>
                <c:pt idx="16">
                  <c:v>0.17500000000006821</c:v>
                </c:pt>
                <c:pt idx="17">
                  <c:v>0.18100000000004002</c:v>
                </c:pt>
                <c:pt idx="18">
                  <c:v>0.17900000000008731</c:v>
                </c:pt>
                <c:pt idx="19">
                  <c:v>0.17500000000006821</c:v>
                </c:pt>
                <c:pt idx="20">
                  <c:v>0.17500000000006821</c:v>
                </c:pt>
                <c:pt idx="21">
                  <c:v>0.17500000000006821</c:v>
                </c:pt>
                <c:pt idx="22">
                  <c:v>0.17200000000002547</c:v>
                </c:pt>
                <c:pt idx="23">
                  <c:v>0.17399999999997817</c:v>
                </c:pt>
                <c:pt idx="24">
                  <c:v>0.17200000000002547</c:v>
                </c:pt>
                <c:pt idx="25">
                  <c:v>0.17099999999993543</c:v>
                </c:pt>
                <c:pt idx="26">
                  <c:v>0.17400000000009186</c:v>
                </c:pt>
                <c:pt idx="27">
                  <c:v>0.17100000000004911</c:v>
                </c:pt>
                <c:pt idx="28">
                  <c:v>0.17300000000000182</c:v>
                </c:pt>
                <c:pt idx="29">
                  <c:v>0.17200000000002547</c:v>
                </c:pt>
                <c:pt idx="30">
                  <c:v>0.17200000000002547</c:v>
                </c:pt>
                <c:pt idx="31">
                  <c:v>0.17000000000007276</c:v>
                </c:pt>
                <c:pt idx="32">
                  <c:v>0.17000000000007276</c:v>
                </c:pt>
                <c:pt idx="33">
                  <c:v>0.17100000000004911</c:v>
                </c:pt>
                <c:pt idx="34">
                  <c:v>0.17000000000007276</c:v>
                </c:pt>
                <c:pt idx="35">
                  <c:v>0.16900000000009641</c:v>
                </c:pt>
                <c:pt idx="36">
                  <c:v>0.17100000000004911</c:v>
                </c:pt>
                <c:pt idx="37">
                  <c:v>0.16800000000000637</c:v>
                </c:pt>
                <c:pt idx="38">
                  <c:v>0.16600000000005366</c:v>
                </c:pt>
                <c:pt idx="39">
                  <c:v>0.16500000000007731</c:v>
                </c:pt>
                <c:pt idx="40">
                  <c:v>0.16399999999998727</c:v>
                </c:pt>
                <c:pt idx="41">
                  <c:v>0.16100000000005821</c:v>
                </c:pt>
                <c:pt idx="42">
                  <c:v>0.16300000000001091</c:v>
                </c:pt>
                <c:pt idx="43">
                  <c:v>0.16499999999996362</c:v>
                </c:pt>
                <c:pt idx="44">
                  <c:v>0.16899999999998272</c:v>
                </c:pt>
                <c:pt idx="45">
                  <c:v>0.16100000000005821</c:v>
                </c:pt>
                <c:pt idx="46">
                  <c:v>0.16100000000005821</c:v>
                </c:pt>
                <c:pt idx="47">
                  <c:v>0.16200000000003456</c:v>
                </c:pt>
                <c:pt idx="48">
                  <c:v>0.1630000000001246</c:v>
                </c:pt>
                <c:pt idx="49">
                  <c:v>0.1530000000001337</c:v>
                </c:pt>
                <c:pt idx="50">
                  <c:v>0.1330000000000382</c:v>
                </c:pt>
                <c:pt idx="51">
                  <c:v>0.11400000000003274</c:v>
                </c:pt>
                <c:pt idx="52">
                  <c:v>9.9000000000046384E-2</c:v>
                </c:pt>
                <c:pt idx="53">
                  <c:v>9.5000000000140972E-2</c:v>
                </c:pt>
                <c:pt idx="54">
                  <c:v>8.1999999999993634E-2</c:v>
                </c:pt>
                <c:pt idx="55">
                  <c:v>6.7000000000007276E-2</c:v>
                </c:pt>
                <c:pt idx="56">
                  <c:v>1.4999999999986358E-2</c:v>
                </c:pt>
                <c:pt idx="57">
                  <c:v>-8.0000000000381988E-3</c:v>
                </c:pt>
                <c:pt idx="58">
                  <c:v>-1.8000000000029104E-2</c:v>
                </c:pt>
                <c:pt idx="59">
                  <c:v>-2.6999999999929969E-2</c:v>
                </c:pt>
                <c:pt idx="60">
                  <c:v>-2.8000000000020009E-2</c:v>
                </c:pt>
                <c:pt idx="61">
                  <c:v>-3.0999999999949068E-2</c:v>
                </c:pt>
                <c:pt idx="62">
                  <c:v>-2.8000000000020009E-2</c:v>
                </c:pt>
                <c:pt idx="63">
                  <c:v>-2.5999999999953616E-2</c:v>
                </c:pt>
                <c:pt idx="64">
                  <c:v>-2.299999999991087E-2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-2.0000000000663931E-3</c:v>
                </c:pt>
                <c:pt idx="2">
                  <c:v>-3.0000000000427463E-3</c:v>
                </c:pt>
                <c:pt idx="3">
                  <c:v>-3.0000000001564331E-3</c:v>
                </c:pt>
                <c:pt idx="4">
                  <c:v>-1.00000000009004E-3</c:v>
                </c:pt>
                <c:pt idx="5">
                  <c:v>9.999999998626663E-4</c:v>
                </c:pt>
                <c:pt idx="6">
                  <c:v>6.9999999999481588E-3</c:v>
                </c:pt>
                <c:pt idx="7">
                  <c:v>8.9999999999008651E-3</c:v>
                </c:pt>
                <c:pt idx="8">
                  <c:v>3.9999999999849933E-2</c:v>
                </c:pt>
                <c:pt idx="9">
                  <c:v>6.299999999987449E-2</c:v>
                </c:pt>
                <c:pt idx="10">
                  <c:v>9.6999999999979991E-2</c:v>
                </c:pt>
                <c:pt idx="11">
                  <c:v>0.1089999999999236</c:v>
                </c:pt>
                <c:pt idx="12">
                  <c:v>0.10999999999989996</c:v>
                </c:pt>
                <c:pt idx="13">
                  <c:v>0.12399999999990996</c:v>
                </c:pt>
                <c:pt idx="14">
                  <c:v>0.14299999999991542</c:v>
                </c:pt>
                <c:pt idx="15">
                  <c:v>0.16399999999987358</c:v>
                </c:pt>
                <c:pt idx="16">
                  <c:v>0.17399999999997817</c:v>
                </c:pt>
                <c:pt idx="17">
                  <c:v>0.16099999999994452</c:v>
                </c:pt>
                <c:pt idx="18">
                  <c:v>0.15899999999999181</c:v>
                </c:pt>
                <c:pt idx="19">
                  <c:v>0.15899999999999181</c:v>
                </c:pt>
                <c:pt idx="20">
                  <c:v>0.15799999999990177</c:v>
                </c:pt>
                <c:pt idx="21">
                  <c:v>0.15699999999992542</c:v>
                </c:pt>
                <c:pt idx="22">
                  <c:v>0.15699999999992542</c:v>
                </c:pt>
                <c:pt idx="23">
                  <c:v>0.15899999999987813</c:v>
                </c:pt>
                <c:pt idx="24">
                  <c:v>0.16599999999982629</c:v>
                </c:pt>
                <c:pt idx="25">
                  <c:v>0.15999999999985448</c:v>
                </c:pt>
                <c:pt idx="26">
                  <c:v>0.16599999999993997</c:v>
                </c:pt>
                <c:pt idx="27">
                  <c:v>0.16799999999989268</c:v>
                </c:pt>
                <c:pt idx="28">
                  <c:v>0.16399999999987358</c:v>
                </c:pt>
                <c:pt idx="29">
                  <c:v>0.16599999999993997</c:v>
                </c:pt>
                <c:pt idx="30">
                  <c:v>0.16599999999993997</c:v>
                </c:pt>
                <c:pt idx="31">
                  <c:v>0.16399999999998727</c:v>
                </c:pt>
                <c:pt idx="32">
                  <c:v>0.16099999999994452</c:v>
                </c:pt>
                <c:pt idx="33">
                  <c:v>0.15399999999988268</c:v>
                </c:pt>
                <c:pt idx="34">
                  <c:v>0.15399999999988268</c:v>
                </c:pt>
                <c:pt idx="35">
                  <c:v>0.16099999999994452</c:v>
                </c:pt>
                <c:pt idx="36">
                  <c:v>0.16999999999995907</c:v>
                </c:pt>
                <c:pt idx="37">
                  <c:v>0.15999999999996817</c:v>
                </c:pt>
                <c:pt idx="38">
                  <c:v>0.16599999999993997</c:v>
                </c:pt>
                <c:pt idx="39">
                  <c:v>0.17299999999988813</c:v>
                </c:pt>
                <c:pt idx="40">
                  <c:v>0.17499999999995453</c:v>
                </c:pt>
                <c:pt idx="41">
                  <c:v>0.17599999999981719</c:v>
                </c:pt>
                <c:pt idx="42">
                  <c:v>0.17399999999986449</c:v>
                </c:pt>
                <c:pt idx="43">
                  <c:v>0.16799999999989268</c:v>
                </c:pt>
                <c:pt idx="44">
                  <c:v>0.17699999999990723</c:v>
                </c:pt>
                <c:pt idx="45">
                  <c:v>0.17099999999993543</c:v>
                </c:pt>
                <c:pt idx="46">
                  <c:v>0.17699999999990723</c:v>
                </c:pt>
                <c:pt idx="47">
                  <c:v>0.16899999999986903</c:v>
                </c:pt>
                <c:pt idx="48">
                  <c:v>0.16499999999984993</c:v>
                </c:pt>
                <c:pt idx="49">
                  <c:v>0.16199999999992087</c:v>
                </c:pt>
                <c:pt idx="50">
                  <c:v>0.15899999999987813</c:v>
                </c:pt>
                <c:pt idx="51">
                  <c:v>0.15399999999988268</c:v>
                </c:pt>
                <c:pt idx="52">
                  <c:v>0.11799999999982447</c:v>
                </c:pt>
                <c:pt idx="53">
                  <c:v>9.4999999999913598E-2</c:v>
                </c:pt>
                <c:pt idx="54">
                  <c:v>9.4999999999913598E-2</c:v>
                </c:pt>
                <c:pt idx="55">
                  <c:v>6.399999999996453E-2</c:v>
                </c:pt>
                <c:pt idx="56">
                  <c:v>4.6999999999911779E-2</c:v>
                </c:pt>
                <c:pt idx="57">
                  <c:v>2.7999999999906322E-2</c:v>
                </c:pt>
                <c:pt idx="58">
                  <c:v>1.7999999999915417E-2</c:v>
                </c:pt>
                <c:pt idx="59">
                  <c:v>0</c:v>
                </c:pt>
                <c:pt idx="60">
                  <c:v>-6.0000000000854925E-3</c:v>
                </c:pt>
                <c:pt idx="61">
                  <c:v>-7.0000000000618456E-3</c:v>
                </c:pt>
                <c:pt idx="62">
                  <c:v>-6.0000000000854925E-3</c:v>
                </c:pt>
                <c:pt idx="63">
                  <c:v>-8.0000000001518856E-3</c:v>
                </c:pt>
                <c:pt idx="64">
                  <c:v>-9.0000000001282388E-3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01160"/>
        <c:axId val="135801552"/>
      </c:lineChart>
      <c:catAx>
        <c:axId val="135801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801552"/>
        <c:crosses val="autoZero"/>
        <c:auto val="1"/>
        <c:lblAlgn val="ctr"/>
        <c:lblOffset val="100"/>
        <c:noMultiLvlLbl val="0"/>
      </c:catAx>
      <c:valAx>
        <c:axId val="13580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801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C480893F-1110-4EA6-AA61-1708A5EFA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07763FDB-0E44-4E3B-BBF7-114E9B2A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2C048E88-7599-4661-8D0F-BBBB03F5D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27C32C73-41B5-4F1A-8716-4071F7BCD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zoomScale="70" zoomScaleNormal="70" workbookViewId="0">
      <selection activeCell="W3" sqref="W3:W67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726.46100000000001</v>
      </c>
      <c r="E3">
        <v>0</v>
      </c>
      <c r="F3">
        <v>120</v>
      </c>
      <c r="G3">
        <v>726.46100000000001</v>
      </c>
      <c r="I3">
        <v>0</v>
      </c>
      <c r="J3">
        <v>120</v>
      </c>
      <c r="K3">
        <v>726.25</v>
      </c>
      <c r="M3" s="1">
        <f>IF($D$4&lt;&gt;"",D3,C3)-IF($O$4&lt;&gt;"",O3,IF($H$4&lt;&gt;"",H3,G3))</f>
        <v>0</v>
      </c>
      <c r="N3" s="1">
        <f>IF($H$4&lt;&gt;"",H3,G3)-IF($L$4&lt;&gt;"",L3,K3)</f>
        <v>0.21100000000001273</v>
      </c>
      <c r="U3">
        <v>0</v>
      </c>
      <c r="V3">
        <v>120</v>
      </c>
      <c r="W3">
        <v>726.17600000000004</v>
      </c>
      <c r="Y3">
        <v>0</v>
      </c>
      <c r="Z3">
        <v>120</v>
      </c>
      <c r="AA3">
        <v>726.17600000000004</v>
      </c>
      <c r="AC3">
        <v>0</v>
      </c>
      <c r="AD3">
        <v>120</v>
      </c>
      <c r="AE3">
        <v>725.70500000000004</v>
      </c>
      <c r="AG3" s="1">
        <f>IF($X$4&lt;&gt;"",X3,W3)-IF($AI$4&lt;&gt;"",AI3,IF($AB$4&lt;&gt;"",AB3,AA3))</f>
        <v>0</v>
      </c>
      <c r="AH3" s="1">
        <f>IF($AB$4&lt;&gt;"",AB3,AA3)-IF($AF$4&lt;&gt;"",AF3,AE3)</f>
        <v>0.47100000000000364</v>
      </c>
    </row>
    <row r="4" spans="1:34" x14ac:dyDescent="0.25">
      <c r="A4">
        <v>1</v>
      </c>
      <c r="B4">
        <v>145</v>
      </c>
      <c r="C4">
        <v>726.46100000000001</v>
      </c>
      <c r="E4">
        <v>1</v>
      </c>
      <c r="F4">
        <v>145</v>
      </c>
      <c r="G4">
        <v>726.46299999999997</v>
      </c>
      <c r="I4">
        <v>1</v>
      </c>
      <c r="J4">
        <v>145</v>
      </c>
      <c r="K4">
        <v>726.25</v>
      </c>
      <c r="M4" s="1">
        <f t="shared" ref="M4:M67" si="0">IF($D$4&lt;&gt;"",D4,C4)-IF($O$4&lt;&gt;"",O4,IF($H$4&lt;&gt;"",H4,G4))</f>
        <v>-1.9999999999527063E-3</v>
      </c>
      <c r="N4" s="1">
        <f t="shared" ref="N4:N67" si="1">IF($H$4&lt;&gt;"",H4,G4)-IF($L$4&lt;&gt;"",L4,K4)</f>
        <v>0.21299999999996544</v>
      </c>
      <c r="U4">
        <v>1</v>
      </c>
      <c r="V4">
        <v>145</v>
      </c>
      <c r="W4">
        <v>726.17700000000002</v>
      </c>
      <c r="Y4">
        <v>1</v>
      </c>
      <c r="Z4">
        <v>145</v>
      </c>
      <c r="AA4">
        <v>726.17</v>
      </c>
      <c r="AC4">
        <v>1</v>
      </c>
      <c r="AD4">
        <v>145</v>
      </c>
      <c r="AE4">
        <v>725.70600000000002</v>
      </c>
      <c r="AG4" s="1">
        <f t="shared" ref="AG4:AG67" si="2">IF($X$4&lt;&gt;"",X4,W4)-IF($AI$4&lt;&gt;"",AI4,IF($AB$4&lt;&gt;"",AB4,AA4))</f>
        <v>7.0000000000618456E-3</v>
      </c>
      <c r="AH4" s="1">
        <f t="shared" ref="AH4:AH67" si="3">IF($AB$4&lt;&gt;"",AB4,AA4)-IF($AF$4&lt;&gt;"",AF4,AE4)</f>
        <v>0.46399999999994179</v>
      </c>
    </row>
    <row r="5" spans="1:34" x14ac:dyDescent="0.25">
      <c r="A5">
        <v>2</v>
      </c>
      <c r="B5">
        <v>170</v>
      </c>
      <c r="C5">
        <v>726.46299999999997</v>
      </c>
      <c r="E5">
        <v>2</v>
      </c>
      <c r="F5">
        <v>170</v>
      </c>
      <c r="G5">
        <v>726.46400000000006</v>
      </c>
      <c r="I5">
        <v>2</v>
      </c>
      <c r="J5">
        <v>170</v>
      </c>
      <c r="K5">
        <v>726.25199999999995</v>
      </c>
      <c r="M5" s="1">
        <f t="shared" si="0"/>
        <v>-1.00000000009004E-3</v>
      </c>
      <c r="N5" s="1">
        <f t="shared" si="1"/>
        <v>0.21200000000010277</v>
      </c>
      <c r="U5">
        <v>2</v>
      </c>
      <c r="V5">
        <v>170</v>
      </c>
      <c r="W5">
        <v>726.18</v>
      </c>
      <c r="Y5">
        <v>2</v>
      </c>
      <c r="Z5">
        <v>170</v>
      </c>
      <c r="AA5">
        <v>726.17200000000003</v>
      </c>
      <c r="AC5">
        <v>2</v>
      </c>
      <c r="AD5">
        <v>170</v>
      </c>
      <c r="AE5">
        <v>725.70899999999995</v>
      </c>
      <c r="AG5" s="1">
        <f t="shared" si="2"/>
        <v>7.9999999999245119E-3</v>
      </c>
      <c r="AH5" s="1">
        <f t="shared" si="3"/>
        <v>0.46300000000007913</v>
      </c>
    </row>
    <row r="6" spans="1:34" x14ac:dyDescent="0.25">
      <c r="A6">
        <v>3</v>
      </c>
      <c r="B6">
        <v>195</v>
      </c>
      <c r="C6">
        <v>726.46299999999997</v>
      </c>
      <c r="E6">
        <v>3</v>
      </c>
      <c r="F6">
        <v>195</v>
      </c>
      <c r="G6">
        <v>726.47</v>
      </c>
      <c r="I6">
        <v>3</v>
      </c>
      <c r="J6">
        <v>195</v>
      </c>
      <c r="K6">
        <v>726.25199999999995</v>
      </c>
      <c r="M6" s="1">
        <f t="shared" si="0"/>
        <v>-7.0000000000618456E-3</v>
      </c>
      <c r="N6" s="1">
        <f t="shared" si="1"/>
        <v>0.21800000000007458</v>
      </c>
      <c r="U6">
        <v>3</v>
      </c>
      <c r="V6">
        <v>195</v>
      </c>
      <c r="W6">
        <v>726.18100000000004</v>
      </c>
      <c r="Y6">
        <v>3</v>
      </c>
      <c r="Z6">
        <v>195</v>
      </c>
      <c r="AA6">
        <v>726.17700000000002</v>
      </c>
      <c r="AC6">
        <v>3</v>
      </c>
      <c r="AD6">
        <v>195</v>
      </c>
      <c r="AE6">
        <v>725.71</v>
      </c>
      <c r="AG6" s="1">
        <f t="shared" si="2"/>
        <v>4.0000000000190994E-3</v>
      </c>
      <c r="AH6" s="1">
        <f t="shared" si="3"/>
        <v>0.46699999999998454</v>
      </c>
    </row>
    <row r="7" spans="1:34" x14ac:dyDescent="0.25">
      <c r="A7">
        <v>4</v>
      </c>
      <c r="B7">
        <v>220</v>
      </c>
      <c r="C7">
        <v>726.46299999999997</v>
      </c>
      <c r="E7">
        <v>4</v>
      </c>
      <c r="F7">
        <v>220</v>
      </c>
      <c r="G7">
        <v>726.46299999999997</v>
      </c>
      <c r="I7">
        <v>4</v>
      </c>
      <c r="J7">
        <v>220</v>
      </c>
      <c r="K7">
        <v>726.25199999999995</v>
      </c>
      <c r="M7" s="1">
        <f t="shared" si="0"/>
        <v>0</v>
      </c>
      <c r="N7" s="1">
        <f t="shared" si="1"/>
        <v>0.21100000000001273</v>
      </c>
      <c r="U7">
        <v>4</v>
      </c>
      <c r="V7">
        <v>220</v>
      </c>
      <c r="W7">
        <v>726.18399999999997</v>
      </c>
      <c r="Y7">
        <v>4</v>
      </c>
      <c r="Z7">
        <v>220</v>
      </c>
      <c r="AA7">
        <v>726.15499999999997</v>
      </c>
      <c r="AC7">
        <v>4</v>
      </c>
      <c r="AD7">
        <v>220</v>
      </c>
      <c r="AE7">
        <v>725.71299999999997</v>
      </c>
      <c r="AG7" s="1">
        <f t="shared" si="2"/>
        <v>2.8999999999996362E-2</v>
      </c>
      <c r="AH7" s="1">
        <f t="shared" si="3"/>
        <v>0.44200000000000728</v>
      </c>
    </row>
    <row r="8" spans="1:34" x14ac:dyDescent="0.25">
      <c r="A8">
        <v>5</v>
      </c>
      <c r="B8">
        <v>245</v>
      </c>
      <c r="C8">
        <v>726.46799999999996</v>
      </c>
      <c r="E8">
        <v>5</v>
      </c>
      <c r="F8">
        <v>245</v>
      </c>
      <c r="G8">
        <v>726.45500000000004</v>
      </c>
      <c r="I8">
        <v>5</v>
      </c>
      <c r="J8">
        <v>245</v>
      </c>
      <c r="K8">
        <v>726.25699999999995</v>
      </c>
      <c r="M8" s="1">
        <f t="shared" si="0"/>
        <v>1.2999999999919964E-2</v>
      </c>
      <c r="N8" s="1">
        <f t="shared" si="1"/>
        <v>0.19800000000009277</v>
      </c>
      <c r="U8">
        <v>5</v>
      </c>
      <c r="V8">
        <v>245</v>
      </c>
      <c r="W8">
        <v>726.18600000000004</v>
      </c>
      <c r="Y8">
        <v>5</v>
      </c>
      <c r="Z8">
        <v>245</v>
      </c>
      <c r="AA8">
        <v>726.125</v>
      </c>
      <c r="AC8">
        <v>5</v>
      </c>
      <c r="AD8">
        <v>245</v>
      </c>
      <c r="AE8">
        <v>725.71500000000003</v>
      </c>
      <c r="AG8" s="1">
        <f t="shared" si="2"/>
        <v>6.100000000003547E-2</v>
      </c>
      <c r="AH8" s="1">
        <f t="shared" si="3"/>
        <v>0.40999999999996817</v>
      </c>
    </row>
    <row r="9" spans="1:34" x14ac:dyDescent="0.25">
      <c r="A9">
        <v>6</v>
      </c>
      <c r="B9">
        <v>270</v>
      </c>
      <c r="C9">
        <v>726.46900000000005</v>
      </c>
      <c r="E9">
        <v>6</v>
      </c>
      <c r="F9">
        <v>270</v>
      </c>
      <c r="G9">
        <v>726.44799999999998</v>
      </c>
      <c r="I9">
        <v>6</v>
      </c>
      <c r="J9">
        <v>270</v>
      </c>
      <c r="K9">
        <v>726.25800000000004</v>
      </c>
      <c r="M9" s="1">
        <f t="shared" si="0"/>
        <v>2.100000000007185E-2</v>
      </c>
      <c r="N9" s="1">
        <f t="shared" si="1"/>
        <v>0.18999999999994088</v>
      </c>
      <c r="Q9" t="s">
        <v>4</v>
      </c>
      <c r="R9" t="s">
        <v>5</v>
      </c>
      <c r="U9">
        <v>6</v>
      </c>
      <c r="V9">
        <v>270</v>
      </c>
      <c r="W9">
        <v>726.18799999999999</v>
      </c>
      <c r="Y9">
        <v>6</v>
      </c>
      <c r="Z9">
        <v>270</v>
      </c>
      <c r="AA9">
        <v>726.09299999999996</v>
      </c>
      <c r="AC9">
        <v>6</v>
      </c>
      <c r="AD9">
        <v>270</v>
      </c>
      <c r="AE9">
        <v>725.71699999999998</v>
      </c>
      <c r="AG9" s="1">
        <f t="shared" si="2"/>
        <v>9.5000000000027285E-2</v>
      </c>
      <c r="AH9" s="1">
        <f t="shared" si="3"/>
        <v>0.37599999999997635</v>
      </c>
    </row>
    <row r="10" spans="1:34" x14ac:dyDescent="0.25">
      <c r="A10">
        <v>7</v>
      </c>
      <c r="B10">
        <v>295</v>
      </c>
      <c r="C10">
        <v>726.471</v>
      </c>
      <c r="E10">
        <v>7</v>
      </c>
      <c r="F10">
        <v>295</v>
      </c>
      <c r="G10">
        <v>726.428</v>
      </c>
      <c r="I10">
        <v>7</v>
      </c>
      <c r="J10">
        <v>295</v>
      </c>
      <c r="K10">
        <v>726.26</v>
      </c>
      <c r="M10" s="1">
        <f t="shared" si="0"/>
        <v>4.3000000000006366E-2</v>
      </c>
      <c r="N10" s="1">
        <f t="shared" si="1"/>
        <v>0.16800000000000637</v>
      </c>
      <c r="P10" t="s">
        <v>3</v>
      </c>
      <c r="Q10">
        <f>MAX(M3:M67)</f>
        <v>0.18799999999998818</v>
      </c>
      <c r="R10">
        <f>MAX(AG3:AG67)</f>
        <v>0.40899999999999181</v>
      </c>
      <c r="U10">
        <v>7</v>
      </c>
      <c r="V10">
        <v>295</v>
      </c>
      <c r="W10">
        <v>726.19</v>
      </c>
      <c r="Y10">
        <v>7</v>
      </c>
      <c r="Z10">
        <v>295</v>
      </c>
      <c r="AA10">
        <v>726.072</v>
      </c>
      <c r="AC10">
        <v>7</v>
      </c>
      <c r="AD10">
        <v>295</v>
      </c>
      <c r="AE10">
        <v>725.71900000000005</v>
      </c>
      <c r="AG10" s="1">
        <f t="shared" si="2"/>
        <v>0.11800000000005184</v>
      </c>
      <c r="AH10" s="1">
        <f t="shared" si="3"/>
        <v>0.3529999999999518</v>
      </c>
    </row>
    <row r="11" spans="1:34" x14ac:dyDescent="0.25">
      <c r="A11">
        <v>8</v>
      </c>
      <c r="B11">
        <v>320</v>
      </c>
      <c r="C11">
        <v>726.471</v>
      </c>
      <c r="E11">
        <v>8</v>
      </c>
      <c r="F11">
        <v>320</v>
      </c>
      <c r="G11">
        <v>726.38699999999994</v>
      </c>
      <c r="I11">
        <v>8</v>
      </c>
      <c r="J11">
        <v>320</v>
      </c>
      <c r="K11">
        <v>726.26</v>
      </c>
      <c r="M11" s="1">
        <f t="shared" si="0"/>
        <v>8.4000000000060027E-2</v>
      </c>
      <c r="N11" s="1">
        <f t="shared" si="1"/>
        <v>0.12699999999995271</v>
      </c>
      <c r="P11" t="s">
        <v>11</v>
      </c>
      <c r="Q11">
        <f>MIN(N3:N67)</f>
        <v>2.3000000000024556E-2</v>
      </c>
      <c r="R11">
        <f>MIN(AH3:AH67)</f>
        <v>6.2000000000011823E-2</v>
      </c>
      <c r="U11">
        <v>8</v>
      </c>
      <c r="V11">
        <v>320</v>
      </c>
      <c r="W11">
        <v>726.19200000000001</v>
      </c>
      <c r="Y11">
        <v>8</v>
      </c>
      <c r="Z11">
        <v>320</v>
      </c>
      <c r="AA11">
        <v>726.024</v>
      </c>
      <c r="AC11">
        <v>8</v>
      </c>
      <c r="AD11">
        <v>320</v>
      </c>
      <c r="AE11">
        <v>725.721</v>
      </c>
      <c r="AG11" s="1">
        <f t="shared" si="2"/>
        <v>0.16800000000000637</v>
      </c>
      <c r="AH11" s="1">
        <f t="shared" si="3"/>
        <v>0.30299999999999727</v>
      </c>
    </row>
    <row r="12" spans="1:34" x14ac:dyDescent="0.25">
      <c r="A12">
        <v>9</v>
      </c>
      <c r="B12">
        <v>345</v>
      </c>
      <c r="C12">
        <v>726.47400000000005</v>
      </c>
      <c r="E12">
        <v>9</v>
      </c>
      <c r="F12">
        <v>345</v>
      </c>
      <c r="G12">
        <v>726.35699999999997</v>
      </c>
      <c r="I12">
        <v>9</v>
      </c>
      <c r="J12">
        <v>345</v>
      </c>
      <c r="K12">
        <v>726.26300000000003</v>
      </c>
      <c r="M12" s="1">
        <f t="shared" si="0"/>
        <v>0.11700000000007549</v>
      </c>
      <c r="N12" s="1">
        <f t="shared" si="1"/>
        <v>9.3999999999937245E-2</v>
      </c>
      <c r="U12">
        <v>9</v>
      </c>
      <c r="V12">
        <v>345</v>
      </c>
      <c r="W12">
        <v>726.19399999999996</v>
      </c>
      <c r="Y12">
        <v>9</v>
      </c>
      <c r="Z12">
        <v>345</v>
      </c>
      <c r="AA12">
        <v>726.01</v>
      </c>
      <c r="AC12">
        <v>9</v>
      </c>
      <c r="AD12">
        <v>345</v>
      </c>
      <c r="AE12">
        <v>725.72299999999996</v>
      </c>
      <c r="AG12" s="1">
        <f t="shared" si="2"/>
        <v>0.18399999999996908</v>
      </c>
      <c r="AH12" s="1">
        <f t="shared" si="3"/>
        <v>0.28700000000003456</v>
      </c>
    </row>
    <row r="13" spans="1:34" x14ac:dyDescent="0.25">
      <c r="A13">
        <v>10</v>
      </c>
      <c r="B13">
        <v>370</v>
      </c>
      <c r="C13">
        <v>726.47400000000005</v>
      </c>
      <c r="E13">
        <v>10</v>
      </c>
      <c r="F13">
        <v>370</v>
      </c>
      <c r="G13">
        <v>726.34900000000005</v>
      </c>
      <c r="I13">
        <v>10</v>
      </c>
      <c r="J13">
        <v>370</v>
      </c>
      <c r="K13">
        <v>726.26300000000003</v>
      </c>
      <c r="M13" s="1">
        <f t="shared" si="0"/>
        <v>0.125</v>
      </c>
      <c r="N13" s="1">
        <f t="shared" si="1"/>
        <v>8.6000000000012733E-2</v>
      </c>
      <c r="U13">
        <v>10</v>
      </c>
      <c r="V13">
        <v>370</v>
      </c>
      <c r="W13">
        <v>726.19600000000003</v>
      </c>
      <c r="Y13">
        <v>10</v>
      </c>
      <c r="Z13">
        <v>370</v>
      </c>
      <c r="AA13">
        <v>725.947</v>
      </c>
      <c r="AC13">
        <v>10</v>
      </c>
      <c r="AD13">
        <v>370</v>
      </c>
      <c r="AE13">
        <v>725.72500000000002</v>
      </c>
      <c r="AG13" s="1">
        <f t="shared" si="2"/>
        <v>0.24900000000002365</v>
      </c>
      <c r="AH13" s="1">
        <f t="shared" si="3"/>
        <v>0.22199999999997999</v>
      </c>
    </row>
    <row r="14" spans="1:34" x14ac:dyDescent="0.25">
      <c r="A14">
        <v>11</v>
      </c>
      <c r="B14">
        <v>395</v>
      </c>
      <c r="C14">
        <v>726.47500000000002</v>
      </c>
      <c r="E14">
        <v>11</v>
      </c>
      <c r="F14">
        <v>395</v>
      </c>
      <c r="G14">
        <v>726.34400000000005</v>
      </c>
      <c r="I14">
        <v>11</v>
      </c>
      <c r="J14">
        <v>395</v>
      </c>
      <c r="K14">
        <v>726.26400000000001</v>
      </c>
      <c r="M14" s="1">
        <f t="shared" si="0"/>
        <v>0.13099999999997181</v>
      </c>
      <c r="N14" s="1">
        <f t="shared" si="1"/>
        <v>8.0000000000040927E-2</v>
      </c>
      <c r="U14">
        <v>11</v>
      </c>
      <c r="V14">
        <v>395</v>
      </c>
      <c r="W14">
        <v>726.19799999999998</v>
      </c>
      <c r="Y14">
        <v>11</v>
      </c>
      <c r="Z14">
        <v>395</v>
      </c>
      <c r="AA14">
        <v>725.923</v>
      </c>
      <c r="AC14">
        <v>11</v>
      </c>
      <c r="AD14">
        <v>395</v>
      </c>
      <c r="AE14">
        <v>725.72699999999998</v>
      </c>
      <c r="AG14" s="1">
        <f t="shared" si="2"/>
        <v>0.27499999999997726</v>
      </c>
      <c r="AH14" s="1">
        <f t="shared" si="3"/>
        <v>0.19600000000002638</v>
      </c>
    </row>
    <row r="15" spans="1:34" x14ac:dyDescent="0.25">
      <c r="A15">
        <v>12</v>
      </c>
      <c r="B15">
        <v>420</v>
      </c>
      <c r="C15">
        <v>726.47699999999998</v>
      </c>
      <c r="E15">
        <v>12</v>
      </c>
      <c r="F15">
        <v>420</v>
      </c>
      <c r="G15">
        <v>726.35</v>
      </c>
      <c r="I15">
        <v>12</v>
      </c>
      <c r="J15">
        <v>420</v>
      </c>
      <c r="K15">
        <v>726.26599999999996</v>
      </c>
      <c r="M15" s="1">
        <f t="shared" si="0"/>
        <v>0.12699999999995271</v>
      </c>
      <c r="N15" s="1">
        <f t="shared" si="1"/>
        <v>8.4000000000060027E-2</v>
      </c>
      <c r="U15">
        <v>12</v>
      </c>
      <c r="V15">
        <v>420</v>
      </c>
      <c r="W15">
        <v>726.202</v>
      </c>
      <c r="Y15">
        <v>12</v>
      </c>
      <c r="Z15">
        <v>420</v>
      </c>
      <c r="AA15">
        <v>725.87300000000005</v>
      </c>
      <c r="AC15">
        <v>12</v>
      </c>
      <c r="AD15">
        <v>420</v>
      </c>
      <c r="AE15">
        <v>725.73099999999999</v>
      </c>
      <c r="AG15" s="1">
        <f t="shared" si="2"/>
        <v>0.32899999999995089</v>
      </c>
      <c r="AH15" s="1">
        <f t="shared" si="3"/>
        <v>0.14200000000005275</v>
      </c>
    </row>
    <row r="16" spans="1:34" x14ac:dyDescent="0.25">
      <c r="A16">
        <v>13</v>
      </c>
      <c r="B16">
        <v>445</v>
      </c>
      <c r="C16">
        <v>726.47800000000007</v>
      </c>
      <c r="E16">
        <v>13</v>
      </c>
      <c r="F16">
        <v>445</v>
      </c>
      <c r="G16">
        <v>726.327</v>
      </c>
      <c r="I16">
        <v>13</v>
      </c>
      <c r="J16">
        <v>445</v>
      </c>
      <c r="K16">
        <v>726.26700000000005</v>
      </c>
      <c r="M16" s="1">
        <f t="shared" si="0"/>
        <v>0.1510000000000673</v>
      </c>
      <c r="N16" s="1">
        <f t="shared" si="1"/>
        <v>5.999999999994543E-2</v>
      </c>
      <c r="U16">
        <v>13</v>
      </c>
      <c r="V16">
        <v>445</v>
      </c>
      <c r="W16">
        <v>726.20500000000004</v>
      </c>
      <c r="Y16">
        <v>13</v>
      </c>
      <c r="Z16">
        <v>445</v>
      </c>
      <c r="AA16">
        <v>725.83199999999999</v>
      </c>
      <c r="AC16">
        <v>13</v>
      </c>
      <c r="AD16">
        <v>445</v>
      </c>
      <c r="AE16">
        <v>725.73400000000004</v>
      </c>
      <c r="AG16" s="1">
        <f t="shared" si="2"/>
        <v>0.37300000000004729</v>
      </c>
      <c r="AH16" s="1">
        <f t="shared" si="3"/>
        <v>9.7999999999956344E-2</v>
      </c>
    </row>
    <row r="17" spans="1:34" x14ac:dyDescent="0.25">
      <c r="A17">
        <v>14</v>
      </c>
      <c r="B17">
        <v>470</v>
      </c>
      <c r="C17">
        <v>726.48</v>
      </c>
      <c r="E17">
        <v>14</v>
      </c>
      <c r="F17">
        <v>470</v>
      </c>
      <c r="G17">
        <v>726.29899999999998</v>
      </c>
      <c r="I17">
        <v>14</v>
      </c>
      <c r="J17">
        <v>470</v>
      </c>
      <c r="K17">
        <v>726.26900000000001</v>
      </c>
      <c r="M17" s="1">
        <f t="shared" si="0"/>
        <v>0.18100000000004002</v>
      </c>
      <c r="N17" s="1">
        <f t="shared" si="1"/>
        <v>2.9999999999972715E-2</v>
      </c>
      <c r="U17">
        <v>14</v>
      </c>
      <c r="V17">
        <v>470</v>
      </c>
      <c r="W17">
        <v>726.20699999999999</v>
      </c>
      <c r="Y17">
        <v>14</v>
      </c>
      <c r="Z17">
        <v>470</v>
      </c>
      <c r="AA17">
        <v>725.83399999999995</v>
      </c>
      <c r="AC17">
        <v>14</v>
      </c>
      <c r="AD17">
        <v>470</v>
      </c>
      <c r="AE17">
        <v>725.73599999999999</v>
      </c>
      <c r="AG17" s="1">
        <f t="shared" si="2"/>
        <v>0.37300000000004729</v>
      </c>
      <c r="AH17" s="1">
        <f t="shared" si="3"/>
        <v>9.7999999999956344E-2</v>
      </c>
    </row>
    <row r="18" spans="1:34" x14ac:dyDescent="0.25">
      <c r="A18">
        <v>15</v>
      </c>
      <c r="B18">
        <v>495</v>
      </c>
      <c r="C18">
        <v>726.48</v>
      </c>
      <c r="E18">
        <v>15</v>
      </c>
      <c r="F18">
        <v>495</v>
      </c>
      <c r="G18">
        <v>726.29499999999996</v>
      </c>
      <c r="I18">
        <v>15</v>
      </c>
      <c r="J18">
        <v>495</v>
      </c>
      <c r="K18">
        <v>726.26900000000001</v>
      </c>
      <c r="M18" s="1">
        <f t="shared" si="0"/>
        <v>0.18500000000005912</v>
      </c>
      <c r="N18" s="1">
        <f t="shared" si="1"/>
        <v>2.5999999999953616E-2</v>
      </c>
      <c r="U18">
        <v>15</v>
      </c>
      <c r="V18">
        <v>495</v>
      </c>
      <c r="W18">
        <v>726.20900000000006</v>
      </c>
      <c r="Y18">
        <v>15</v>
      </c>
      <c r="Z18">
        <v>495</v>
      </c>
      <c r="AA18">
        <v>725.82</v>
      </c>
      <c r="AC18">
        <v>15</v>
      </c>
      <c r="AD18">
        <v>495</v>
      </c>
      <c r="AE18">
        <v>725.73800000000006</v>
      </c>
      <c r="AG18" s="1">
        <f t="shared" si="2"/>
        <v>0.38900000000001</v>
      </c>
      <c r="AH18" s="1">
        <f t="shared" si="3"/>
        <v>8.1999999999993634E-2</v>
      </c>
    </row>
    <row r="19" spans="1:34" x14ac:dyDescent="0.25">
      <c r="A19">
        <v>16</v>
      </c>
      <c r="B19">
        <v>520</v>
      </c>
      <c r="C19">
        <v>726.48099999999999</v>
      </c>
      <c r="E19">
        <v>16</v>
      </c>
      <c r="F19">
        <v>520</v>
      </c>
      <c r="G19">
        <v>726.29899999999998</v>
      </c>
      <c r="I19">
        <v>16</v>
      </c>
      <c r="J19">
        <v>520</v>
      </c>
      <c r="K19">
        <v>726.27</v>
      </c>
      <c r="M19" s="1">
        <f t="shared" si="0"/>
        <v>0.18200000000001637</v>
      </c>
      <c r="N19" s="1">
        <f t="shared" si="1"/>
        <v>2.8999999999996362E-2</v>
      </c>
      <c r="U19">
        <v>16</v>
      </c>
      <c r="V19">
        <v>520</v>
      </c>
      <c r="W19">
        <v>726.20900000000006</v>
      </c>
      <c r="Y19">
        <v>16</v>
      </c>
      <c r="Z19">
        <v>520</v>
      </c>
      <c r="AA19">
        <v>725.80899999999997</v>
      </c>
      <c r="AC19">
        <v>16</v>
      </c>
      <c r="AD19">
        <v>520</v>
      </c>
      <c r="AE19">
        <v>725.73800000000006</v>
      </c>
      <c r="AG19" s="1">
        <f t="shared" si="2"/>
        <v>0.40000000000009095</v>
      </c>
      <c r="AH19" s="1">
        <f t="shared" si="3"/>
        <v>7.0999999999912689E-2</v>
      </c>
    </row>
    <row r="20" spans="1:34" x14ac:dyDescent="0.25">
      <c r="A20">
        <v>17</v>
      </c>
      <c r="B20">
        <v>545</v>
      </c>
      <c r="C20">
        <v>726.48400000000004</v>
      </c>
      <c r="E20">
        <v>17</v>
      </c>
      <c r="F20">
        <v>545</v>
      </c>
      <c r="G20">
        <v>726.29600000000005</v>
      </c>
      <c r="I20">
        <v>17</v>
      </c>
      <c r="J20">
        <v>545</v>
      </c>
      <c r="K20">
        <v>726.27300000000002</v>
      </c>
      <c r="M20" s="1">
        <f t="shared" si="0"/>
        <v>0.18799999999998818</v>
      </c>
      <c r="N20" s="1">
        <f t="shared" si="1"/>
        <v>2.3000000000024556E-2</v>
      </c>
      <c r="U20">
        <v>17</v>
      </c>
      <c r="V20">
        <v>545</v>
      </c>
      <c r="W20">
        <v>726.21100000000001</v>
      </c>
      <c r="Y20">
        <v>17</v>
      </c>
      <c r="Z20">
        <v>545</v>
      </c>
      <c r="AA20">
        <v>725.81799999999998</v>
      </c>
      <c r="AC20">
        <v>17</v>
      </c>
      <c r="AD20">
        <v>545</v>
      </c>
      <c r="AE20">
        <v>725.74</v>
      </c>
      <c r="AG20" s="1">
        <f t="shared" si="2"/>
        <v>0.3930000000000291</v>
      </c>
      <c r="AH20" s="1">
        <f t="shared" si="3"/>
        <v>7.7999999999974534E-2</v>
      </c>
    </row>
    <row r="21" spans="1:34" x14ac:dyDescent="0.25">
      <c r="A21">
        <v>18</v>
      </c>
      <c r="B21">
        <v>570</v>
      </c>
      <c r="C21">
        <v>726.48400000000004</v>
      </c>
      <c r="E21">
        <v>18</v>
      </c>
      <c r="F21">
        <v>570</v>
      </c>
      <c r="G21">
        <v>726.29899999999998</v>
      </c>
      <c r="I21">
        <v>18</v>
      </c>
      <c r="J21">
        <v>570</v>
      </c>
      <c r="K21">
        <v>726.27300000000002</v>
      </c>
      <c r="M21" s="1">
        <f t="shared" si="0"/>
        <v>0.18500000000005912</v>
      </c>
      <c r="N21" s="1">
        <f t="shared" si="1"/>
        <v>2.5999999999953616E-2</v>
      </c>
      <c r="U21">
        <v>18</v>
      </c>
      <c r="V21">
        <v>570</v>
      </c>
      <c r="W21">
        <v>726.21400000000006</v>
      </c>
      <c r="Y21">
        <v>18</v>
      </c>
      <c r="Z21">
        <v>570</v>
      </c>
      <c r="AA21">
        <v>725.81600000000003</v>
      </c>
      <c r="AC21">
        <v>18</v>
      </c>
      <c r="AD21">
        <v>570</v>
      </c>
      <c r="AE21">
        <v>725.74300000000005</v>
      </c>
      <c r="AG21" s="1">
        <f t="shared" si="2"/>
        <v>0.39800000000002456</v>
      </c>
      <c r="AH21" s="1">
        <f t="shared" si="3"/>
        <v>7.2999999999979082E-2</v>
      </c>
    </row>
    <row r="22" spans="1:34" x14ac:dyDescent="0.25">
      <c r="A22">
        <v>19</v>
      </c>
      <c r="B22">
        <v>595</v>
      </c>
      <c r="C22">
        <v>726.48599999999999</v>
      </c>
      <c r="E22">
        <v>19</v>
      </c>
      <c r="F22">
        <v>595</v>
      </c>
      <c r="G22">
        <v>726.30399999999997</v>
      </c>
      <c r="I22">
        <v>19</v>
      </c>
      <c r="J22">
        <v>595</v>
      </c>
      <c r="K22">
        <v>726.27499999999998</v>
      </c>
      <c r="M22" s="1">
        <f t="shared" si="0"/>
        <v>0.18200000000001637</v>
      </c>
      <c r="N22" s="1">
        <f t="shared" si="1"/>
        <v>2.8999999999996362E-2</v>
      </c>
      <c r="U22">
        <v>19</v>
      </c>
      <c r="V22">
        <v>595</v>
      </c>
      <c r="W22">
        <v>726.21600000000001</v>
      </c>
      <c r="Y22">
        <v>19</v>
      </c>
      <c r="Z22">
        <v>595</v>
      </c>
      <c r="AA22">
        <v>725.81600000000003</v>
      </c>
      <c r="AC22">
        <v>19</v>
      </c>
      <c r="AD22">
        <v>595</v>
      </c>
      <c r="AE22">
        <v>725.745</v>
      </c>
      <c r="AG22" s="1">
        <f t="shared" si="2"/>
        <v>0.39999999999997726</v>
      </c>
      <c r="AH22" s="1">
        <f t="shared" si="3"/>
        <v>7.1000000000026375E-2</v>
      </c>
    </row>
    <row r="23" spans="1:34" x14ac:dyDescent="0.25">
      <c r="A23">
        <v>20</v>
      </c>
      <c r="B23">
        <v>620</v>
      </c>
      <c r="C23">
        <v>726.48800000000006</v>
      </c>
      <c r="E23">
        <v>20</v>
      </c>
      <c r="F23">
        <v>620</v>
      </c>
      <c r="G23">
        <v>726.30200000000002</v>
      </c>
      <c r="I23">
        <v>20</v>
      </c>
      <c r="J23">
        <v>620</v>
      </c>
      <c r="K23">
        <v>726.27700000000004</v>
      </c>
      <c r="M23" s="1">
        <f t="shared" si="0"/>
        <v>0.18600000000003547</v>
      </c>
      <c r="N23" s="1">
        <f t="shared" si="1"/>
        <v>2.4999999999977263E-2</v>
      </c>
      <c r="U23">
        <v>20</v>
      </c>
      <c r="V23">
        <v>620</v>
      </c>
      <c r="W23">
        <v>726.21799999999996</v>
      </c>
      <c r="Y23">
        <v>20</v>
      </c>
      <c r="Z23">
        <v>620</v>
      </c>
      <c r="AA23">
        <v>725.82</v>
      </c>
      <c r="AC23">
        <v>20</v>
      </c>
      <c r="AD23">
        <v>620</v>
      </c>
      <c r="AE23">
        <v>725.74699999999996</v>
      </c>
      <c r="AG23" s="1">
        <f t="shared" si="2"/>
        <v>0.39799999999991087</v>
      </c>
      <c r="AH23" s="1">
        <f t="shared" si="3"/>
        <v>7.3000000000092768E-2</v>
      </c>
    </row>
    <row r="24" spans="1:34" x14ac:dyDescent="0.25">
      <c r="A24">
        <v>21</v>
      </c>
      <c r="B24">
        <v>645</v>
      </c>
      <c r="C24">
        <v>726.49199999999996</v>
      </c>
      <c r="E24">
        <v>21</v>
      </c>
      <c r="F24">
        <v>645</v>
      </c>
      <c r="G24">
        <v>726.30700000000002</v>
      </c>
      <c r="I24">
        <v>21</v>
      </c>
      <c r="J24">
        <v>645</v>
      </c>
      <c r="K24">
        <v>726.28099999999995</v>
      </c>
      <c r="M24" s="1">
        <f t="shared" si="0"/>
        <v>0.18499999999994543</v>
      </c>
      <c r="N24" s="1">
        <f t="shared" si="1"/>
        <v>2.6000000000067303E-2</v>
      </c>
      <c r="U24">
        <v>21</v>
      </c>
      <c r="V24">
        <v>645</v>
      </c>
      <c r="W24">
        <v>726.22199999999998</v>
      </c>
      <c r="Y24">
        <v>21</v>
      </c>
      <c r="Z24">
        <v>645</v>
      </c>
      <c r="AA24">
        <v>725.82299999999998</v>
      </c>
      <c r="AC24">
        <v>21</v>
      </c>
      <c r="AD24">
        <v>645</v>
      </c>
      <c r="AE24">
        <v>725.75099999999998</v>
      </c>
      <c r="AG24" s="1">
        <f t="shared" si="2"/>
        <v>0.39900000000000091</v>
      </c>
      <c r="AH24" s="1">
        <f t="shared" si="3"/>
        <v>7.2000000000002728E-2</v>
      </c>
    </row>
    <row r="25" spans="1:34" x14ac:dyDescent="0.25">
      <c r="A25">
        <v>22</v>
      </c>
      <c r="B25">
        <v>670</v>
      </c>
      <c r="C25">
        <v>726.495</v>
      </c>
      <c r="E25">
        <v>22</v>
      </c>
      <c r="F25">
        <v>670</v>
      </c>
      <c r="G25">
        <v>726.31299999999999</v>
      </c>
      <c r="I25">
        <v>22</v>
      </c>
      <c r="J25">
        <v>670</v>
      </c>
      <c r="K25">
        <v>726.28399999999999</v>
      </c>
      <c r="M25" s="1">
        <f t="shared" si="0"/>
        <v>0.18200000000001637</v>
      </c>
      <c r="N25" s="1">
        <f t="shared" si="1"/>
        <v>2.8999999999996362E-2</v>
      </c>
      <c r="U25">
        <v>22</v>
      </c>
      <c r="V25">
        <v>670</v>
      </c>
      <c r="W25">
        <v>726.22400000000005</v>
      </c>
      <c r="Y25">
        <v>22</v>
      </c>
      <c r="Z25">
        <v>670</v>
      </c>
      <c r="AA25">
        <v>725.81600000000003</v>
      </c>
      <c r="AC25">
        <v>22</v>
      </c>
      <c r="AD25">
        <v>670</v>
      </c>
      <c r="AE25">
        <v>725.75300000000004</v>
      </c>
      <c r="AG25" s="1">
        <f t="shared" si="2"/>
        <v>0.40800000000001546</v>
      </c>
      <c r="AH25" s="1">
        <f t="shared" si="3"/>
        <v>6.2999999999988177E-2</v>
      </c>
    </row>
    <row r="26" spans="1:34" x14ac:dyDescent="0.25">
      <c r="A26">
        <v>23</v>
      </c>
      <c r="B26">
        <v>695</v>
      </c>
      <c r="C26">
        <v>726.49599999999998</v>
      </c>
      <c r="E26">
        <v>23</v>
      </c>
      <c r="F26">
        <v>695</v>
      </c>
      <c r="G26">
        <v>726.32100000000003</v>
      </c>
      <c r="I26">
        <v>23</v>
      </c>
      <c r="J26">
        <v>695</v>
      </c>
      <c r="K26">
        <v>726.28499999999997</v>
      </c>
      <c r="M26" s="1">
        <f t="shared" si="0"/>
        <v>0.17499999999995453</v>
      </c>
      <c r="N26" s="1">
        <f t="shared" si="1"/>
        <v>3.6000000000058208E-2</v>
      </c>
      <c r="U26">
        <v>23</v>
      </c>
      <c r="V26">
        <v>695</v>
      </c>
      <c r="W26">
        <v>726.22500000000002</v>
      </c>
      <c r="Y26">
        <v>23</v>
      </c>
      <c r="Z26">
        <v>695</v>
      </c>
      <c r="AA26">
        <v>725.81600000000003</v>
      </c>
      <c r="AC26">
        <v>23</v>
      </c>
      <c r="AD26">
        <v>695</v>
      </c>
      <c r="AE26">
        <v>725.75400000000002</v>
      </c>
      <c r="AG26" s="1">
        <f t="shared" si="2"/>
        <v>0.40899999999999181</v>
      </c>
      <c r="AH26" s="1">
        <f t="shared" si="3"/>
        <v>6.2000000000011823E-2</v>
      </c>
    </row>
    <row r="27" spans="1:34" x14ac:dyDescent="0.25">
      <c r="A27">
        <v>24</v>
      </c>
      <c r="B27">
        <v>720</v>
      </c>
      <c r="C27">
        <v>726.49800000000005</v>
      </c>
      <c r="E27">
        <v>24</v>
      </c>
      <c r="F27">
        <v>720</v>
      </c>
      <c r="G27">
        <v>726.32399999999996</v>
      </c>
      <c r="I27">
        <v>24</v>
      </c>
      <c r="J27">
        <v>720</v>
      </c>
      <c r="K27">
        <v>726.28700000000003</v>
      </c>
      <c r="M27" s="1">
        <f t="shared" si="0"/>
        <v>0.17400000000009186</v>
      </c>
      <c r="N27" s="1">
        <f t="shared" si="1"/>
        <v>3.6999999999920874E-2</v>
      </c>
      <c r="U27">
        <v>24</v>
      </c>
      <c r="V27">
        <v>720</v>
      </c>
      <c r="W27">
        <v>726.22799999999995</v>
      </c>
      <c r="Y27">
        <v>24</v>
      </c>
      <c r="Z27">
        <v>720</v>
      </c>
      <c r="AA27">
        <v>725.82</v>
      </c>
      <c r="AC27">
        <v>24</v>
      </c>
      <c r="AD27">
        <v>720</v>
      </c>
      <c r="AE27">
        <v>725.75699999999995</v>
      </c>
      <c r="AG27" s="1">
        <f t="shared" si="2"/>
        <v>0.40799999999990177</v>
      </c>
      <c r="AH27" s="1">
        <f t="shared" si="3"/>
        <v>6.3000000000101863E-2</v>
      </c>
    </row>
    <row r="28" spans="1:34" x14ac:dyDescent="0.25">
      <c r="A28">
        <v>25</v>
      </c>
      <c r="B28">
        <v>745</v>
      </c>
      <c r="C28">
        <v>726.49800000000005</v>
      </c>
      <c r="E28">
        <v>25</v>
      </c>
      <c r="F28">
        <v>745</v>
      </c>
      <c r="G28">
        <v>726.32799999999997</v>
      </c>
      <c r="I28">
        <v>25</v>
      </c>
      <c r="J28">
        <v>745</v>
      </c>
      <c r="K28">
        <v>726.28700000000003</v>
      </c>
      <c r="M28" s="1">
        <f t="shared" si="0"/>
        <v>0.17000000000007276</v>
      </c>
      <c r="N28" s="1">
        <f t="shared" si="1"/>
        <v>4.0999999999939973E-2</v>
      </c>
      <c r="U28">
        <v>25</v>
      </c>
      <c r="V28">
        <v>745</v>
      </c>
      <c r="W28">
        <v>726.226</v>
      </c>
      <c r="Y28">
        <v>25</v>
      </c>
      <c r="Z28">
        <v>745</v>
      </c>
      <c r="AA28">
        <v>725.82399999999996</v>
      </c>
      <c r="AC28">
        <v>25</v>
      </c>
      <c r="AD28">
        <v>745</v>
      </c>
      <c r="AE28">
        <v>725.755</v>
      </c>
      <c r="AG28" s="1">
        <f t="shared" si="2"/>
        <v>0.40200000000004366</v>
      </c>
      <c r="AH28" s="1">
        <f t="shared" si="3"/>
        <v>6.8999999999959982E-2</v>
      </c>
    </row>
    <row r="29" spans="1:34" x14ac:dyDescent="0.25">
      <c r="A29">
        <v>26</v>
      </c>
      <c r="B29">
        <v>770</v>
      </c>
      <c r="C29">
        <v>726.49900000000002</v>
      </c>
      <c r="E29">
        <v>26</v>
      </c>
      <c r="F29">
        <v>770</v>
      </c>
      <c r="G29">
        <v>726.33100000000002</v>
      </c>
      <c r="I29">
        <v>26</v>
      </c>
      <c r="J29">
        <v>770</v>
      </c>
      <c r="K29">
        <v>726.28800000000001</v>
      </c>
      <c r="M29" s="1">
        <f t="shared" si="0"/>
        <v>0.16800000000000637</v>
      </c>
      <c r="N29" s="1">
        <f t="shared" si="1"/>
        <v>4.3000000000006366E-2</v>
      </c>
      <c r="U29">
        <v>26</v>
      </c>
      <c r="V29">
        <v>770</v>
      </c>
      <c r="W29">
        <v>726.22699999999998</v>
      </c>
      <c r="Y29">
        <v>26</v>
      </c>
      <c r="Z29">
        <v>770</v>
      </c>
      <c r="AA29">
        <v>725.82299999999998</v>
      </c>
      <c r="AC29">
        <v>26</v>
      </c>
      <c r="AD29">
        <v>770</v>
      </c>
      <c r="AE29">
        <v>725.75599999999997</v>
      </c>
      <c r="AG29" s="1">
        <f t="shared" si="2"/>
        <v>0.40399999999999636</v>
      </c>
      <c r="AH29" s="1">
        <f t="shared" si="3"/>
        <v>6.7000000000007276E-2</v>
      </c>
    </row>
    <row r="30" spans="1:34" x14ac:dyDescent="0.25">
      <c r="A30">
        <v>27</v>
      </c>
      <c r="B30">
        <v>795</v>
      </c>
      <c r="C30">
        <v>726.5</v>
      </c>
      <c r="E30">
        <v>27</v>
      </c>
      <c r="F30">
        <v>795</v>
      </c>
      <c r="G30">
        <v>726.33600000000001</v>
      </c>
      <c r="I30">
        <v>27</v>
      </c>
      <c r="J30">
        <v>795</v>
      </c>
      <c r="K30">
        <v>726.28899999999999</v>
      </c>
      <c r="M30" s="1">
        <f t="shared" si="0"/>
        <v>0.16399999999998727</v>
      </c>
      <c r="N30" s="1">
        <f t="shared" si="1"/>
        <v>4.7000000000025466E-2</v>
      </c>
      <c r="U30">
        <v>27</v>
      </c>
      <c r="V30">
        <v>795</v>
      </c>
      <c r="W30">
        <v>726.22799999999995</v>
      </c>
      <c r="Y30">
        <v>27</v>
      </c>
      <c r="Z30">
        <v>795</v>
      </c>
      <c r="AA30">
        <v>725.82399999999996</v>
      </c>
      <c r="AC30">
        <v>27</v>
      </c>
      <c r="AD30">
        <v>795</v>
      </c>
      <c r="AE30">
        <v>725.75699999999995</v>
      </c>
      <c r="AG30" s="1">
        <f t="shared" si="2"/>
        <v>0.40399999999999636</v>
      </c>
      <c r="AH30" s="1">
        <f t="shared" si="3"/>
        <v>6.7000000000007276E-2</v>
      </c>
    </row>
    <row r="31" spans="1:34" x14ac:dyDescent="0.25">
      <c r="A31">
        <v>28</v>
      </c>
      <c r="B31">
        <v>820</v>
      </c>
      <c r="C31">
        <v>726.50300000000004</v>
      </c>
      <c r="E31">
        <v>28</v>
      </c>
      <c r="F31">
        <v>820</v>
      </c>
      <c r="G31">
        <v>726.33900000000006</v>
      </c>
      <c r="I31">
        <v>28</v>
      </c>
      <c r="J31">
        <v>820</v>
      </c>
      <c r="K31">
        <v>726.29200000000003</v>
      </c>
      <c r="M31" s="1">
        <f t="shared" si="0"/>
        <v>0.16399999999998727</v>
      </c>
      <c r="N31" s="1">
        <f t="shared" si="1"/>
        <v>4.7000000000025466E-2</v>
      </c>
      <c r="U31">
        <v>28</v>
      </c>
      <c r="V31">
        <v>820</v>
      </c>
      <c r="W31">
        <v>726.22900000000004</v>
      </c>
      <c r="Y31">
        <v>28</v>
      </c>
      <c r="Z31">
        <v>820</v>
      </c>
      <c r="AA31">
        <v>725.82399999999996</v>
      </c>
      <c r="AC31">
        <v>28</v>
      </c>
      <c r="AD31">
        <v>820</v>
      </c>
      <c r="AE31">
        <v>725.75800000000004</v>
      </c>
      <c r="AG31" s="1">
        <f t="shared" si="2"/>
        <v>0.4050000000000864</v>
      </c>
      <c r="AH31" s="1">
        <f t="shared" si="3"/>
        <v>6.5999999999917236E-2</v>
      </c>
    </row>
    <row r="32" spans="1:34" x14ac:dyDescent="0.25">
      <c r="A32">
        <v>29</v>
      </c>
      <c r="B32">
        <v>845</v>
      </c>
      <c r="C32">
        <v>726.50400000000002</v>
      </c>
      <c r="E32">
        <v>29</v>
      </c>
      <c r="F32">
        <v>845</v>
      </c>
      <c r="G32">
        <v>726.346</v>
      </c>
      <c r="I32">
        <v>29</v>
      </c>
      <c r="J32">
        <v>845</v>
      </c>
      <c r="K32">
        <v>726.29300000000001</v>
      </c>
      <c r="M32" s="1">
        <f t="shared" si="0"/>
        <v>0.15800000000001546</v>
      </c>
      <c r="N32" s="1">
        <f t="shared" si="1"/>
        <v>5.2999999999997272E-2</v>
      </c>
      <c r="U32">
        <v>29</v>
      </c>
      <c r="V32">
        <v>845</v>
      </c>
      <c r="W32">
        <v>726.23099999999999</v>
      </c>
      <c r="Y32">
        <v>29</v>
      </c>
      <c r="Z32">
        <v>845</v>
      </c>
      <c r="AA32">
        <v>725.82799999999997</v>
      </c>
      <c r="AC32">
        <v>29</v>
      </c>
      <c r="AD32">
        <v>845</v>
      </c>
      <c r="AE32">
        <v>725.76</v>
      </c>
      <c r="AG32" s="1">
        <f t="shared" si="2"/>
        <v>0.40300000000002001</v>
      </c>
      <c r="AH32" s="1">
        <f t="shared" si="3"/>
        <v>6.7999999999983629E-2</v>
      </c>
    </row>
    <row r="33" spans="1:34" x14ac:dyDescent="0.25">
      <c r="A33">
        <v>30</v>
      </c>
      <c r="B33">
        <v>870</v>
      </c>
      <c r="C33">
        <v>726.50400000000002</v>
      </c>
      <c r="E33">
        <v>30</v>
      </c>
      <c r="F33">
        <v>870</v>
      </c>
      <c r="G33">
        <v>726.34299999999996</v>
      </c>
      <c r="I33">
        <v>30</v>
      </c>
      <c r="J33">
        <v>870</v>
      </c>
      <c r="K33">
        <v>726.29300000000001</v>
      </c>
      <c r="M33" s="1">
        <f t="shared" si="0"/>
        <v>0.16100000000005821</v>
      </c>
      <c r="N33" s="1">
        <f t="shared" si="1"/>
        <v>4.9999999999954525E-2</v>
      </c>
      <c r="U33">
        <v>30</v>
      </c>
      <c r="V33">
        <v>870</v>
      </c>
      <c r="W33">
        <v>726.23099999999999</v>
      </c>
      <c r="Y33">
        <v>30</v>
      </c>
      <c r="Z33">
        <v>870</v>
      </c>
      <c r="AA33">
        <v>725.83399999999995</v>
      </c>
      <c r="AC33">
        <v>30</v>
      </c>
      <c r="AD33">
        <v>870</v>
      </c>
      <c r="AE33">
        <v>725.76</v>
      </c>
      <c r="AG33" s="1">
        <f t="shared" si="2"/>
        <v>0.3970000000000482</v>
      </c>
      <c r="AH33" s="1">
        <f t="shared" si="3"/>
        <v>7.3999999999955435E-2</v>
      </c>
    </row>
    <row r="34" spans="1:34" x14ac:dyDescent="0.25">
      <c r="A34">
        <v>31</v>
      </c>
      <c r="B34">
        <v>895</v>
      </c>
      <c r="C34">
        <v>726.50599999999997</v>
      </c>
      <c r="E34">
        <v>31</v>
      </c>
      <c r="F34">
        <v>895</v>
      </c>
      <c r="G34">
        <v>726.35</v>
      </c>
      <c r="I34">
        <v>31</v>
      </c>
      <c r="J34">
        <v>895</v>
      </c>
      <c r="K34">
        <v>726.29499999999996</v>
      </c>
      <c r="M34" s="1">
        <f t="shared" si="0"/>
        <v>0.15599999999994907</v>
      </c>
      <c r="N34" s="1">
        <f t="shared" si="1"/>
        <v>5.5000000000063665E-2</v>
      </c>
      <c r="U34">
        <v>31</v>
      </c>
      <c r="V34">
        <v>895</v>
      </c>
      <c r="W34">
        <v>726.23099999999999</v>
      </c>
      <c r="Y34">
        <v>31</v>
      </c>
      <c r="Z34">
        <v>895</v>
      </c>
      <c r="AA34">
        <v>725.83699999999999</v>
      </c>
      <c r="AC34">
        <v>31</v>
      </c>
      <c r="AD34">
        <v>895</v>
      </c>
      <c r="AE34">
        <v>725.76</v>
      </c>
      <c r="AG34" s="1">
        <f t="shared" si="2"/>
        <v>0.39400000000000546</v>
      </c>
      <c r="AH34" s="1">
        <f t="shared" si="3"/>
        <v>7.6999999999998181E-2</v>
      </c>
    </row>
    <row r="35" spans="1:34" x14ac:dyDescent="0.25">
      <c r="A35">
        <v>32</v>
      </c>
      <c r="B35">
        <v>920</v>
      </c>
      <c r="C35">
        <v>726.50400000000002</v>
      </c>
      <c r="E35">
        <v>32</v>
      </c>
      <c r="F35">
        <v>920</v>
      </c>
      <c r="G35">
        <v>726.34799999999996</v>
      </c>
      <c r="I35">
        <v>32</v>
      </c>
      <c r="J35">
        <v>920</v>
      </c>
      <c r="K35">
        <v>726.29300000000001</v>
      </c>
      <c r="M35" s="1">
        <f t="shared" si="0"/>
        <v>0.15600000000006276</v>
      </c>
      <c r="N35" s="1">
        <f t="shared" si="1"/>
        <v>5.4999999999949978E-2</v>
      </c>
      <c r="U35">
        <v>32</v>
      </c>
      <c r="V35">
        <v>920</v>
      </c>
      <c r="W35">
        <v>726.23199999999997</v>
      </c>
      <c r="Y35">
        <v>32</v>
      </c>
      <c r="Z35">
        <v>920</v>
      </c>
      <c r="AA35">
        <v>725.84199999999998</v>
      </c>
      <c r="AC35">
        <v>32</v>
      </c>
      <c r="AD35">
        <v>920</v>
      </c>
      <c r="AE35">
        <v>725.76099999999997</v>
      </c>
      <c r="AG35" s="1">
        <f t="shared" si="2"/>
        <v>0.38999999999998636</v>
      </c>
      <c r="AH35" s="1">
        <f t="shared" si="3"/>
        <v>8.100000000001728E-2</v>
      </c>
    </row>
    <row r="36" spans="1:34" x14ac:dyDescent="0.25">
      <c r="A36">
        <v>33</v>
      </c>
      <c r="B36">
        <v>945</v>
      </c>
      <c r="C36">
        <v>726.50400000000002</v>
      </c>
      <c r="E36">
        <v>33</v>
      </c>
      <c r="F36">
        <v>945</v>
      </c>
      <c r="G36">
        <v>726.34</v>
      </c>
      <c r="I36">
        <v>33</v>
      </c>
      <c r="J36">
        <v>945</v>
      </c>
      <c r="K36">
        <v>726.29300000000001</v>
      </c>
      <c r="M36" s="1">
        <f t="shared" si="0"/>
        <v>0.16399999999998727</v>
      </c>
      <c r="N36" s="1">
        <f t="shared" si="1"/>
        <v>4.7000000000025466E-2</v>
      </c>
      <c r="U36">
        <v>33</v>
      </c>
      <c r="V36">
        <v>945</v>
      </c>
      <c r="W36">
        <v>726.23</v>
      </c>
      <c r="Y36">
        <v>33</v>
      </c>
      <c r="Z36">
        <v>945</v>
      </c>
      <c r="AA36">
        <v>725.84400000000005</v>
      </c>
      <c r="AC36">
        <v>33</v>
      </c>
      <c r="AD36">
        <v>945</v>
      </c>
      <c r="AE36">
        <v>725.75900000000001</v>
      </c>
      <c r="AG36" s="1">
        <f t="shared" si="2"/>
        <v>0.38599999999996726</v>
      </c>
      <c r="AH36" s="1">
        <f t="shared" si="3"/>
        <v>8.500000000003638E-2</v>
      </c>
    </row>
    <row r="37" spans="1:34" x14ac:dyDescent="0.25">
      <c r="A37">
        <v>34</v>
      </c>
      <c r="B37">
        <v>970</v>
      </c>
      <c r="C37">
        <v>726.50300000000004</v>
      </c>
      <c r="E37">
        <v>34</v>
      </c>
      <c r="F37">
        <v>970</v>
      </c>
      <c r="G37">
        <v>726.34</v>
      </c>
      <c r="I37">
        <v>34</v>
      </c>
      <c r="J37">
        <v>970</v>
      </c>
      <c r="K37">
        <v>726.29200000000003</v>
      </c>
      <c r="M37" s="1">
        <f t="shared" si="0"/>
        <v>0.16300000000001091</v>
      </c>
      <c r="N37" s="1">
        <f t="shared" si="1"/>
        <v>4.8000000000001819E-2</v>
      </c>
      <c r="U37">
        <v>34</v>
      </c>
      <c r="V37">
        <v>970</v>
      </c>
      <c r="W37">
        <v>726.23099999999999</v>
      </c>
      <c r="Y37">
        <v>34</v>
      </c>
      <c r="Z37">
        <v>970</v>
      </c>
      <c r="AA37">
        <v>725.84400000000005</v>
      </c>
      <c r="AC37">
        <v>34</v>
      </c>
      <c r="AD37">
        <v>970</v>
      </c>
      <c r="AE37">
        <v>725.76</v>
      </c>
      <c r="AG37" s="1">
        <f t="shared" si="2"/>
        <v>0.38699999999994361</v>
      </c>
      <c r="AH37" s="1">
        <f t="shared" si="3"/>
        <v>8.4000000000060027E-2</v>
      </c>
    </row>
    <row r="38" spans="1:34" x14ac:dyDescent="0.25">
      <c r="A38">
        <v>35</v>
      </c>
      <c r="B38">
        <v>995</v>
      </c>
      <c r="C38">
        <v>726.50200000000007</v>
      </c>
      <c r="E38">
        <v>35</v>
      </c>
      <c r="F38">
        <v>995</v>
      </c>
      <c r="G38">
        <v>726.34199999999998</v>
      </c>
      <c r="I38">
        <v>35</v>
      </c>
      <c r="J38">
        <v>995</v>
      </c>
      <c r="K38">
        <v>726.29100000000005</v>
      </c>
      <c r="M38" s="1">
        <f t="shared" si="0"/>
        <v>0.16000000000008185</v>
      </c>
      <c r="N38" s="1">
        <f t="shared" si="1"/>
        <v>5.0999999999930878E-2</v>
      </c>
      <c r="U38">
        <v>35</v>
      </c>
      <c r="V38">
        <v>995</v>
      </c>
      <c r="W38">
        <v>726.22900000000004</v>
      </c>
      <c r="Y38">
        <v>35</v>
      </c>
      <c r="Z38">
        <v>995</v>
      </c>
      <c r="AA38">
        <v>725.846</v>
      </c>
      <c r="AC38">
        <v>35</v>
      </c>
      <c r="AD38">
        <v>995</v>
      </c>
      <c r="AE38">
        <v>725.75800000000004</v>
      </c>
      <c r="AG38" s="1">
        <f t="shared" si="2"/>
        <v>0.3830000000000382</v>
      </c>
      <c r="AH38" s="1">
        <f t="shared" si="3"/>
        <v>8.7999999999965439E-2</v>
      </c>
    </row>
    <row r="39" spans="1:34" x14ac:dyDescent="0.25">
      <c r="A39">
        <v>36</v>
      </c>
      <c r="B39">
        <v>1020</v>
      </c>
      <c r="C39">
        <v>726.50200000000007</v>
      </c>
      <c r="E39">
        <v>36</v>
      </c>
      <c r="F39">
        <v>1020</v>
      </c>
      <c r="G39">
        <v>726.34500000000003</v>
      </c>
      <c r="I39">
        <v>36</v>
      </c>
      <c r="J39">
        <v>1020</v>
      </c>
      <c r="K39">
        <v>726.29100000000005</v>
      </c>
      <c r="M39" s="1">
        <f t="shared" si="0"/>
        <v>0.15700000000003911</v>
      </c>
      <c r="N39" s="1">
        <f t="shared" si="1"/>
        <v>5.3999999999973625E-2</v>
      </c>
      <c r="U39">
        <v>36</v>
      </c>
      <c r="V39">
        <v>1020</v>
      </c>
      <c r="W39">
        <v>726.22799999999995</v>
      </c>
      <c r="Y39">
        <v>36</v>
      </c>
      <c r="Z39">
        <v>1020</v>
      </c>
      <c r="AA39">
        <v>725.84500000000003</v>
      </c>
      <c r="AC39">
        <v>36</v>
      </c>
      <c r="AD39">
        <v>1020</v>
      </c>
      <c r="AE39">
        <v>725.75699999999995</v>
      </c>
      <c r="AG39" s="1">
        <f t="shared" si="2"/>
        <v>0.38299999999992451</v>
      </c>
      <c r="AH39" s="1">
        <f t="shared" si="3"/>
        <v>8.8000000000079126E-2</v>
      </c>
    </row>
    <row r="40" spans="1:34" x14ac:dyDescent="0.25">
      <c r="A40">
        <v>37</v>
      </c>
      <c r="B40">
        <v>1045</v>
      </c>
      <c r="C40">
        <v>726.50200000000007</v>
      </c>
      <c r="E40">
        <v>37</v>
      </c>
      <c r="F40">
        <v>1045</v>
      </c>
      <c r="G40">
        <v>726.34400000000005</v>
      </c>
      <c r="I40">
        <v>37</v>
      </c>
      <c r="J40">
        <v>1045</v>
      </c>
      <c r="K40">
        <v>726.29100000000005</v>
      </c>
      <c r="M40" s="1">
        <f t="shared" si="0"/>
        <v>0.15800000000001546</v>
      </c>
      <c r="N40" s="1">
        <f t="shared" si="1"/>
        <v>5.2999999999997272E-2</v>
      </c>
      <c r="U40">
        <v>37</v>
      </c>
      <c r="V40">
        <v>1045</v>
      </c>
      <c r="W40">
        <v>726.23</v>
      </c>
      <c r="Y40">
        <v>37</v>
      </c>
      <c r="Z40">
        <v>1045</v>
      </c>
      <c r="AA40">
        <v>725.84100000000001</v>
      </c>
      <c r="AC40">
        <v>37</v>
      </c>
      <c r="AD40">
        <v>1045</v>
      </c>
      <c r="AE40">
        <v>725.75900000000001</v>
      </c>
      <c r="AG40" s="1">
        <f t="shared" si="2"/>
        <v>0.38900000000001</v>
      </c>
      <c r="AH40" s="1">
        <f t="shared" si="3"/>
        <v>8.1999999999993634E-2</v>
      </c>
    </row>
    <row r="41" spans="1:34" x14ac:dyDescent="0.25">
      <c r="A41">
        <v>38</v>
      </c>
      <c r="B41">
        <v>1070</v>
      </c>
      <c r="C41">
        <v>726.50099999999998</v>
      </c>
      <c r="E41">
        <v>38</v>
      </c>
      <c r="F41">
        <v>1070</v>
      </c>
      <c r="G41">
        <v>726.34100000000001</v>
      </c>
      <c r="I41">
        <v>38</v>
      </c>
      <c r="J41">
        <v>1070</v>
      </c>
      <c r="K41">
        <v>726.29</v>
      </c>
      <c r="M41" s="1">
        <f t="shared" si="0"/>
        <v>0.15999999999996817</v>
      </c>
      <c r="N41" s="1">
        <f t="shared" si="1"/>
        <v>5.1000000000044565E-2</v>
      </c>
      <c r="U41">
        <v>38</v>
      </c>
      <c r="V41">
        <v>1070</v>
      </c>
      <c r="W41">
        <v>726.226</v>
      </c>
      <c r="Y41">
        <v>38</v>
      </c>
      <c r="Z41">
        <v>1070</v>
      </c>
      <c r="AA41">
        <v>725.83500000000004</v>
      </c>
      <c r="AC41">
        <v>38</v>
      </c>
      <c r="AD41">
        <v>1070</v>
      </c>
      <c r="AE41">
        <v>725.755</v>
      </c>
      <c r="AG41" s="1">
        <f t="shared" si="2"/>
        <v>0.39099999999996271</v>
      </c>
      <c r="AH41" s="1">
        <f t="shared" si="3"/>
        <v>8.0000000000040927E-2</v>
      </c>
    </row>
    <row r="42" spans="1:34" x14ac:dyDescent="0.25">
      <c r="A42">
        <v>39</v>
      </c>
      <c r="B42">
        <v>1095</v>
      </c>
      <c r="C42">
        <v>726.5</v>
      </c>
      <c r="E42">
        <v>39</v>
      </c>
      <c r="F42">
        <v>1095</v>
      </c>
      <c r="G42">
        <v>726.34400000000005</v>
      </c>
      <c r="I42">
        <v>39</v>
      </c>
      <c r="J42">
        <v>1095</v>
      </c>
      <c r="K42">
        <v>726.28899999999999</v>
      </c>
      <c r="M42" s="1">
        <f t="shared" si="0"/>
        <v>0.15599999999994907</v>
      </c>
      <c r="N42" s="1">
        <f t="shared" si="1"/>
        <v>5.5000000000063665E-2</v>
      </c>
      <c r="U42">
        <v>39</v>
      </c>
      <c r="V42">
        <v>1095</v>
      </c>
      <c r="W42">
        <v>726.22500000000002</v>
      </c>
      <c r="Y42">
        <v>39</v>
      </c>
      <c r="Z42">
        <v>1095</v>
      </c>
      <c r="AA42">
        <v>725.83399999999995</v>
      </c>
      <c r="AC42">
        <v>39</v>
      </c>
      <c r="AD42">
        <v>1095</v>
      </c>
      <c r="AE42">
        <v>725.75400000000002</v>
      </c>
      <c r="AG42" s="1">
        <f t="shared" si="2"/>
        <v>0.3910000000000764</v>
      </c>
      <c r="AH42" s="1">
        <f t="shared" si="3"/>
        <v>7.999999999992724E-2</v>
      </c>
    </row>
    <row r="43" spans="1:34" x14ac:dyDescent="0.25">
      <c r="A43">
        <v>40</v>
      </c>
      <c r="B43">
        <v>1120</v>
      </c>
      <c r="C43">
        <v>726.49699999999996</v>
      </c>
      <c r="E43">
        <v>40</v>
      </c>
      <c r="F43">
        <v>1120</v>
      </c>
      <c r="G43">
        <v>726.34100000000001</v>
      </c>
      <c r="I43">
        <v>40</v>
      </c>
      <c r="J43">
        <v>1120</v>
      </c>
      <c r="K43">
        <v>726.28599999999994</v>
      </c>
      <c r="M43" s="1">
        <f t="shared" si="0"/>
        <v>0.15599999999994907</v>
      </c>
      <c r="N43" s="1">
        <f t="shared" si="1"/>
        <v>5.5000000000063665E-2</v>
      </c>
      <c r="U43">
        <v>40</v>
      </c>
      <c r="V43">
        <v>1120</v>
      </c>
      <c r="W43">
        <v>726.22500000000002</v>
      </c>
      <c r="Y43">
        <v>40</v>
      </c>
      <c r="Z43">
        <v>1120</v>
      </c>
      <c r="AA43">
        <v>725.83500000000004</v>
      </c>
      <c r="AC43">
        <v>40</v>
      </c>
      <c r="AD43">
        <v>1120</v>
      </c>
      <c r="AE43">
        <v>725.75400000000002</v>
      </c>
      <c r="AG43" s="1">
        <f t="shared" si="2"/>
        <v>0.38999999999998636</v>
      </c>
      <c r="AH43" s="1">
        <f t="shared" si="3"/>
        <v>8.100000000001728E-2</v>
      </c>
    </row>
    <row r="44" spans="1:34" x14ac:dyDescent="0.25">
      <c r="A44">
        <v>41</v>
      </c>
      <c r="B44">
        <v>1145</v>
      </c>
      <c r="C44">
        <v>726.49599999999998</v>
      </c>
      <c r="E44">
        <v>41</v>
      </c>
      <c r="F44">
        <v>1145</v>
      </c>
      <c r="G44">
        <v>726.33500000000004</v>
      </c>
      <c r="I44">
        <v>41</v>
      </c>
      <c r="J44">
        <v>1145</v>
      </c>
      <c r="K44">
        <v>726.28499999999997</v>
      </c>
      <c r="M44" s="1">
        <f t="shared" si="0"/>
        <v>0.16099999999994452</v>
      </c>
      <c r="N44" s="1">
        <f t="shared" si="1"/>
        <v>5.0000000000068212E-2</v>
      </c>
      <c r="U44">
        <v>41</v>
      </c>
      <c r="V44">
        <v>1145</v>
      </c>
      <c r="W44">
        <v>726.221</v>
      </c>
      <c r="Y44">
        <v>41</v>
      </c>
      <c r="Z44">
        <v>1145</v>
      </c>
      <c r="AA44">
        <v>725.83199999999999</v>
      </c>
      <c r="AC44">
        <v>41</v>
      </c>
      <c r="AD44">
        <v>1145</v>
      </c>
      <c r="AE44">
        <v>725.75</v>
      </c>
      <c r="AG44" s="1">
        <f t="shared" si="2"/>
        <v>0.38900000000001</v>
      </c>
      <c r="AH44" s="1">
        <f t="shared" si="3"/>
        <v>8.1999999999993634E-2</v>
      </c>
    </row>
    <row r="45" spans="1:34" x14ac:dyDescent="0.25">
      <c r="A45">
        <v>42</v>
      </c>
      <c r="B45">
        <v>1170</v>
      </c>
      <c r="C45">
        <v>726.49599999999998</v>
      </c>
      <c r="E45">
        <v>42</v>
      </c>
      <c r="F45">
        <v>1170</v>
      </c>
      <c r="G45">
        <v>726.33100000000002</v>
      </c>
      <c r="I45">
        <v>42</v>
      </c>
      <c r="J45">
        <v>1170</v>
      </c>
      <c r="K45">
        <v>726.28499999999997</v>
      </c>
      <c r="M45" s="1">
        <f t="shared" si="0"/>
        <v>0.16499999999996362</v>
      </c>
      <c r="N45" s="1">
        <f t="shared" si="1"/>
        <v>4.6000000000049113E-2</v>
      </c>
      <c r="U45">
        <v>42</v>
      </c>
      <c r="V45">
        <v>1170</v>
      </c>
      <c r="W45">
        <v>726.21900000000005</v>
      </c>
      <c r="Y45">
        <v>42</v>
      </c>
      <c r="Z45">
        <v>1170</v>
      </c>
      <c r="AA45">
        <v>725.82799999999997</v>
      </c>
      <c r="AC45">
        <v>42</v>
      </c>
      <c r="AD45">
        <v>1170</v>
      </c>
      <c r="AE45">
        <v>725.74800000000005</v>
      </c>
      <c r="AG45" s="1">
        <f t="shared" si="2"/>
        <v>0.3910000000000764</v>
      </c>
      <c r="AH45" s="1">
        <f t="shared" si="3"/>
        <v>7.999999999992724E-2</v>
      </c>
    </row>
    <row r="46" spans="1:34" x14ac:dyDescent="0.25">
      <c r="A46">
        <v>43</v>
      </c>
      <c r="B46">
        <v>1195</v>
      </c>
      <c r="C46">
        <v>726.49099999999999</v>
      </c>
      <c r="E46">
        <v>43</v>
      </c>
      <c r="F46">
        <v>1195</v>
      </c>
      <c r="G46">
        <v>726.33299999999997</v>
      </c>
      <c r="I46">
        <v>43</v>
      </c>
      <c r="J46">
        <v>1195</v>
      </c>
      <c r="K46">
        <v>726.28</v>
      </c>
      <c r="M46" s="1">
        <f t="shared" si="0"/>
        <v>0.15800000000001546</v>
      </c>
      <c r="N46" s="1">
        <f t="shared" si="1"/>
        <v>5.2999999999997272E-2</v>
      </c>
      <c r="U46">
        <v>43</v>
      </c>
      <c r="V46">
        <v>1195</v>
      </c>
      <c r="W46">
        <v>726.21699999999998</v>
      </c>
      <c r="Y46">
        <v>43</v>
      </c>
      <c r="Z46">
        <v>1195</v>
      </c>
      <c r="AA46">
        <v>725.82299999999998</v>
      </c>
      <c r="AC46">
        <v>43</v>
      </c>
      <c r="AD46">
        <v>1195</v>
      </c>
      <c r="AE46">
        <v>725.74599999999998</v>
      </c>
      <c r="AG46" s="1">
        <f t="shared" si="2"/>
        <v>0.39400000000000546</v>
      </c>
      <c r="AH46" s="1">
        <f t="shared" si="3"/>
        <v>7.6999999999998181E-2</v>
      </c>
    </row>
    <row r="47" spans="1:34" x14ac:dyDescent="0.25">
      <c r="A47">
        <v>44</v>
      </c>
      <c r="B47">
        <v>1220</v>
      </c>
      <c r="C47">
        <v>726.49099999999999</v>
      </c>
      <c r="E47">
        <v>44</v>
      </c>
      <c r="F47">
        <v>1220</v>
      </c>
      <c r="G47">
        <v>726.33199999999999</v>
      </c>
      <c r="I47">
        <v>44</v>
      </c>
      <c r="J47">
        <v>1220</v>
      </c>
      <c r="K47">
        <v>726.28</v>
      </c>
      <c r="M47" s="1">
        <f t="shared" si="0"/>
        <v>0.15899999999999181</v>
      </c>
      <c r="N47" s="1">
        <f t="shared" si="1"/>
        <v>5.2000000000020918E-2</v>
      </c>
      <c r="U47">
        <v>44</v>
      </c>
      <c r="V47">
        <v>1220</v>
      </c>
      <c r="W47">
        <v>726.21400000000006</v>
      </c>
      <c r="Y47">
        <v>44</v>
      </c>
      <c r="Z47">
        <v>1220</v>
      </c>
      <c r="AA47">
        <v>725.82500000000005</v>
      </c>
      <c r="AC47">
        <v>44</v>
      </c>
      <c r="AD47">
        <v>1220</v>
      </c>
      <c r="AE47">
        <v>725.74300000000005</v>
      </c>
      <c r="AG47" s="1">
        <f t="shared" si="2"/>
        <v>0.38900000000001</v>
      </c>
      <c r="AH47" s="1">
        <f t="shared" si="3"/>
        <v>8.1999999999993634E-2</v>
      </c>
    </row>
    <row r="48" spans="1:34" x14ac:dyDescent="0.25">
      <c r="A48">
        <v>45</v>
      </c>
      <c r="B48">
        <v>1245</v>
      </c>
      <c r="C48">
        <v>726.49</v>
      </c>
      <c r="E48">
        <v>45</v>
      </c>
      <c r="F48">
        <v>1245</v>
      </c>
      <c r="G48">
        <v>726.32799999999997</v>
      </c>
      <c r="I48">
        <v>45</v>
      </c>
      <c r="J48">
        <v>1245</v>
      </c>
      <c r="K48">
        <v>726.279</v>
      </c>
      <c r="M48" s="1">
        <f t="shared" si="0"/>
        <v>0.16200000000003456</v>
      </c>
      <c r="N48" s="1">
        <f t="shared" si="1"/>
        <v>4.8999999999978172E-2</v>
      </c>
      <c r="U48">
        <v>45</v>
      </c>
      <c r="V48">
        <v>1245</v>
      </c>
      <c r="W48">
        <v>726.21500000000003</v>
      </c>
      <c r="Y48">
        <v>45</v>
      </c>
      <c r="Z48">
        <v>1245</v>
      </c>
      <c r="AA48">
        <v>725.82500000000005</v>
      </c>
      <c r="AC48">
        <v>45</v>
      </c>
      <c r="AD48">
        <v>1245</v>
      </c>
      <c r="AE48">
        <v>725.74400000000003</v>
      </c>
      <c r="AG48" s="1">
        <f t="shared" si="2"/>
        <v>0.38999999999998636</v>
      </c>
      <c r="AH48" s="1">
        <f t="shared" si="3"/>
        <v>8.100000000001728E-2</v>
      </c>
    </row>
    <row r="49" spans="1:34" x14ac:dyDescent="0.25">
      <c r="A49">
        <v>46</v>
      </c>
      <c r="B49">
        <v>1270</v>
      </c>
      <c r="C49">
        <v>726.48900000000003</v>
      </c>
      <c r="E49">
        <v>46</v>
      </c>
      <c r="F49">
        <v>1270</v>
      </c>
      <c r="G49">
        <v>726.33199999999999</v>
      </c>
      <c r="I49">
        <v>46</v>
      </c>
      <c r="J49">
        <v>1270</v>
      </c>
      <c r="K49">
        <v>726.27800000000002</v>
      </c>
      <c r="M49" s="1">
        <f t="shared" si="0"/>
        <v>0.15700000000003911</v>
      </c>
      <c r="N49" s="1">
        <f t="shared" si="1"/>
        <v>5.3999999999973625E-2</v>
      </c>
      <c r="U49">
        <v>46</v>
      </c>
      <c r="V49">
        <v>1270</v>
      </c>
      <c r="W49">
        <v>726.21299999999997</v>
      </c>
      <c r="Y49">
        <v>46</v>
      </c>
      <c r="Z49">
        <v>1270</v>
      </c>
      <c r="AA49">
        <v>725.82500000000005</v>
      </c>
      <c r="AC49">
        <v>46</v>
      </c>
      <c r="AD49">
        <v>1270</v>
      </c>
      <c r="AE49">
        <v>725.74199999999996</v>
      </c>
      <c r="AG49" s="1">
        <f t="shared" si="2"/>
        <v>0.38799999999991996</v>
      </c>
      <c r="AH49" s="1">
        <f t="shared" si="3"/>
        <v>8.3000000000083674E-2</v>
      </c>
    </row>
    <row r="50" spans="1:34" x14ac:dyDescent="0.25">
      <c r="A50">
        <v>47</v>
      </c>
      <c r="B50">
        <v>1295</v>
      </c>
      <c r="C50">
        <v>726.48800000000006</v>
      </c>
      <c r="E50">
        <v>47</v>
      </c>
      <c r="F50">
        <v>1295</v>
      </c>
      <c r="G50">
        <v>726.33</v>
      </c>
      <c r="I50">
        <v>47</v>
      </c>
      <c r="J50">
        <v>1295</v>
      </c>
      <c r="K50">
        <v>726.27700000000004</v>
      </c>
      <c r="M50" s="1">
        <f t="shared" si="0"/>
        <v>0.15800000000001546</v>
      </c>
      <c r="N50" s="1">
        <f t="shared" si="1"/>
        <v>5.2999999999997272E-2</v>
      </c>
      <c r="U50">
        <v>47</v>
      </c>
      <c r="V50">
        <v>1295</v>
      </c>
      <c r="W50">
        <v>726.21</v>
      </c>
      <c r="Y50">
        <v>47</v>
      </c>
      <c r="Z50">
        <v>1295</v>
      </c>
      <c r="AA50">
        <v>725.83</v>
      </c>
      <c r="AC50">
        <v>47</v>
      </c>
      <c r="AD50">
        <v>1295</v>
      </c>
      <c r="AE50">
        <v>725.73900000000003</v>
      </c>
      <c r="AG50" s="1">
        <f t="shared" si="2"/>
        <v>0.37999999999999545</v>
      </c>
      <c r="AH50" s="1">
        <f t="shared" si="3"/>
        <v>9.1000000000008185E-2</v>
      </c>
    </row>
    <row r="51" spans="1:34" x14ac:dyDescent="0.25">
      <c r="A51">
        <v>48</v>
      </c>
      <c r="B51">
        <v>1320</v>
      </c>
      <c r="C51">
        <v>726.48599999999999</v>
      </c>
      <c r="E51">
        <v>48</v>
      </c>
      <c r="F51">
        <v>1320</v>
      </c>
      <c r="G51">
        <v>726.33399999999995</v>
      </c>
      <c r="I51">
        <v>48</v>
      </c>
      <c r="J51">
        <v>1320</v>
      </c>
      <c r="K51">
        <v>726.27499999999998</v>
      </c>
      <c r="M51" s="1">
        <f t="shared" si="0"/>
        <v>0.15200000000004366</v>
      </c>
      <c r="N51" s="1">
        <f t="shared" si="1"/>
        <v>5.8999999999969077E-2</v>
      </c>
      <c r="U51">
        <v>48</v>
      </c>
      <c r="V51">
        <v>1320</v>
      </c>
      <c r="W51">
        <v>726.20900000000006</v>
      </c>
      <c r="Y51">
        <v>48</v>
      </c>
      <c r="Z51">
        <v>1320</v>
      </c>
      <c r="AA51">
        <v>725.83500000000004</v>
      </c>
      <c r="AC51">
        <v>48</v>
      </c>
      <c r="AD51">
        <v>1320</v>
      </c>
      <c r="AE51">
        <v>725.73800000000006</v>
      </c>
      <c r="AG51" s="1">
        <f t="shared" si="2"/>
        <v>0.37400000000002365</v>
      </c>
      <c r="AH51" s="1">
        <f t="shared" si="3"/>
        <v>9.6999999999979991E-2</v>
      </c>
    </row>
    <row r="52" spans="1:34" x14ac:dyDescent="0.25">
      <c r="A52">
        <v>49</v>
      </c>
      <c r="B52">
        <v>1345</v>
      </c>
      <c r="C52">
        <v>726.48500000000001</v>
      </c>
      <c r="E52">
        <v>49</v>
      </c>
      <c r="F52">
        <v>1345</v>
      </c>
      <c r="G52">
        <v>726.34199999999998</v>
      </c>
      <c r="I52">
        <v>49</v>
      </c>
      <c r="J52">
        <v>1345</v>
      </c>
      <c r="K52">
        <v>726.274</v>
      </c>
      <c r="M52" s="1">
        <f t="shared" si="0"/>
        <v>0.1430000000000291</v>
      </c>
      <c r="N52" s="1">
        <f t="shared" si="1"/>
        <v>6.7999999999983629E-2</v>
      </c>
      <c r="U52">
        <v>49</v>
      </c>
      <c r="V52">
        <v>1345</v>
      </c>
      <c r="W52">
        <v>726.20399999999995</v>
      </c>
      <c r="Y52">
        <v>49</v>
      </c>
      <c r="Z52">
        <v>1345</v>
      </c>
      <c r="AA52">
        <v>725.86599999999999</v>
      </c>
      <c r="AC52">
        <v>49</v>
      </c>
      <c r="AD52">
        <v>1345</v>
      </c>
      <c r="AE52">
        <v>725.73299999999995</v>
      </c>
      <c r="AG52" s="1">
        <f t="shared" si="2"/>
        <v>0.33799999999996544</v>
      </c>
      <c r="AH52" s="1">
        <f t="shared" si="3"/>
        <v>0.1330000000000382</v>
      </c>
    </row>
    <row r="53" spans="1:34" x14ac:dyDescent="0.25">
      <c r="A53">
        <v>50</v>
      </c>
      <c r="B53">
        <v>1370</v>
      </c>
      <c r="C53">
        <v>726.48300000000006</v>
      </c>
      <c r="E53">
        <v>50</v>
      </c>
      <c r="F53">
        <v>1370</v>
      </c>
      <c r="G53">
        <v>726.34299999999996</v>
      </c>
      <c r="I53">
        <v>50</v>
      </c>
      <c r="J53">
        <v>1370</v>
      </c>
      <c r="K53">
        <v>726.27200000000005</v>
      </c>
      <c r="M53" s="1">
        <f t="shared" si="0"/>
        <v>0.14000000000010004</v>
      </c>
      <c r="N53" s="1">
        <f t="shared" si="1"/>
        <v>7.0999999999912689E-2</v>
      </c>
      <c r="U53">
        <v>50</v>
      </c>
      <c r="V53">
        <v>1370</v>
      </c>
      <c r="W53">
        <v>726.20100000000002</v>
      </c>
      <c r="Y53">
        <v>50</v>
      </c>
      <c r="Z53">
        <v>1370</v>
      </c>
      <c r="AA53">
        <v>725.90700000000004</v>
      </c>
      <c r="AC53">
        <v>50</v>
      </c>
      <c r="AD53">
        <v>1370</v>
      </c>
      <c r="AE53">
        <v>725.73</v>
      </c>
      <c r="AG53" s="1">
        <f t="shared" si="2"/>
        <v>0.29399999999998272</v>
      </c>
      <c r="AH53" s="1">
        <f t="shared" si="3"/>
        <v>0.17700000000002092</v>
      </c>
    </row>
    <row r="54" spans="1:34" x14ac:dyDescent="0.25">
      <c r="A54">
        <v>51</v>
      </c>
      <c r="B54">
        <v>1395</v>
      </c>
      <c r="C54">
        <v>726.48</v>
      </c>
      <c r="E54">
        <v>51</v>
      </c>
      <c r="F54">
        <v>1395</v>
      </c>
      <c r="G54">
        <v>726.37400000000002</v>
      </c>
      <c r="I54">
        <v>51</v>
      </c>
      <c r="J54">
        <v>1395</v>
      </c>
      <c r="K54">
        <v>726.26900000000001</v>
      </c>
      <c r="M54" s="1">
        <f t="shared" si="0"/>
        <v>0.10599999999999454</v>
      </c>
      <c r="N54" s="1">
        <f t="shared" si="1"/>
        <v>0.10500000000001819</v>
      </c>
      <c r="U54">
        <v>51</v>
      </c>
      <c r="V54">
        <v>1395</v>
      </c>
      <c r="W54">
        <v>726.19799999999998</v>
      </c>
      <c r="Y54">
        <v>51</v>
      </c>
      <c r="Z54">
        <v>1395</v>
      </c>
      <c r="AA54">
        <v>725.92100000000005</v>
      </c>
      <c r="AC54">
        <v>51</v>
      </c>
      <c r="AD54">
        <v>1395</v>
      </c>
      <c r="AE54">
        <v>725.72699999999998</v>
      </c>
      <c r="AG54" s="1">
        <f t="shared" si="2"/>
        <v>0.27699999999992997</v>
      </c>
      <c r="AH54" s="1">
        <f t="shared" si="3"/>
        <v>0.19400000000007367</v>
      </c>
    </row>
    <row r="55" spans="1:34" x14ac:dyDescent="0.25">
      <c r="A55">
        <v>52</v>
      </c>
      <c r="B55">
        <v>1420</v>
      </c>
      <c r="C55">
        <v>726.47800000000007</v>
      </c>
      <c r="E55">
        <v>52</v>
      </c>
      <c r="F55">
        <v>1420</v>
      </c>
      <c r="G55">
        <v>726.39400000000001</v>
      </c>
      <c r="I55">
        <v>52</v>
      </c>
      <c r="J55">
        <v>1420</v>
      </c>
      <c r="K55">
        <v>726.26700000000005</v>
      </c>
      <c r="M55" s="1">
        <f t="shared" si="0"/>
        <v>8.4000000000060027E-2</v>
      </c>
      <c r="N55" s="1">
        <f t="shared" si="1"/>
        <v>0.12699999999995271</v>
      </c>
      <c r="U55">
        <v>52</v>
      </c>
      <c r="V55">
        <v>1420</v>
      </c>
      <c r="W55">
        <v>726.19500000000005</v>
      </c>
      <c r="Y55">
        <v>52</v>
      </c>
      <c r="Z55">
        <v>1420</v>
      </c>
      <c r="AA55">
        <v>725.93600000000004</v>
      </c>
      <c r="AC55">
        <v>52</v>
      </c>
      <c r="AD55">
        <v>1420</v>
      </c>
      <c r="AE55">
        <v>725.72400000000005</v>
      </c>
      <c r="AG55" s="1">
        <f t="shared" si="2"/>
        <v>0.25900000000001455</v>
      </c>
      <c r="AH55" s="1">
        <f t="shared" si="3"/>
        <v>0.21199999999998909</v>
      </c>
    </row>
    <row r="56" spans="1:34" x14ac:dyDescent="0.25">
      <c r="A56">
        <v>53</v>
      </c>
      <c r="B56">
        <v>1445</v>
      </c>
      <c r="C56">
        <v>726.47400000000005</v>
      </c>
      <c r="E56">
        <v>53</v>
      </c>
      <c r="F56">
        <v>1445</v>
      </c>
      <c r="G56">
        <v>726.39300000000003</v>
      </c>
      <c r="I56">
        <v>53</v>
      </c>
      <c r="J56">
        <v>1445</v>
      </c>
      <c r="K56">
        <v>726.26300000000003</v>
      </c>
      <c r="M56" s="1">
        <f t="shared" si="0"/>
        <v>8.100000000001728E-2</v>
      </c>
      <c r="N56" s="1">
        <f t="shared" si="1"/>
        <v>0.12999999999999545</v>
      </c>
      <c r="U56">
        <v>53</v>
      </c>
      <c r="V56">
        <v>1445</v>
      </c>
      <c r="W56">
        <v>726.19299999999998</v>
      </c>
      <c r="Y56">
        <v>53</v>
      </c>
      <c r="Z56">
        <v>1445</v>
      </c>
      <c r="AA56">
        <v>725.95799999999997</v>
      </c>
      <c r="AC56">
        <v>53</v>
      </c>
      <c r="AD56">
        <v>1445</v>
      </c>
      <c r="AE56">
        <v>725.72199999999998</v>
      </c>
      <c r="AG56" s="1">
        <f t="shared" si="2"/>
        <v>0.23500000000001364</v>
      </c>
      <c r="AH56" s="1">
        <f t="shared" si="3"/>
        <v>0.23599999999999</v>
      </c>
    </row>
    <row r="57" spans="1:34" x14ac:dyDescent="0.25">
      <c r="A57">
        <v>54</v>
      </c>
      <c r="B57">
        <v>1470</v>
      </c>
      <c r="C57">
        <v>726.47299999999996</v>
      </c>
      <c r="E57">
        <v>54</v>
      </c>
      <c r="F57">
        <v>1470</v>
      </c>
      <c r="G57">
        <v>726.41800000000001</v>
      </c>
      <c r="I57">
        <v>54</v>
      </c>
      <c r="J57">
        <v>1470</v>
      </c>
      <c r="K57">
        <v>726.26199999999994</v>
      </c>
      <c r="M57" s="1">
        <f t="shared" si="0"/>
        <v>5.4999999999949978E-2</v>
      </c>
      <c r="N57" s="1">
        <f t="shared" si="1"/>
        <v>0.15600000000006276</v>
      </c>
      <c r="U57">
        <v>54</v>
      </c>
      <c r="V57">
        <v>1470</v>
      </c>
      <c r="W57">
        <v>726.18899999999996</v>
      </c>
      <c r="Y57">
        <v>54</v>
      </c>
      <c r="Z57">
        <v>1470</v>
      </c>
      <c r="AA57">
        <v>726.00099999999998</v>
      </c>
      <c r="AC57">
        <v>54</v>
      </c>
      <c r="AD57">
        <v>1470</v>
      </c>
      <c r="AE57">
        <v>725.71799999999996</v>
      </c>
      <c r="AG57" s="1">
        <f t="shared" si="2"/>
        <v>0.18799999999998818</v>
      </c>
      <c r="AH57" s="1">
        <f t="shared" si="3"/>
        <v>0.28300000000001546</v>
      </c>
    </row>
    <row r="58" spans="1:34" x14ac:dyDescent="0.25">
      <c r="A58">
        <v>55</v>
      </c>
      <c r="B58">
        <v>1495</v>
      </c>
      <c r="C58">
        <v>726.46799999999996</v>
      </c>
      <c r="E58">
        <v>55</v>
      </c>
      <c r="F58">
        <v>1495</v>
      </c>
      <c r="G58">
        <v>726.43499999999995</v>
      </c>
      <c r="I58">
        <v>55</v>
      </c>
      <c r="J58">
        <v>1495</v>
      </c>
      <c r="K58">
        <v>726.25699999999995</v>
      </c>
      <c r="M58" s="1">
        <f t="shared" si="0"/>
        <v>3.3000000000015461E-2</v>
      </c>
      <c r="N58" s="1">
        <f t="shared" si="1"/>
        <v>0.17799999999999727</v>
      </c>
      <c r="U58">
        <v>55</v>
      </c>
      <c r="V58">
        <v>1495</v>
      </c>
      <c r="W58">
        <v>726.18600000000004</v>
      </c>
      <c r="Y58">
        <v>55</v>
      </c>
      <c r="Z58">
        <v>1495</v>
      </c>
      <c r="AA58">
        <v>726.07500000000005</v>
      </c>
      <c r="AC58">
        <v>55</v>
      </c>
      <c r="AD58">
        <v>1495</v>
      </c>
      <c r="AE58">
        <v>725.71500000000003</v>
      </c>
      <c r="AG58" s="1">
        <f t="shared" si="2"/>
        <v>0.11099999999999</v>
      </c>
      <c r="AH58" s="1">
        <f t="shared" si="3"/>
        <v>0.36000000000001364</v>
      </c>
    </row>
    <row r="59" spans="1:34" x14ac:dyDescent="0.25">
      <c r="A59">
        <v>56</v>
      </c>
      <c r="B59">
        <v>1520</v>
      </c>
      <c r="C59">
        <v>726.46600000000001</v>
      </c>
      <c r="E59">
        <v>56</v>
      </c>
      <c r="F59">
        <v>1520</v>
      </c>
      <c r="G59">
        <v>726.44799999999998</v>
      </c>
      <c r="I59">
        <v>56</v>
      </c>
      <c r="J59">
        <v>1520</v>
      </c>
      <c r="K59">
        <v>726.255</v>
      </c>
      <c r="M59" s="1">
        <f t="shared" si="0"/>
        <v>1.8000000000029104E-2</v>
      </c>
      <c r="N59" s="1">
        <f t="shared" si="1"/>
        <v>0.19299999999998363</v>
      </c>
      <c r="U59">
        <v>56</v>
      </c>
      <c r="V59">
        <v>1520</v>
      </c>
      <c r="W59">
        <v>726.18500000000006</v>
      </c>
      <c r="Y59">
        <v>56</v>
      </c>
      <c r="Z59">
        <v>1520</v>
      </c>
      <c r="AA59">
        <v>726.15</v>
      </c>
      <c r="AC59">
        <v>56</v>
      </c>
      <c r="AD59">
        <v>1520</v>
      </c>
      <c r="AE59">
        <v>725.71400000000006</v>
      </c>
      <c r="AG59" s="1">
        <f t="shared" si="2"/>
        <v>3.5000000000081855E-2</v>
      </c>
      <c r="AH59" s="1">
        <f t="shared" si="3"/>
        <v>0.43599999999992178</v>
      </c>
    </row>
    <row r="60" spans="1:34" x14ac:dyDescent="0.25">
      <c r="A60">
        <v>57</v>
      </c>
      <c r="B60">
        <v>1545</v>
      </c>
      <c r="C60">
        <v>726.45900000000006</v>
      </c>
      <c r="E60">
        <v>57</v>
      </c>
      <c r="F60">
        <v>1545</v>
      </c>
      <c r="G60">
        <v>726.45799999999997</v>
      </c>
      <c r="I60">
        <v>57</v>
      </c>
      <c r="J60">
        <v>1545</v>
      </c>
      <c r="K60">
        <v>726.24800000000005</v>
      </c>
      <c r="M60" s="1">
        <f t="shared" si="0"/>
        <v>1.00000000009004E-3</v>
      </c>
      <c r="N60" s="1">
        <f t="shared" si="1"/>
        <v>0.20999999999992269</v>
      </c>
      <c r="U60">
        <v>57</v>
      </c>
      <c r="V60">
        <v>1545</v>
      </c>
      <c r="W60">
        <v>726.18</v>
      </c>
      <c r="Y60">
        <v>57</v>
      </c>
      <c r="Z60">
        <v>1545</v>
      </c>
      <c r="AA60">
        <v>726.16399999999999</v>
      </c>
      <c r="AC60">
        <v>57</v>
      </c>
      <c r="AD60">
        <v>1545</v>
      </c>
      <c r="AE60">
        <v>725.70899999999995</v>
      </c>
      <c r="AG60" s="1">
        <f t="shared" si="2"/>
        <v>1.5999999999962711E-2</v>
      </c>
      <c r="AH60" s="1">
        <f t="shared" si="3"/>
        <v>0.45500000000004093</v>
      </c>
    </row>
    <row r="61" spans="1:34" x14ac:dyDescent="0.25">
      <c r="A61">
        <v>58</v>
      </c>
      <c r="B61">
        <v>1570</v>
      </c>
      <c r="C61">
        <v>726.45799999999997</v>
      </c>
      <c r="E61">
        <v>58</v>
      </c>
      <c r="F61">
        <v>1570</v>
      </c>
      <c r="G61">
        <v>726.46900000000005</v>
      </c>
      <c r="I61">
        <v>58</v>
      </c>
      <c r="J61">
        <v>1570</v>
      </c>
      <c r="K61">
        <v>726.24699999999996</v>
      </c>
      <c r="M61" s="1">
        <f t="shared" si="0"/>
        <v>-1.1000000000080945E-2</v>
      </c>
      <c r="N61" s="1">
        <f t="shared" si="1"/>
        <v>0.22200000000009368</v>
      </c>
      <c r="U61">
        <v>58</v>
      </c>
      <c r="V61">
        <v>1570</v>
      </c>
      <c r="W61">
        <v>726.17499999999995</v>
      </c>
      <c r="Y61">
        <v>58</v>
      </c>
      <c r="Z61">
        <v>1570</v>
      </c>
      <c r="AA61">
        <v>726.17600000000004</v>
      </c>
      <c r="AC61">
        <v>58</v>
      </c>
      <c r="AD61">
        <v>1570</v>
      </c>
      <c r="AE61">
        <v>725.70399999999995</v>
      </c>
      <c r="AG61" s="1">
        <f t="shared" si="2"/>
        <v>-1.00000000009004E-3</v>
      </c>
      <c r="AH61" s="1">
        <f t="shared" si="3"/>
        <v>0.47200000000009368</v>
      </c>
    </row>
    <row r="62" spans="1:34" x14ac:dyDescent="0.25">
      <c r="A62">
        <v>59</v>
      </c>
      <c r="B62">
        <v>1595</v>
      </c>
      <c r="C62">
        <v>726.452</v>
      </c>
      <c r="E62">
        <v>59</v>
      </c>
      <c r="F62">
        <v>1595</v>
      </c>
      <c r="G62">
        <v>726.47400000000005</v>
      </c>
      <c r="I62">
        <v>59</v>
      </c>
      <c r="J62">
        <v>1595</v>
      </c>
      <c r="K62">
        <v>726.24099999999999</v>
      </c>
      <c r="M62" s="1">
        <f t="shared" si="0"/>
        <v>-2.2000000000048203E-2</v>
      </c>
      <c r="N62" s="1">
        <f t="shared" si="1"/>
        <v>0.23300000000006094</v>
      </c>
      <c r="U62">
        <v>59</v>
      </c>
      <c r="V62">
        <v>1595</v>
      </c>
      <c r="W62">
        <v>726.17200000000003</v>
      </c>
      <c r="Y62">
        <v>59</v>
      </c>
      <c r="Z62">
        <v>1595</v>
      </c>
      <c r="AA62">
        <v>726.178</v>
      </c>
      <c r="AC62">
        <v>59</v>
      </c>
      <c r="AD62">
        <v>1595</v>
      </c>
      <c r="AE62">
        <v>725.70100000000002</v>
      </c>
      <c r="AG62" s="1">
        <f t="shared" si="2"/>
        <v>-5.9999999999718057E-3</v>
      </c>
      <c r="AH62" s="1">
        <f t="shared" si="3"/>
        <v>0.47699999999997544</v>
      </c>
    </row>
    <row r="63" spans="1:34" x14ac:dyDescent="0.25">
      <c r="A63">
        <v>60</v>
      </c>
      <c r="B63">
        <v>1620</v>
      </c>
      <c r="C63">
        <v>726.45299999999997</v>
      </c>
      <c r="E63">
        <v>60</v>
      </c>
      <c r="F63">
        <v>1620</v>
      </c>
      <c r="G63">
        <v>726.471</v>
      </c>
      <c r="I63">
        <v>60</v>
      </c>
      <c r="J63">
        <v>1620</v>
      </c>
      <c r="K63">
        <v>726.24199999999996</v>
      </c>
      <c r="M63" s="1">
        <f t="shared" si="0"/>
        <v>-1.8000000000029104E-2</v>
      </c>
      <c r="N63" s="1">
        <f t="shared" si="1"/>
        <v>0.22900000000004184</v>
      </c>
      <c r="U63">
        <v>60</v>
      </c>
      <c r="V63">
        <v>1620</v>
      </c>
      <c r="W63">
        <v>726.17</v>
      </c>
      <c r="Y63">
        <v>60</v>
      </c>
      <c r="Z63">
        <v>1620</v>
      </c>
      <c r="AA63">
        <v>726.18399999999997</v>
      </c>
      <c r="AC63">
        <v>60</v>
      </c>
      <c r="AD63">
        <v>1620</v>
      </c>
      <c r="AE63">
        <v>725.69899999999996</v>
      </c>
      <c r="AG63" s="1">
        <f t="shared" si="2"/>
        <v>-1.4000000000010004E-2</v>
      </c>
      <c r="AH63" s="1">
        <f t="shared" si="3"/>
        <v>0.48500000000001364</v>
      </c>
    </row>
    <row r="64" spans="1:34" x14ac:dyDescent="0.25">
      <c r="A64">
        <v>61</v>
      </c>
      <c r="B64">
        <v>1645</v>
      </c>
      <c r="C64">
        <v>726.44600000000003</v>
      </c>
      <c r="E64">
        <v>61</v>
      </c>
      <c r="F64">
        <v>1645</v>
      </c>
      <c r="G64">
        <v>726.46699999999998</v>
      </c>
      <c r="I64">
        <v>61</v>
      </c>
      <c r="J64">
        <v>1645</v>
      </c>
      <c r="K64">
        <v>726.23500000000001</v>
      </c>
      <c r="M64" s="1">
        <f t="shared" si="0"/>
        <v>-2.0999999999958163E-2</v>
      </c>
      <c r="N64" s="1">
        <f t="shared" si="1"/>
        <v>0.2319999999999709</v>
      </c>
      <c r="U64">
        <v>61</v>
      </c>
      <c r="V64">
        <v>1645</v>
      </c>
      <c r="W64">
        <v>726.17</v>
      </c>
      <c r="Y64">
        <v>61</v>
      </c>
      <c r="Z64">
        <v>1645</v>
      </c>
      <c r="AA64">
        <v>726.18499999999995</v>
      </c>
      <c r="AC64">
        <v>61</v>
      </c>
      <c r="AD64">
        <v>1645</v>
      </c>
      <c r="AE64">
        <v>725.69899999999996</v>
      </c>
      <c r="AG64" s="1">
        <f t="shared" si="2"/>
        <v>-1.4999999999986358E-2</v>
      </c>
      <c r="AH64" s="1">
        <f t="shared" si="3"/>
        <v>0.48599999999999</v>
      </c>
    </row>
    <row r="65" spans="1:34" x14ac:dyDescent="0.25">
      <c r="A65">
        <v>62</v>
      </c>
      <c r="B65">
        <v>1670</v>
      </c>
      <c r="C65">
        <v>726.45</v>
      </c>
      <c r="E65">
        <v>62</v>
      </c>
      <c r="F65">
        <v>1670</v>
      </c>
      <c r="G65">
        <v>726.46100000000001</v>
      </c>
      <c r="I65">
        <v>62</v>
      </c>
      <c r="J65">
        <v>1670</v>
      </c>
      <c r="K65">
        <v>726.23900000000003</v>
      </c>
      <c r="M65" s="1">
        <f t="shared" si="0"/>
        <v>-1.0999999999967258E-2</v>
      </c>
      <c r="N65" s="1">
        <f t="shared" si="1"/>
        <v>0.22199999999997999</v>
      </c>
      <c r="U65">
        <v>62</v>
      </c>
      <c r="V65">
        <v>1670</v>
      </c>
      <c r="W65">
        <v>726.16399999999999</v>
      </c>
      <c r="Y65">
        <v>62</v>
      </c>
      <c r="Z65">
        <v>1670</v>
      </c>
      <c r="AA65">
        <v>726.19500000000005</v>
      </c>
      <c r="AC65">
        <v>62</v>
      </c>
      <c r="AD65">
        <v>1670</v>
      </c>
      <c r="AE65">
        <v>725.69299999999998</v>
      </c>
      <c r="AG65" s="1">
        <f t="shared" si="2"/>
        <v>-3.1000000000062755E-2</v>
      </c>
      <c r="AH65" s="1">
        <f t="shared" si="3"/>
        <v>0.50200000000006639</v>
      </c>
    </row>
    <row r="66" spans="1:34" x14ac:dyDescent="0.25">
      <c r="A66">
        <v>63</v>
      </c>
      <c r="B66">
        <v>1695</v>
      </c>
      <c r="C66">
        <v>726.41200000000003</v>
      </c>
      <c r="E66">
        <v>63</v>
      </c>
      <c r="F66">
        <v>1695</v>
      </c>
      <c r="G66">
        <v>726.44399999999996</v>
      </c>
      <c r="I66">
        <v>63</v>
      </c>
      <c r="J66">
        <v>1695</v>
      </c>
      <c r="K66">
        <v>726.20100000000002</v>
      </c>
      <c r="M66" s="1">
        <f t="shared" si="0"/>
        <v>-3.1999999999925421E-2</v>
      </c>
      <c r="N66" s="1">
        <f t="shared" si="1"/>
        <v>0.24299999999993815</v>
      </c>
      <c r="U66">
        <v>63</v>
      </c>
      <c r="V66">
        <v>1695</v>
      </c>
      <c r="W66">
        <v>726.149</v>
      </c>
      <c r="Y66">
        <v>63</v>
      </c>
      <c r="Z66">
        <v>1695</v>
      </c>
      <c r="AA66">
        <v>726.16399999999999</v>
      </c>
      <c r="AC66">
        <v>63</v>
      </c>
      <c r="AD66">
        <v>1695</v>
      </c>
      <c r="AE66">
        <v>725.678</v>
      </c>
      <c r="AG66" s="1">
        <f t="shared" si="2"/>
        <v>-1.4999999999986358E-2</v>
      </c>
      <c r="AH66" s="1">
        <f t="shared" si="3"/>
        <v>0.48599999999999</v>
      </c>
    </row>
    <row r="67" spans="1:34" x14ac:dyDescent="0.25">
      <c r="A67">
        <v>64</v>
      </c>
      <c r="B67">
        <v>1720</v>
      </c>
      <c r="C67">
        <v>726.44200000000001</v>
      </c>
      <c r="E67">
        <v>64</v>
      </c>
      <c r="F67">
        <v>1720</v>
      </c>
      <c r="G67">
        <v>726.46500000000003</v>
      </c>
      <c r="I67">
        <v>64</v>
      </c>
      <c r="J67">
        <v>1720</v>
      </c>
      <c r="K67">
        <v>726.23099999999999</v>
      </c>
      <c r="M67" s="1">
        <f t="shared" si="0"/>
        <v>-2.3000000000024556E-2</v>
      </c>
      <c r="N67" s="1">
        <f t="shared" si="1"/>
        <v>0.23400000000003729</v>
      </c>
      <c r="U67">
        <v>64</v>
      </c>
      <c r="V67">
        <v>1720</v>
      </c>
      <c r="W67">
        <v>726.16600000000005</v>
      </c>
      <c r="Y67">
        <v>64</v>
      </c>
      <c r="Z67">
        <v>1720</v>
      </c>
      <c r="AA67">
        <v>726.18700000000001</v>
      </c>
      <c r="AC67">
        <v>64</v>
      </c>
      <c r="AD67">
        <v>1720</v>
      </c>
      <c r="AE67">
        <v>725.69500000000005</v>
      </c>
      <c r="AG67" s="1">
        <f t="shared" si="2"/>
        <v>-2.0999999999958163E-2</v>
      </c>
      <c r="AH67" s="1">
        <f t="shared" si="3"/>
        <v>0.4919999999999618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zoomScale="70" zoomScaleNormal="70" workbookViewId="0">
      <selection activeCell="W3" sqref="W3:W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763.45299999999997</v>
      </c>
      <c r="E3">
        <v>0</v>
      </c>
      <c r="F3">
        <v>110</v>
      </c>
      <c r="G3">
        <v>763.45299999999997</v>
      </c>
      <c r="I3">
        <v>0</v>
      </c>
      <c r="J3">
        <v>110</v>
      </c>
      <c r="K3">
        <v>763.08900000000006</v>
      </c>
      <c r="M3" s="1">
        <f>IF($D$4&lt;&gt;"",D3,C3)-IF($O$4&lt;&gt;"",O3,IF($H$4&lt;&gt;"",H3,G3))</f>
        <v>0</v>
      </c>
      <c r="N3" s="1">
        <f>IF($H$4&lt;&gt;"",H3,G3)-IF($L$4&lt;&gt;"",L3,K3)</f>
        <v>0.36399999999991905</v>
      </c>
      <c r="U3">
        <v>0</v>
      </c>
      <c r="V3">
        <v>110</v>
      </c>
      <c r="W3">
        <v>763.70600000000002</v>
      </c>
      <c r="Y3">
        <v>0</v>
      </c>
      <c r="Z3">
        <v>110</v>
      </c>
      <c r="AA3">
        <v>763.70600000000002</v>
      </c>
      <c r="AC3">
        <v>0</v>
      </c>
      <c r="AD3">
        <v>110</v>
      </c>
      <c r="AE3">
        <v>763.24099999999999</v>
      </c>
      <c r="AG3" s="1">
        <f>IF($X$4&lt;&gt;"",X3,W3)-IF($AI$4&lt;&gt;"",AI3,IF($AB$4&lt;&gt;"",AB3,AA3))</f>
        <v>0</v>
      </c>
      <c r="AH3" s="1">
        <f>IF($AB$4&lt;&gt;"",AB3,AA3)-IF($AF$4&lt;&gt;"",AF3,AE3)</f>
        <v>0.46500000000003183</v>
      </c>
    </row>
    <row r="4" spans="1:34" x14ac:dyDescent="0.25">
      <c r="A4">
        <v>1</v>
      </c>
      <c r="B4">
        <v>135</v>
      </c>
      <c r="C4">
        <v>763.45499999999993</v>
      </c>
      <c r="E4">
        <v>1</v>
      </c>
      <c r="F4">
        <v>135</v>
      </c>
      <c r="G4">
        <v>763.45699999999999</v>
      </c>
      <c r="I4">
        <v>1</v>
      </c>
      <c r="J4">
        <v>135</v>
      </c>
      <c r="K4">
        <v>763.09100000000001</v>
      </c>
      <c r="M4" s="1">
        <f t="shared" ref="M4:M67" si="0">IF($D$4&lt;&gt;"",D4,C4)-IF($O$4&lt;&gt;"",O4,IF($H$4&lt;&gt;"",H4,G4))</f>
        <v>-2.0000000000663931E-3</v>
      </c>
      <c r="N4" s="1">
        <f t="shared" ref="N4:N67" si="1">IF($H$4&lt;&gt;"",H4,G4)-IF($L$4&lt;&gt;"",L4,K4)</f>
        <v>0.36599999999998545</v>
      </c>
      <c r="U4">
        <v>1</v>
      </c>
      <c r="V4">
        <v>135</v>
      </c>
      <c r="W4">
        <v>763.70600000000002</v>
      </c>
      <c r="Y4">
        <v>1</v>
      </c>
      <c r="Z4">
        <v>135</v>
      </c>
      <c r="AA4">
        <v>763.71199999999999</v>
      </c>
      <c r="AC4">
        <v>1</v>
      </c>
      <c r="AD4">
        <v>135</v>
      </c>
      <c r="AE4">
        <v>763.24099999999999</v>
      </c>
      <c r="AG4" s="1">
        <f t="shared" ref="AG4:AG67" si="2">IF($X$4&lt;&gt;"",X4,W4)-IF($AI$4&lt;&gt;"",AI4,IF($AB$4&lt;&gt;"",AB4,AA4))</f>
        <v>-5.9999999999718057E-3</v>
      </c>
      <c r="AH4" s="1">
        <f t="shared" ref="AH4:AH67" si="3">IF($AB$4&lt;&gt;"",AB4,AA4)-IF($AF$4&lt;&gt;"",AF4,AE4)</f>
        <v>0.47100000000000364</v>
      </c>
    </row>
    <row r="5" spans="1:34" x14ac:dyDescent="0.25">
      <c r="A5">
        <v>2</v>
      </c>
      <c r="B5">
        <v>160</v>
      </c>
      <c r="C5">
        <v>763.4559999999999</v>
      </c>
      <c r="E5">
        <v>2</v>
      </c>
      <c r="F5">
        <v>160</v>
      </c>
      <c r="G5">
        <v>763.45899999999995</v>
      </c>
      <c r="I5">
        <v>2</v>
      </c>
      <c r="J5">
        <v>160</v>
      </c>
      <c r="K5">
        <v>763.09199999999998</v>
      </c>
      <c r="M5" s="1">
        <f t="shared" si="0"/>
        <v>-3.0000000000427463E-3</v>
      </c>
      <c r="N5" s="1">
        <f t="shared" si="1"/>
        <v>0.3669999999999618</v>
      </c>
      <c r="U5">
        <v>2</v>
      </c>
      <c r="V5">
        <v>160</v>
      </c>
      <c r="W5">
        <v>763.70600000000002</v>
      </c>
      <c r="Y5">
        <v>2</v>
      </c>
      <c r="Z5">
        <v>160</v>
      </c>
      <c r="AA5">
        <v>763.71500000000003</v>
      </c>
      <c r="AC5">
        <v>2</v>
      </c>
      <c r="AD5">
        <v>160</v>
      </c>
      <c r="AE5">
        <v>763.24099999999999</v>
      </c>
      <c r="AG5" s="1">
        <f t="shared" si="2"/>
        <v>-9.0000000000145519E-3</v>
      </c>
      <c r="AH5" s="1">
        <f t="shared" si="3"/>
        <v>0.47400000000004638</v>
      </c>
    </row>
    <row r="6" spans="1:34" x14ac:dyDescent="0.25">
      <c r="A6">
        <v>3</v>
      </c>
      <c r="B6">
        <v>185</v>
      </c>
      <c r="C6">
        <v>763.45699999999988</v>
      </c>
      <c r="E6">
        <v>3</v>
      </c>
      <c r="F6">
        <v>185</v>
      </c>
      <c r="G6">
        <v>763.46</v>
      </c>
      <c r="I6">
        <v>3</v>
      </c>
      <c r="J6">
        <v>185</v>
      </c>
      <c r="K6">
        <v>763.09299999999996</v>
      </c>
      <c r="M6" s="1">
        <f t="shared" si="0"/>
        <v>-3.0000000001564331E-3</v>
      </c>
      <c r="N6" s="1">
        <f t="shared" si="1"/>
        <v>0.36700000000007549</v>
      </c>
      <c r="U6">
        <v>3</v>
      </c>
      <c r="V6">
        <v>185</v>
      </c>
      <c r="W6">
        <v>763.70699999999999</v>
      </c>
      <c r="Y6">
        <v>3</v>
      </c>
      <c r="Z6">
        <v>185</v>
      </c>
      <c r="AA6">
        <v>763.71900000000005</v>
      </c>
      <c r="AC6">
        <v>3</v>
      </c>
      <c r="AD6">
        <v>185</v>
      </c>
      <c r="AE6">
        <v>763.24199999999996</v>
      </c>
      <c r="AG6" s="1">
        <f t="shared" si="2"/>
        <v>-1.2000000000057298E-2</v>
      </c>
      <c r="AH6" s="1">
        <f t="shared" si="3"/>
        <v>0.47700000000008913</v>
      </c>
    </row>
    <row r="7" spans="1:34" x14ac:dyDescent="0.25">
      <c r="A7">
        <v>4</v>
      </c>
      <c r="B7">
        <v>210</v>
      </c>
      <c r="C7">
        <v>763.45699999999988</v>
      </c>
      <c r="E7">
        <v>4</v>
      </c>
      <c r="F7">
        <v>210</v>
      </c>
      <c r="G7">
        <v>763.45799999999997</v>
      </c>
      <c r="I7">
        <v>4</v>
      </c>
      <c r="J7">
        <v>210</v>
      </c>
      <c r="K7">
        <v>763.09299999999996</v>
      </c>
      <c r="M7" s="1">
        <f t="shared" si="0"/>
        <v>-1.00000000009004E-3</v>
      </c>
      <c r="N7" s="1">
        <f t="shared" si="1"/>
        <v>0.36500000000000909</v>
      </c>
      <c r="U7">
        <v>4</v>
      </c>
      <c r="V7">
        <v>210</v>
      </c>
      <c r="W7">
        <v>763.70900000000006</v>
      </c>
      <c r="Y7">
        <v>4</v>
      </c>
      <c r="Z7">
        <v>210</v>
      </c>
      <c r="AA7">
        <v>763.71900000000005</v>
      </c>
      <c r="AC7">
        <v>4</v>
      </c>
      <c r="AD7">
        <v>210</v>
      </c>
      <c r="AE7">
        <v>763.24400000000003</v>
      </c>
      <c r="AG7" s="1">
        <f t="shared" si="2"/>
        <v>-9.9999999999909051E-3</v>
      </c>
      <c r="AH7" s="1">
        <f t="shared" si="3"/>
        <v>0.47500000000002274</v>
      </c>
    </row>
    <row r="8" spans="1:34" x14ac:dyDescent="0.25">
      <c r="A8">
        <v>5</v>
      </c>
      <c r="B8">
        <v>235</v>
      </c>
      <c r="C8">
        <v>763.45699999999988</v>
      </c>
      <c r="E8">
        <v>5</v>
      </c>
      <c r="F8">
        <v>235</v>
      </c>
      <c r="G8">
        <v>763.45600000000002</v>
      </c>
      <c r="I8">
        <v>5</v>
      </c>
      <c r="J8">
        <v>235</v>
      </c>
      <c r="K8">
        <v>763.09299999999996</v>
      </c>
      <c r="M8" s="1">
        <f t="shared" si="0"/>
        <v>9.999999998626663E-4</v>
      </c>
      <c r="N8" s="1">
        <f t="shared" si="1"/>
        <v>0.36300000000005639</v>
      </c>
      <c r="U8">
        <v>5</v>
      </c>
      <c r="V8">
        <v>235</v>
      </c>
      <c r="W8">
        <v>763.70900000000006</v>
      </c>
      <c r="Y8">
        <v>5</v>
      </c>
      <c r="Z8">
        <v>235</v>
      </c>
      <c r="AA8">
        <v>763.71</v>
      </c>
      <c r="AC8">
        <v>5</v>
      </c>
      <c r="AD8">
        <v>235</v>
      </c>
      <c r="AE8">
        <v>763.24400000000003</v>
      </c>
      <c r="AG8" s="1">
        <f t="shared" si="2"/>
        <v>-9.9999999997635314E-4</v>
      </c>
      <c r="AH8" s="1">
        <f t="shared" si="3"/>
        <v>0.46600000000000819</v>
      </c>
    </row>
    <row r="9" spans="1:34" x14ac:dyDescent="0.25">
      <c r="A9">
        <v>6</v>
      </c>
      <c r="B9">
        <v>260</v>
      </c>
      <c r="C9">
        <v>763.45799999999997</v>
      </c>
      <c r="E9">
        <v>6</v>
      </c>
      <c r="F9">
        <v>260</v>
      </c>
      <c r="G9">
        <v>763.45100000000002</v>
      </c>
      <c r="I9">
        <v>6</v>
      </c>
      <c r="J9">
        <v>260</v>
      </c>
      <c r="K9">
        <v>763.09400000000005</v>
      </c>
      <c r="M9" s="1">
        <f t="shared" si="0"/>
        <v>6.9999999999481588E-3</v>
      </c>
      <c r="N9" s="1">
        <f t="shared" si="1"/>
        <v>0.3569999999999709</v>
      </c>
      <c r="Q9" t="s">
        <v>4</v>
      </c>
      <c r="R9" t="s">
        <v>5</v>
      </c>
      <c r="U9">
        <v>6</v>
      </c>
      <c r="V9">
        <v>260</v>
      </c>
      <c r="W9">
        <v>763.71100000000001</v>
      </c>
      <c r="Y9">
        <v>6</v>
      </c>
      <c r="Z9">
        <v>260</v>
      </c>
      <c r="AA9">
        <v>763.69399999999996</v>
      </c>
      <c r="AC9">
        <v>6</v>
      </c>
      <c r="AD9">
        <v>260</v>
      </c>
      <c r="AE9">
        <v>763.24599999999998</v>
      </c>
      <c r="AG9" s="1">
        <f t="shared" si="2"/>
        <v>1.7000000000052751E-2</v>
      </c>
      <c r="AH9" s="1">
        <f t="shared" si="3"/>
        <v>0.44799999999997908</v>
      </c>
    </row>
    <row r="10" spans="1:34" x14ac:dyDescent="0.25">
      <c r="A10">
        <v>7</v>
      </c>
      <c r="B10">
        <v>285</v>
      </c>
      <c r="C10">
        <v>763.45499999999993</v>
      </c>
      <c r="E10">
        <v>7</v>
      </c>
      <c r="F10">
        <v>285</v>
      </c>
      <c r="G10">
        <v>763.44600000000003</v>
      </c>
      <c r="I10">
        <v>7</v>
      </c>
      <c r="J10">
        <v>285</v>
      </c>
      <c r="K10">
        <v>763.09100000000001</v>
      </c>
      <c r="M10" s="1">
        <f t="shared" si="0"/>
        <v>8.9999999999008651E-3</v>
      </c>
      <c r="N10" s="1">
        <f t="shared" si="1"/>
        <v>0.35500000000001819</v>
      </c>
      <c r="P10" t="s">
        <v>3</v>
      </c>
      <c r="Q10">
        <f>MAX(M3:M67)</f>
        <v>0.17699999999990723</v>
      </c>
      <c r="R10">
        <f>MAX(AG3:AG67)</f>
        <v>0.18100000000004002</v>
      </c>
      <c r="U10">
        <v>7</v>
      </c>
      <c r="V10">
        <v>285</v>
      </c>
      <c r="W10">
        <v>763.71199999999999</v>
      </c>
      <c r="Y10">
        <v>7</v>
      </c>
      <c r="Z10">
        <v>285</v>
      </c>
      <c r="AA10">
        <v>763.68100000000004</v>
      </c>
      <c r="AC10">
        <v>7</v>
      </c>
      <c r="AD10">
        <v>285</v>
      </c>
      <c r="AE10">
        <v>763.24699999999996</v>
      </c>
      <c r="AG10" s="1">
        <f t="shared" si="2"/>
        <v>3.0999999999949068E-2</v>
      </c>
      <c r="AH10" s="1">
        <f t="shared" si="3"/>
        <v>0.43400000000008276</v>
      </c>
    </row>
    <row r="11" spans="1:34" x14ac:dyDescent="0.25">
      <c r="A11">
        <v>8</v>
      </c>
      <c r="B11">
        <v>310</v>
      </c>
      <c r="C11">
        <v>763.4559999999999</v>
      </c>
      <c r="E11">
        <v>8</v>
      </c>
      <c r="F11">
        <v>310</v>
      </c>
      <c r="G11">
        <v>763.41600000000005</v>
      </c>
      <c r="I11">
        <v>8</v>
      </c>
      <c r="J11">
        <v>310</v>
      </c>
      <c r="K11">
        <v>763.09199999999998</v>
      </c>
      <c r="M11" s="1">
        <f t="shared" si="0"/>
        <v>3.9999999999849933E-2</v>
      </c>
      <c r="N11" s="1">
        <f t="shared" si="1"/>
        <v>0.32400000000006912</v>
      </c>
      <c r="P11" t="s">
        <v>11</v>
      </c>
      <c r="Q11">
        <f>MIN(N3:N67)</f>
        <v>0.18700000000001182</v>
      </c>
      <c r="R11">
        <f>MIN(AH3:AH67)</f>
        <v>0.28399999999999181</v>
      </c>
      <c r="U11">
        <v>8</v>
      </c>
      <c r="V11">
        <v>310</v>
      </c>
      <c r="W11">
        <v>763.71100000000001</v>
      </c>
      <c r="Y11">
        <v>8</v>
      </c>
      <c r="Z11">
        <v>310</v>
      </c>
      <c r="AA11">
        <v>763.65800000000002</v>
      </c>
      <c r="AC11">
        <v>8</v>
      </c>
      <c r="AD11">
        <v>310</v>
      </c>
      <c r="AE11">
        <v>763.24599999999998</v>
      </c>
      <c r="AG11" s="1">
        <f t="shared" si="2"/>
        <v>5.2999999999997272E-2</v>
      </c>
      <c r="AH11" s="1">
        <f t="shared" si="3"/>
        <v>0.41200000000003456</v>
      </c>
    </row>
    <row r="12" spans="1:34" x14ac:dyDescent="0.25">
      <c r="A12">
        <v>9</v>
      </c>
      <c r="B12">
        <v>335</v>
      </c>
      <c r="C12">
        <v>763.4559999999999</v>
      </c>
      <c r="E12">
        <v>9</v>
      </c>
      <c r="F12">
        <v>335</v>
      </c>
      <c r="G12">
        <v>763.39300000000003</v>
      </c>
      <c r="I12">
        <v>9</v>
      </c>
      <c r="J12">
        <v>335</v>
      </c>
      <c r="K12">
        <v>763.09199999999998</v>
      </c>
      <c r="M12" s="1">
        <f t="shared" si="0"/>
        <v>6.299999999987449E-2</v>
      </c>
      <c r="N12" s="1">
        <f t="shared" si="1"/>
        <v>0.30100000000004457</v>
      </c>
      <c r="U12">
        <v>9</v>
      </c>
      <c r="V12">
        <v>335</v>
      </c>
      <c r="W12">
        <v>763.71400000000006</v>
      </c>
      <c r="Y12">
        <v>9</v>
      </c>
      <c r="Z12">
        <v>335</v>
      </c>
      <c r="AA12">
        <v>763.64499999999998</v>
      </c>
      <c r="AC12">
        <v>9</v>
      </c>
      <c r="AD12">
        <v>335</v>
      </c>
      <c r="AE12">
        <v>763.24900000000002</v>
      </c>
      <c r="AG12" s="1">
        <f t="shared" si="2"/>
        <v>6.9000000000073669E-2</v>
      </c>
      <c r="AH12" s="1">
        <f t="shared" si="3"/>
        <v>0.39599999999995816</v>
      </c>
    </row>
    <row r="13" spans="1:34" x14ac:dyDescent="0.25">
      <c r="A13">
        <v>10</v>
      </c>
      <c r="B13">
        <v>360</v>
      </c>
      <c r="C13">
        <v>763.45499999999993</v>
      </c>
      <c r="E13">
        <v>10</v>
      </c>
      <c r="F13">
        <v>360</v>
      </c>
      <c r="G13">
        <v>763.35799999999995</v>
      </c>
      <c r="I13">
        <v>10</v>
      </c>
      <c r="J13">
        <v>360</v>
      </c>
      <c r="K13">
        <v>763.09100000000001</v>
      </c>
      <c r="M13" s="1">
        <f t="shared" si="0"/>
        <v>9.6999999999979991E-2</v>
      </c>
      <c r="N13" s="1">
        <f t="shared" si="1"/>
        <v>0.26699999999993906</v>
      </c>
      <c r="U13">
        <v>10</v>
      </c>
      <c r="V13">
        <v>360</v>
      </c>
      <c r="W13">
        <v>763.71400000000006</v>
      </c>
      <c r="Y13">
        <v>10</v>
      </c>
      <c r="Z13">
        <v>360</v>
      </c>
      <c r="AA13">
        <v>763.63900000000001</v>
      </c>
      <c r="AC13">
        <v>10</v>
      </c>
      <c r="AD13">
        <v>360</v>
      </c>
      <c r="AE13">
        <v>763.24900000000002</v>
      </c>
      <c r="AG13" s="1">
        <f t="shared" si="2"/>
        <v>7.5000000000045475E-2</v>
      </c>
      <c r="AH13" s="1">
        <f t="shared" si="3"/>
        <v>0.38999999999998636</v>
      </c>
    </row>
    <row r="14" spans="1:34" x14ac:dyDescent="0.25">
      <c r="A14">
        <v>11</v>
      </c>
      <c r="B14">
        <v>385</v>
      </c>
      <c r="C14">
        <v>763.45499999999993</v>
      </c>
      <c r="E14">
        <v>11</v>
      </c>
      <c r="F14">
        <v>385</v>
      </c>
      <c r="G14">
        <v>763.346</v>
      </c>
      <c r="I14">
        <v>11</v>
      </c>
      <c r="J14">
        <v>385</v>
      </c>
      <c r="K14">
        <v>763.09100000000001</v>
      </c>
      <c r="M14" s="1">
        <f t="shared" si="0"/>
        <v>0.1089999999999236</v>
      </c>
      <c r="N14" s="1">
        <f t="shared" si="1"/>
        <v>0.25499999999999545</v>
      </c>
      <c r="U14">
        <v>11</v>
      </c>
      <c r="V14">
        <v>385</v>
      </c>
      <c r="W14">
        <v>763.71300000000008</v>
      </c>
      <c r="Y14">
        <v>11</v>
      </c>
      <c r="Z14">
        <v>385</v>
      </c>
      <c r="AA14">
        <v>763.61400000000003</v>
      </c>
      <c r="AC14">
        <v>11</v>
      </c>
      <c r="AD14">
        <v>385</v>
      </c>
      <c r="AE14">
        <v>763.24800000000005</v>
      </c>
      <c r="AG14" s="1">
        <f t="shared" si="2"/>
        <v>9.9000000000046384E-2</v>
      </c>
      <c r="AH14" s="1">
        <f t="shared" si="3"/>
        <v>0.36599999999998545</v>
      </c>
    </row>
    <row r="15" spans="1:34" x14ac:dyDescent="0.25">
      <c r="A15">
        <v>12</v>
      </c>
      <c r="B15">
        <v>410</v>
      </c>
      <c r="C15">
        <v>763.45199999999988</v>
      </c>
      <c r="E15">
        <v>12</v>
      </c>
      <c r="F15">
        <v>410</v>
      </c>
      <c r="G15">
        <v>763.34199999999998</v>
      </c>
      <c r="I15">
        <v>12</v>
      </c>
      <c r="J15">
        <v>410</v>
      </c>
      <c r="K15">
        <v>763.08799999999997</v>
      </c>
      <c r="M15" s="1">
        <f t="shared" si="0"/>
        <v>0.10999999999989996</v>
      </c>
      <c r="N15" s="1">
        <f t="shared" si="1"/>
        <v>0.2540000000000191</v>
      </c>
      <c r="U15">
        <v>12</v>
      </c>
      <c r="V15">
        <v>410</v>
      </c>
      <c r="W15">
        <v>763.71400000000006</v>
      </c>
      <c r="Y15">
        <v>12</v>
      </c>
      <c r="Z15">
        <v>410</v>
      </c>
      <c r="AA15">
        <v>763.60599999999999</v>
      </c>
      <c r="AC15">
        <v>12</v>
      </c>
      <c r="AD15">
        <v>410</v>
      </c>
      <c r="AE15">
        <v>763.24900000000002</v>
      </c>
      <c r="AG15" s="1">
        <f t="shared" si="2"/>
        <v>0.10800000000006094</v>
      </c>
      <c r="AH15" s="1">
        <f t="shared" si="3"/>
        <v>0.3569999999999709</v>
      </c>
    </row>
    <row r="16" spans="1:34" x14ac:dyDescent="0.25">
      <c r="A16">
        <v>13</v>
      </c>
      <c r="B16">
        <v>435</v>
      </c>
      <c r="C16">
        <v>763.45199999999988</v>
      </c>
      <c r="E16">
        <v>13</v>
      </c>
      <c r="F16">
        <v>435</v>
      </c>
      <c r="G16">
        <v>763.32799999999997</v>
      </c>
      <c r="I16">
        <v>13</v>
      </c>
      <c r="J16">
        <v>435</v>
      </c>
      <c r="K16">
        <v>763.08799999999997</v>
      </c>
      <c r="M16" s="1">
        <f t="shared" si="0"/>
        <v>0.12399999999990996</v>
      </c>
      <c r="N16" s="1">
        <f t="shared" si="1"/>
        <v>0.24000000000000909</v>
      </c>
      <c r="U16">
        <v>13</v>
      </c>
      <c r="V16">
        <v>435</v>
      </c>
      <c r="W16">
        <v>763.71199999999999</v>
      </c>
      <c r="Y16">
        <v>13</v>
      </c>
      <c r="Z16">
        <v>435</v>
      </c>
      <c r="AA16">
        <v>763.56799999999998</v>
      </c>
      <c r="AC16">
        <v>13</v>
      </c>
      <c r="AD16">
        <v>435</v>
      </c>
      <c r="AE16">
        <v>763.24699999999996</v>
      </c>
      <c r="AG16" s="1">
        <f t="shared" si="2"/>
        <v>0.14400000000000546</v>
      </c>
      <c r="AH16" s="1">
        <f t="shared" si="3"/>
        <v>0.32100000000002638</v>
      </c>
    </row>
    <row r="17" spans="1:34" x14ac:dyDescent="0.25">
      <c r="A17">
        <v>14</v>
      </c>
      <c r="B17">
        <v>460</v>
      </c>
      <c r="C17">
        <v>763.45099999999991</v>
      </c>
      <c r="E17">
        <v>14</v>
      </c>
      <c r="F17">
        <v>460</v>
      </c>
      <c r="G17">
        <v>763.30799999999999</v>
      </c>
      <c r="I17">
        <v>14</v>
      </c>
      <c r="J17">
        <v>460</v>
      </c>
      <c r="K17">
        <v>763.08699999999999</v>
      </c>
      <c r="M17" s="1">
        <f t="shared" si="0"/>
        <v>0.14299999999991542</v>
      </c>
      <c r="N17" s="1">
        <f t="shared" si="1"/>
        <v>0.22100000000000364</v>
      </c>
      <c r="U17">
        <v>14</v>
      </c>
      <c r="V17">
        <v>460</v>
      </c>
      <c r="W17">
        <v>763.71300000000008</v>
      </c>
      <c r="Y17">
        <v>14</v>
      </c>
      <c r="Z17">
        <v>460</v>
      </c>
      <c r="AA17">
        <v>763.54200000000003</v>
      </c>
      <c r="AC17">
        <v>14</v>
      </c>
      <c r="AD17">
        <v>460</v>
      </c>
      <c r="AE17">
        <v>763.24800000000005</v>
      </c>
      <c r="AG17" s="1">
        <f t="shared" si="2"/>
        <v>0.17100000000004911</v>
      </c>
      <c r="AH17" s="1">
        <f t="shared" si="3"/>
        <v>0.29399999999998272</v>
      </c>
    </row>
    <row r="18" spans="1:34" x14ac:dyDescent="0.25">
      <c r="A18">
        <v>15</v>
      </c>
      <c r="B18">
        <v>485</v>
      </c>
      <c r="C18">
        <v>763.45099999999991</v>
      </c>
      <c r="E18">
        <v>15</v>
      </c>
      <c r="F18">
        <v>485</v>
      </c>
      <c r="G18">
        <v>763.28700000000003</v>
      </c>
      <c r="I18">
        <v>15</v>
      </c>
      <c r="J18">
        <v>485</v>
      </c>
      <c r="K18">
        <v>763.08699999999999</v>
      </c>
      <c r="M18" s="1">
        <f t="shared" si="0"/>
        <v>0.16399999999987358</v>
      </c>
      <c r="N18" s="1">
        <f t="shared" si="1"/>
        <v>0.20000000000004547</v>
      </c>
      <c r="U18">
        <v>15</v>
      </c>
      <c r="V18">
        <v>485</v>
      </c>
      <c r="W18">
        <v>763.71400000000006</v>
      </c>
      <c r="Y18">
        <v>15</v>
      </c>
      <c r="Z18">
        <v>485</v>
      </c>
      <c r="AA18">
        <v>763.54499999999996</v>
      </c>
      <c r="AC18">
        <v>15</v>
      </c>
      <c r="AD18">
        <v>485</v>
      </c>
      <c r="AE18">
        <v>763.24900000000002</v>
      </c>
      <c r="AG18" s="1">
        <f t="shared" si="2"/>
        <v>0.16900000000009641</v>
      </c>
      <c r="AH18" s="1">
        <f t="shared" si="3"/>
        <v>0.29599999999993543</v>
      </c>
    </row>
    <row r="19" spans="1:34" x14ac:dyDescent="0.25">
      <c r="A19">
        <v>16</v>
      </c>
      <c r="B19">
        <v>510</v>
      </c>
      <c r="C19">
        <v>763.44999999999993</v>
      </c>
      <c r="E19">
        <v>16</v>
      </c>
      <c r="F19">
        <v>510</v>
      </c>
      <c r="G19">
        <v>763.27599999999995</v>
      </c>
      <c r="I19">
        <v>16</v>
      </c>
      <c r="J19">
        <v>510</v>
      </c>
      <c r="K19">
        <v>763.08600000000001</v>
      </c>
      <c r="M19" s="1">
        <f t="shared" si="0"/>
        <v>0.17399999999997817</v>
      </c>
      <c r="N19" s="1">
        <f t="shared" si="1"/>
        <v>0.18999999999994088</v>
      </c>
      <c r="U19">
        <v>16</v>
      </c>
      <c r="V19">
        <v>510</v>
      </c>
      <c r="W19">
        <v>763.71400000000006</v>
      </c>
      <c r="Y19">
        <v>16</v>
      </c>
      <c r="Z19">
        <v>510</v>
      </c>
      <c r="AA19">
        <v>763.53899999999999</v>
      </c>
      <c r="AC19">
        <v>16</v>
      </c>
      <c r="AD19">
        <v>510</v>
      </c>
      <c r="AE19">
        <v>763.24900000000002</v>
      </c>
      <c r="AG19" s="1">
        <f t="shared" si="2"/>
        <v>0.17500000000006821</v>
      </c>
      <c r="AH19" s="1">
        <f t="shared" si="3"/>
        <v>0.28999999999996362</v>
      </c>
    </row>
    <row r="20" spans="1:34" x14ac:dyDescent="0.25">
      <c r="A20">
        <v>17</v>
      </c>
      <c r="B20">
        <v>535</v>
      </c>
      <c r="C20">
        <v>763.44899999999996</v>
      </c>
      <c r="E20">
        <v>17</v>
      </c>
      <c r="F20">
        <v>535</v>
      </c>
      <c r="G20">
        <v>763.28800000000001</v>
      </c>
      <c r="I20">
        <v>17</v>
      </c>
      <c r="J20">
        <v>535</v>
      </c>
      <c r="K20">
        <v>763.08500000000004</v>
      </c>
      <c r="M20" s="1">
        <f t="shared" si="0"/>
        <v>0.16099999999994452</v>
      </c>
      <c r="N20" s="1">
        <f t="shared" si="1"/>
        <v>0.20299999999997453</v>
      </c>
      <c r="U20">
        <v>17</v>
      </c>
      <c r="V20">
        <v>535</v>
      </c>
      <c r="W20">
        <v>763.71500000000003</v>
      </c>
      <c r="Y20">
        <v>17</v>
      </c>
      <c r="Z20">
        <v>535</v>
      </c>
      <c r="AA20">
        <v>763.53399999999999</v>
      </c>
      <c r="AC20">
        <v>17</v>
      </c>
      <c r="AD20">
        <v>535</v>
      </c>
      <c r="AE20">
        <v>763.25</v>
      </c>
      <c r="AG20" s="1">
        <f t="shared" si="2"/>
        <v>0.18100000000004002</v>
      </c>
      <c r="AH20" s="1">
        <f t="shared" si="3"/>
        <v>0.28399999999999181</v>
      </c>
    </row>
    <row r="21" spans="1:34" x14ac:dyDescent="0.25">
      <c r="A21">
        <v>18</v>
      </c>
      <c r="B21">
        <v>560</v>
      </c>
      <c r="C21">
        <v>763.44899999999996</v>
      </c>
      <c r="E21">
        <v>18</v>
      </c>
      <c r="F21">
        <v>560</v>
      </c>
      <c r="G21">
        <v>763.29</v>
      </c>
      <c r="I21">
        <v>18</v>
      </c>
      <c r="J21">
        <v>560</v>
      </c>
      <c r="K21">
        <v>763.08500000000004</v>
      </c>
      <c r="M21" s="1">
        <f t="shared" si="0"/>
        <v>0.15899999999999181</v>
      </c>
      <c r="N21" s="1">
        <f t="shared" si="1"/>
        <v>0.20499999999992724</v>
      </c>
      <c r="U21">
        <v>18</v>
      </c>
      <c r="V21">
        <v>560</v>
      </c>
      <c r="W21">
        <v>763.71400000000006</v>
      </c>
      <c r="Y21">
        <v>18</v>
      </c>
      <c r="Z21">
        <v>560</v>
      </c>
      <c r="AA21">
        <v>763.53499999999997</v>
      </c>
      <c r="AC21">
        <v>18</v>
      </c>
      <c r="AD21">
        <v>560</v>
      </c>
      <c r="AE21">
        <v>763.24900000000002</v>
      </c>
      <c r="AG21" s="1">
        <f t="shared" si="2"/>
        <v>0.17900000000008731</v>
      </c>
      <c r="AH21" s="1">
        <f t="shared" si="3"/>
        <v>0.28599999999994452</v>
      </c>
    </row>
    <row r="22" spans="1:34" x14ac:dyDescent="0.25">
      <c r="A22">
        <v>19</v>
      </c>
      <c r="B22">
        <v>585</v>
      </c>
      <c r="C22">
        <v>763.44899999999996</v>
      </c>
      <c r="E22">
        <v>19</v>
      </c>
      <c r="F22">
        <v>585</v>
      </c>
      <c r="G22">
        <v>763.29</v>
      </c>
      <c r="I22">
        <v>19</v>
      </c>
      <c r="J22">
        <v>585</v>
      </c>
      <c r="K22">
        <v>763.08500000000004</v>
      </c>
      <c r="M22" s="1">
        <f t="shared" si="0"/>
        <v>0.15899999999999181</v>
      </c>
      <c r="N22" s="1">
        <f t="shared" si="1"/>
        <v>0.20499999999992724</v>
      </c>
      <c r="U22">
        <v>19</v>
      </c>
      <c r="V22">
        <v>585</v>
      </c>
      <c r="W22">
        <v>763.71300000000008</v>
      </c>
      <c r="Y22">
        <v>19</v>
      </c>
      <c r="Z22">
        <v>585</v>
      </c>
      <c r="AA22">
        <v>763.53800000000001</v>
      </c>
      <c r="AC22">
        <v>19</v>
      </c>
      <c r="AD22">
        <v>585</v>
      </c>
      <c r="AE22">
        <v>763.24800000000005</v>
      </c>
      <c r="AG22" s="1">
        <f t="shared" si="2"/>
        <v>0.17500000000006821</v>
      </c>
      <c r="AH22" s="1">
        <f t="shared" si="3"/>
        <v>0.28999999999996362</v>
      </c>
    </row>
    <row r="23" spans="1:34" x14ac:dyDescent="0.25">
      <c r="A23">
        <v>20</v>
      </c>
      <c r="B23">
        <v>610</v>
      </c>
      <c r="C23">
        <v>763.44799999999987</v>
      </c>
      <c r="E23">
        <v>20</v>
      </c>
      <c r="F23">
        <v>610</v>
      </c>
      <c r="G23">
        <v>763.29</v>
      </c>
      <c r="I23">
        <v>20</v>
      </c>
      <c r="J23">
        <v>610</v>
      </c>
      <c r="K23">
        <v>763.08399999999995</v>
      </c>
      <c r="M23" s="1">
        <f t="shared" si="0"/>
        <v>0.15799999999990177</v>
      </c>
      <c r="N23" s="1">
        <f t="shared" si="1"/>
        <v>0.20600000000001728</v>
      </c>
      <c r="U23">
        <v>20</v>
      </c>
      <c r="V23">
        <v>610</v>
      </c>
      <c r="W23">
        <v>763.71400000000006</v>
      </c>
      <c r="Y23">
        <v>20</v>
      </c>
      <c r="Z23">
        <v>610</v>
      </c>
      <c r="AA23">
        <v>763.53899999999999</v>
      </c>
      <c r="AC23">
        <v>20</v>
      </c>
      <c r="AD23">
        <v>610</v>
      </c>
      <c r="AE23">
        <v>763.24900000000002</v>
      </c>
      <c r="AG23" s="1">
        <f t="shared" si="2"/>
        <v>0.17500000000006821</v>
      </c>
      <c r="AH23" s="1">
        <f t="shared" si="3"/>
        <v>0.28999999999996362</v>
      </c>
    </row>
    <row r="24" spans="1:34" x14ac:dyDescent="0.25">
      <c r="A24">
        <v>21</v>
      </c>
      <c r="B24">
        <v>635</v>
      </c>
      <c r="C24">
        <v>763.44899999999996</v>
      </c>
      <c r="E24">
        <v>21</v>
      </c>
      <c r="F24">
        <v>635</v>
      </c>
      <c r="G24">
        <v>763.29200000000003</v>
      </c>
      <c r="I24">
        <v>21</v>
      </c>
      <c r="J24">
        <v>635</v>
      </c>
      <c r="K24">
        <v>763.08500000000004</v>
      </c>
      <c r="M24" s="1">
        <f t="shared" si="0"/>
        <v>0.15699999999992542</v>
      </c>
      <c r="N24" s="1">
        <f t="shared" si="1"/>
        <v>0.20699999999999363</v>
      </c>
      <c r="U24">
        <v>21</v>
      </c>
      <c r="V24">
        <v>635</v>
      </c>
      <c r="W24">
        <v>763.71400000000006</v>
      </c>
      <c r="Y24">
        <v>21</v>
      </c>
      <c r="Z24">
        <v>635</v>
      </c>
      <c r="AA24">
        <v>763.53899999999999</v>
      </c>
      <c r="AC24">
        <v>21</v>
      </c>
      <c r="AD24">
        <v>635</v>
      </c>
      <c r="AE24">
        <v>763.24900000000002</v>
      </c>
      <c r="AG24" s="1">
        <f t="shared" si="2"/>
        <v>0.17500000000006821</v>
      </c>
      <c r="AH24" s="1">
        <f t="shared" si="3"/>
        <v>0.28999999999996362</v>
      </c>
    </row>
    <row r="25" spans="1:34" x14ac:dyDescent="0.25">
      <c r="A25">
        <v>22</v>
      </c>
      <c r="B25">
        <v>660</v>
      </c>
      <c r="C25">
        <v>763.44899999999996</v>
      </c>
      <c r="E25">
        <v>22</v>
      </c>
      <c r="F25">
        <v>660</v>
      </c>
      <c r="G25">
        <v>763.29200000000003</v>
      </c>
      <c r="I25">
        <v>22</v>
      </c>
      <c r="J25">
        <v>660</v>
      </c>
      <c r="K25">
        <v>763.08500000000004</v>
      </c>
      <c r="M25" s="1">
        <f t="shared" si="0"/>
        <v>0.15699999999992542</v>
      </c>
      <c r="N25" s="1">
        <f t="shared" si="1"/>
        <v>0.20699999999999363</v>
      </c>
      <c r="U25">
        <v>22</v>
      </c>
      <c r="V25">
        <v>660</v>
      </c>
      <c r="W25">
        <v>763.71500000000003</v>
      </c>
      <c r="Y25">
        <v>22</v>
      </c>
      <c r="Z25">
        <v>660</v>
      </c>
      <c r="AA25">
        <v>763.54300000000001</v>
      </c>
      <c r="AC25">
        <v>22</v>
      </c>
      <c r="AD25">
        <v>660</v>
      </c>
      <c r="AE25">
        <v>763.25</v>
      </c>
      <c r="AG25" s="1">
        <f t="shared" si="2"/>
        <v>0.17200000000002547</v>
      </c>
      <c r="AH25" s="1">
        <f t="shared" si="3"/>
        <v>0.29300000000000637</v>
      </c>
    </row>
    <row r="26" spans="1:34" x14ac:dyDescent="0.25">
      <c r="A26">
        <v>23</v>
      </c>
      <c r="B26">
        <v>685</v>
      </c>
      <c r="C26">
        <v>763.44699999999989</v>
      </c>
      <c r="E26">
        <v>23</v>
      </c>
      <c r="F26">
        <v>685</v>
      </c>
      <c r="G26">
        <v>763.28800000000001</v>
      </c>
      <c r="I26">
        <v>23</v>
      </c>
      <c r="J26">
        <v>685</v>
      </c>
      <c r="K26">
        <v>763.08299999999997</v>
      </c>
      <c r="M26" s="1">
        <f t="shared" si="0"/>
        <v>0.15899999999987813</v>
      </c>
      <c r="N26" s="1">
        <f t="shared" si="1"/>
        <v>0.20500000000004093</v>
      </c>
      <c r="U26">
        <v>23</v>
      </c>
      <c r="V26">
        <v>685</v>
      </c>
      <c r="W26">
        <v>763.71500000000003</v>
      </c>
      <c r="Y26">
        <v>23</v>
      </c>
      <c r="Z26">
        <v>685</v>
      </c>
      <c r="AA26">
        <v>763.54100000000005</v>
      </c>
      <c r="AC26">
        <v>23</v>
      </c>
      <c r="AD26">
        <v>685</v>
      </c>
      <c r="AE26">
        <v>763.25</v>
      </c>
      <c r="AG26" s="1">
        <f t="shared" si="2"/>
        <v>0.17399999999997817</v>
      </c>
      <c r="AH26" s="1">
        <f t="shared" si="3"/>
        <v>0.29100000000005366</v>
      </c>
    </row>
    <row r="27" spans="1:34" x14ac:dyDescent="0.25">
      <c r="A27">
        <v>24</v>
      </c>
      <c r="B27">
        <v>710</v>
      </c>
      <c r="C27">
        <v>763.44799999999987</v>
      </c>
      <c r="E27">
        <v>24</v>
      </c>
      <c r="F27">
        <v>710</v>
      </c>
      <c r="G27">
        <v>763.28200000000004</v>
      </c>
      <c r="I27">
        <v>24</v>
      </c>
      <c r="J27">
        <v>710</v>
      </c>
      <c r="K27">
        <v>763.08399999999995</v>
      </c>
      <c r="M27" s="1">
        <f t="shared" si="0"/>
        <v>0.16599999999982629</v>
      </c>
      <c r="N27" s="1">
        <f t="shared" si="1"/>
        <v>0.19800000000009277</v>
      </c>
      <c r="U27">
        <v>24</v>
      </c>
      <c r="V27">
        <v>710</v>
      </c>
      <c r="W27">
        <v>763.71300000000008</v>
      </c>
      <c r="Y27">
        <v>24</v>
      </c>
      <c r="Z27">
        <v>710</v>
      </c>
      <c r="AA27">
        <v>763.54100000000005</v>
      </c>
      <c r="AC27">
        <v>24</v>
      </c>
      <c r="AD27">
        <v>710</v>
      </c>
      <c r="AE27">
        <v>763.24800000000005</v>
      </c>
      <c r="AG27" s="1">
        <f t="shared" si="2"/>
        <v>0.17200000000002547</v>
      </c>
      <c r="AH27" s="1">
        <f t="shared" si="3"/>
        <v>0.29300000000000637</v>
      </c>
    </row>
    <row r="28" spans="1:34" x14ac:dyDescent="0.25">
      <c r="A28">
        <v>25</v>
      </c>
      <c r="B28">
        <v>735</v>
      </c>
      <c r="C28">
        <v>763.44699999999989</v>
      </c>
      <c r="E28">
        <v>25</v>
      </c>
      <c r="F28">
        <v>735</v>
      </c>
      <c r="G28">
        <v>763.28700000000003</v>
      </c>
      <c r="I28">
        <v>25</v>
      </c>
      <c r="J28">
        <v>735</v>
      </c>
      <c r="K28">
        <v>763.08299999999997</v>
      </c>
      <c r="M28" s="1">
        <f t="shared" si="0"/>
        <v>0.15999999999985448</v>
      </c>
      <c r="N28" s="1">
        <f t="shared" si="1"/>
        <v>0.20400000000006457</v>
      </c>
      <c r="U28">
        <v>25</v>
      </c>
      <c r="V28">
        <v>735</v>
      </c>
      <c r="W28">
        <v>763.71199999999999</v>
      </c>
      <c r="Y28">
        <v>25</v>
      </c>
      <c r="Z28">
        <v>735</v>
      </c>
      <c r="AA28">
        <v>763.54100000000005</v>
      </c>
      <c r="AC28">
        <v>25</v>
      </c>
      <c r="AD28">
        <v>735</v>
      </c>
      <c r="AE28">
        <v>763.24699999999996</v>
      </c>
      <c r="AG28" s="1">
        <f t="shared" si="2"/>
        <v>0.17099999999993543</v>
      </c>
      <c r="AH28" s="1">
        <f t="shared" si="3"/>
        <v>0.29400000000009641</v>
      </c>
    </row>
    <row r="29" spans="1:34" x14ac:dyDescent="0.25">
      <c r="A29">
        <v>26</v>
      </c>
      <c r="B29">
        <v>760</v>
      </c>
      <c r="C29">
        <v>763.44599999999991</v>
      </c>
      <c r="E29">
        <v>26</v>
      </c>
      <c r="F29">
        <v>760</v>
      </c>
      <c r="G29">
        <v>763.28</v>
      </c>
      <c r="I29">
        <v>26</v>
      </c>
      <c r="J29">
        <v>760</v>
      </c>
      <c r="K29">
        <v>763.08199999999999</v>
      </c>
      <c r="M29" s="1">
        <f t="shared" si="0"/>
        <v>0.16599999999993997</v>
      </c>
      <c r="N29" s="1">
        <f t="shared" si="1"/>
        <v>0.19799999999997908</v>
      </c>
      <c r="U29">
        <v>26</v>
      </c>
      <c r="V29">
        <v>760</v>
      </c>
      <c r="W29">
        <v>763.71400000000006</v>
      </c>
      <c r="Y29">
        <v>26</v>
      </c>
      <c r="Z29">
        <v>760</v>
      </c>
      <c r="AA29">
        <v>763.54</v>
      </c>
      <c r="AC29">
        <v>26</v>
      </c>
      <c r="AD29">
        <v>760</v>
      </c>
      <c r="AE29">
        <v>763.24900000000002</v>
      </c>
      <c r="AG29" s="1">
        <f t="shared" si="2"/>
        <v>0.17400000000009186</v>
      </c>
      <c r="AH29" s="1">
        <f t="shared" si="3"/>
        <v>0.29099999999993997</v>
      </c>
    </row>
    <row r="30" spans="1:34" x14ac:dyDescent="0.25">
      <c r="A30">
        <v>27</v>
      </c>
      <c r="B30">
        <v>785</v>
      </c>
      <c r="C30">
        <v>763.44699999999989</v>
      </c>
      <c r="E30">
        <v>27</v>
      </c>
      <c r="F30">
        <v>785</v>
      </c>
      <c r="G30">
        <v>763.279</v>
      </c>
      <c r="I30">
        <v>27</v>
      </c>
      <c r="J30">
        <v>785</v>
      </c>
      <c r="K30">
        <v>763.08299999999997</v>
      </c>
      <c r="M30" s="1">
        <f t="shared" si="0"/>
        <v>0.16799999999989268</v>
      </c>
      <c r="N30" s="1">
        <f t="shared" si="1"/>
        <v>0.19600000000002638</v>
      </c>
      <c r="U30">
        <v>27</v>
      </c>
      <c r="V30">
        <v>785</v>
      </c>
      <c r="W30">
        <v>763.71300000000008</v>
      </c>
      <c r="Y30">
        <v>27</v>
      </c>
      <c r="Z30">
        <v>785</v>
      </c>
      <c r="AA30">
        <v>763.54200000000003</v>
      </c>
      <c r="AC30">
        <v>27</v>
      </c>
      <c r="AD30">
        <v>785</v>
      </c>
      <c r="AE30">
        <v>763.24800000000005</v>
      </c>
      <c r="AG30" s="1">
        <f t="shared" si="2"/>
        <v>0.17100000000004911</v>
      </c>
      <c r="AH30" s="1">
        <f t="shared" si="3"/>
        <v>0.29399999999998272</v>
      </c>
    </row>
    <row r="31" spans="1:34" x14ac:dyDescent="0.25">
      <c r="A31">
        <v>28</v>
      </c>
      <c r="B31">
        <v>810</v>
      </c>
      <c r="C31">
        <v>763.44799999999987</v>
      </c>
      <c r="E31">
        <v>28</v>
      </c>
      <c r="F31">
        <v>810</v>
      </c>
      <c r="G31">
        <v>763.28399999999999</v>
      </c>
      <c r="I31">
        <v>28</v>
      </c>
      <c r="J31">
        <v>810</v>
      </c>
      <c r="K31">
        <v>763.08399999999995</v>
      </c>
      <c r="M31" s="1">
        <f t="shared" si="0"/>
        <v>0.16399999999987358</v>
      </c>
      <c r="N31" s="1">
        <f t="shared" si="1"/>
        <v>0.20000000000004547</v>
      </c>
      <c r="U31">
        <v>28</v>
      </c>
      <c r="V31">
        <v>810</v>
      </c>
      <c r="W31">
        <v>763.71400000000006</v>
      </c>
      <c r="Y31">
        <v>28</v>
      </c>
      <c r="Z31">
        <v>810</v>
      </c>
      <c r="AA31">
        <v>763.54100000000005</v>
      </c>
      <c r="AC31">
        <v>28</v>
      </c>
      <c r="AD31">
        <v>810</v>
      </c>
      <c r="AE31">
        <v>763.24900000000002</v>
      </c>
      <c r="AG31" s="1">
        <f t="shared" si="2"/>
        <v>0.17300000000000182</v>
      </c>
      <c r="AH31" s="1">
        <f t="shared" si="3"/>
        <v>0.29200000000003001</v>
      </c>
    </row>
    <row r="32" spans="1:34" x14ac:dyDescent="0.25">
      <c r="A32">
        <v>29</v>
      </c>
      <c r="B32">
        <v>835</v>
      </c>
      <c r="C32">
        <v>763.44699999999989</v>
      </c>
      <c r="E32">
        <v>29</v>
      </c>
      <c r="F32">
        <v>835</v>
      </c>
      <c r="G32">
        <v>763.28099999999995</v>
      </c>
      <c r="I32">
        <v>29</v>
      </c>
      <c r="J32">
        <v>835</v>
      </c>
      <c r="K32">
        <v>763.08299999999997</v>
      </c>
      <c r="M32" s="1">
        <f t="shared" si="0"/>
        <v>0.16599999999993997</v>
      </c>
      <c r="N32" s="1">
        <f t="shared" si="1"/>
        <v>0.19799999999997908</v>
      </c>
      <c r="U32">
        <v>29</v>
      </c>
      <c r="V32">
        <v>835</v>
      </c>
      <c r="W32">
        <v>763.71400000000006</v>
      </c>
      <c r="Y32">
        <v>29</v>
      </c>
      <c r="Z32">
        <v>835</v>
      </c>
      <c r="AA32">
        <v>763.54200000000003</v>
      </c>
      <c r="AC32">
        <v>29</v>
      </c>
      <c r="AD32">
        <v>835</v>
      </c>
      <c r="AE32">
        <v>763.24900000000002</v>
      </c>
      <c r="AG32" s="1">
        <f t="shared" si="2"/>
        <v>0.17200000000002547</v>
      </c>
      <c r="AH32" s="1">
        <f t="shared" si="3"/>
        <v>0.29300000000000637</v>
      </c>
    </row>
    <row r="33" spans="1:34" x14ac:dyDescent="0.25">
      <c r="A33">
        <v>30</v>
      </c>
      <c r="B33">
        <v>860</v>
      </c>
      <c r="C33">
        <v>763.44699999999989</v>
      </c>
      <c r="E33">
        <v>30</v>
      </c>
      <c r="F33">
        <v>860</v>
      </c>
      <c r="G33">
        <v>763.28099999999995</v>
      </c>
      <c r="I33">
        <v>30</v>
      </c>
      <c r="J33">
        <v>860</v>
      </c>
      <c r="K33">
        <v>763.08299999999997</v>
      </c>
      <c r="M33" s="1">
        <f t="shared" si="0"/>
        <v>0.16599999999993997</v>
      </c>
      <c r="N33" s="1">
        <f t="shared" si="1"/>
        <v>0.19799999999997908</v>
      </c>
      <c r="U33">
        <v>30</v>
      </c>
      <c r="V33">
        <v>860</v>
      </c>
      <c r="W33">
        <v>763.71400000000006</v>
      </c>
      <c r="Y33">
        <v>30</v>
      </c>
      <c r="Z33">
        <v>860</v>
      </c>
      <c r="AA33">
        <v>763.54200000000003</v>
      </c>
      <c r="AC33">
        <v>30</v>
      </c>
      <c r="AD33">
        <v>860</v>
      </c>
      <c r="AE33">
        <v>763.24900000000002</v>
      </c>
      <c r="AG33" s="1">
        <f t="shared" si="2"/>
        <v>0.17200000000002547</v>
      </c>
      <c r="AH33" s="1">
        <f t="shared" si="3"/>
        <v>0.29300000000000637</v>
      </c>
    </row>
    <row r="34" spans="1:34" x14ac:dyDescent="0.25">
      <c r="A34">
        <v>31</v>
      </c>
      <c r="B34">
        <v>885</v>
      </c>
      <c r="C34">
        <v>763.44499999999994</v>
      </c>
      <c r="E34">
        <v>31</v>
      </c>
      <c r="F34">
        <v>885</v>
      </c>
      <c r="G34">
        <v>763.28099999999995</v>
      </c>
      <c r="I34">
        <v>31</v>
      </c>
      <c r="J34">
        <v>885</v>
      </c>
      <c r="K34">
        <v>763.08100000000002</v>
      </c>
      <c r="M34" s="1">
        <f t="shared" si="0"/>
        <v>0.16399999999998727</v>
      </c>
      <c r="N34" s="1">
        <f t="shared" si="1"/>
        <v>0.19999999999993179</v>
      </c>
      <c r="U34">
        <v>31</v>
      </c>
      <c r="V34">
        <v>885</v>
      </c>
      <c r="W34">
        <v>763.71300000000008</v>
      </c>
      <c r="Y34">
        <v>31</v>
      </c>
      <c r="Z34">
        <v>885</v>
      </c>
      <c r="AA34">
        <v>763.54300000000001</v>
      </c>
      <c r="AC34">
        <v>31</v>
      </c>
      <c r="AD34">
        <v>885</v>
      </c>
      <c r="AE34">
        <v>763.24800000000005</v>
      </c>
      <c r="AG34" s="1">
        <f t="shared" si="2"/>
        <v>0.17000000000007276</v>
      </c>
      <c r="AH34" s="1">
        <f t="shared" si="3"/>
        <v>0.29499999999995907</v>
      </c>
    </row>
    <row r="35" spans="1:34" x14ac:dyDescent="0.25">
      <c r="A35">
        <v>32</v>
      </c>
      <c r="B35">
        <v>910</v>
      </c>
      <c r="C35">
        <v>763.44599999999991</v>
      </c>
      <c r="E35">
        <v>32</v>
      </c>
      <c r="F35">
        <v>910</v>
      </c>
      <c r="G35">
        <v>763.28499999999997</v>
      </c>
      <c r="I35">
        <v>32</v>
      </c>
      <c r="J35">
        <v>910</v>
      </c>
      <c r="K35">
        <v>763.08199999999999</v>
      </c>
      <c r="M35" s="1">
        <f t="shared" si="0"/>
        <v>0.16099999999994452</v>
      </c>
      <c r="N35" s="1">
        <f t="shared" si="1"/>
        <v>0.20299999999997453</v>
      </c>
      <c r="U35">
        <v>32</v>
      </c>
      <c r="V35">
        <v>910</v>
      </c>
      <c r="W35">
        <v>763.71300000000008</v>
      </c>
      <c r="Y35">
        <v>32</v>
      </c>
      <c r="Z35">
        <v>910</v>
      </c>
      <c r="AA35">
        <v>763.54300000000001</v>
      </c>
      <c r="AC35">
        <v>32</v>
      </c>
      <c r="AD35">
        <v>910</v>
      </c>
      <c r="AE35">
        <v>763.24800000000005</v>
      </c>
      <c r="AG35" s="1">
        <f t="shared" si="2"/>
        <v>0.17000000000007276</v>
      </c>
      <c r="AH35" s="1">
        <f t="shared" si="3"/>
        <v>0.29499999999995907</v>
      </c>
    </row>
    <row r="36" spans="1:34" x14ac:dyDescent="0.25">
      <c r="A36">
        <v>33</v>
      </c>
      <c r="B36">
        <v>935</v>
      </c>
      <c r="C36">
        <v>763.44599999999991</v>
      </c>
      <c r="E36">
        <v>33</v>
      </c>
      <c r="F36">
        <v>935</v>
      </c>
      <c r="G36">
        <v>763.29200000000003</v>
      </c>
      <c r="I36">
        <v>33</v>
      </c>
      <c r="J36">
        <v>935</v>
      </c>
      <c r="K36">
        <v>763.08199999999999</v>
      </c>
      <c r="M36" s="1">
        <f t="shared" si="0"/>
        <v>0.15399999999988268</v>
      </c>
      <c r="N36" s="1">
        <f t="shared" si="1"/>
        <v>0.21000000000003638</v>
      </c>
      <c r="U36">
        <v>33</v>
      </c>
      <c r="V36">
        <v>935</v>
      </c>
      <c r="W36">
        <v>763.71500000000003</v>
      </c>
      <c r="Y36">
        <v>33</v>
      </c>
      <c r="Z36">
        <v>935</v>
      </c>
      <c r="AA36">
        <v>763.54399999999998</v>
      </c>
      <c r="AC36">
        <v>33</v>
      </c>
      <c r="AD36">
        <v>935</v>
      </c>
      <c r="AE36">
        <v>763.25</v>
      </c>
      <c r="AG36" s="1">
        <f t="shared" si="2"/>
        <v>0.17100000000004911</v>
      </c>
      <c r="AH36" s="1">
        <f t="shared" si="3"/>
        <v>0.29399999999998272</v>
      </c>
    </row>
    <row r="37" spans="1:34" x14ac:dyDescent="0.25">
      <c r="A37">
        <v>34</v>
      </c>
      <c r="B37">
        <v>960</v>
      </c>
      <c r="C37">
        <v>763.44499999999994</v>
      </c>
      <c r="E37">
        <v>34</v>
      </c>
      <c r="F37">
        <v>960</v>
      </c>
      <c r="G37">
        <v>763.29100000000005</v>
      </c>
      <c r="I37">
        <v>34</v>
      </c>
      <c r="J37">
        <v>960</v>
      </c>
      <c r="K37">
        <v>763.08100000000002</v>
      </c>
      <c r="M37" s="1">
        <f t="shared" si="0"/>
        <v>0.15399999999988268</v>
      </c>
      <c r="N37" s="1">
        <f t="shared" si="1"/>
        <v>0.21000000000003638</v>
      </c>
      <c r="U37">
        <v>34</v>
      </c>
      <c r="V37">
        <v>960</v>
      </c>
      <c r="W37">
        <v>763.71500000000003</v>
      </c>
      <c r="Y37">
        <v>34</v>
      </c>
      <c r="Z37">
        <v>960</v>
      </c>
      <c r="AA37">
        <v>763.54499999999996</v>
      </c>
      <c r="AC37">
        <v>34</v>
      </c>
      <c r="AD37">
        <v>960</v>
      </c>
      <c r="AE37">
        <v>763.25</v>
      </c>
      <c r="AG37" s="1">
        <f t="shared" si="2"/>
        <v>0.17000000000007276</v>
      </c>
      <c r="AH37" s="1">
        <f t="shared" si="3"/>
        <v>0.29499999999995907</v>
      </c>
    </row>
    <row r="38" spans="1:34" x14ac:dyDescent="0.25">
      <c r="A38">
        <v>35</v>
      </c>
      <c r="B38">
        <v>985</v>
      </c>
      <c r="C38">
        <v>763.44599999999991</v>
      </c>
      <c r="E38">
        <v>35</v>
      </c>
      <c r="F38">
        <v>985</v>
      </c>
      <c r="G38">
        <v>763.28499999999997</v>
      </c>
      <c r="I38">
        <v>35</v>
      </c>
      <c r="J38">
        <v>985</v>
      </c>
      <c r="K38">
        <v>763.08199999999999</v>
      </c>
      <c r="M38" s="1">
        <f t="shared" si="0"/>
        <v>0.16099999999994452</v>
      </c>
      <c r="N38" s="1">
        <f t="shared" si="1"/>
        <v>0.20299999999997453</v>
      </c>
      <c r="U38">
        <v>35</v>
      </c>
      <c r="V38">
        <v>985</v>
      </c>
      <c r="W38">
        <v>763.71400000000006</v>
      </c>
      <c r="Y38">
        <v>35</v>
      </c>
      <c r="Z38">
        <v>985</v>
      </c>
      <c r="AA38">
        <v>763.54499999999996</v>
      </c>
      <c r="AC38">
        <v>35</v>
      </c>
      <c r="AD38">
        <v>985</v>
      </c>
      <c r="AE38">
        <v>763.24900000000002</v>
      </c>
      <c r="AG38" s="1">
        <f t="shared" si="2"/>
        <v>0.16900000000009641</v>
      </c>
      <c r="AH38" s="1">
        <f t="shared" si="3"/>
        <v>0.29599999999993543</v>
      </c>
    </row>
    <row r="39" spans="1:34" x14ac:dyDescent="0.25">
      <c r="A39">
        <v>36</v>
      </c>
      <c r="B39">
        <v>1010</v>
      </c>
      <c r="C39">
        <v>763.44499999999994</v>
      </c>
      <c r="E39">
        <v>36</v>
      </c>
      <c r="F39">
        <v>1010</v>
      </c>
      <c r="G39">
        <v>763.27499999999998</v>
      </c>
      <c r="I39">
        <v>36</v>
      </c>
      <c r="J39">
        <v>1010</v>
      </c>
      <c r="K39">
        <v>763.08100000000002</v>
      </c>
      <c r="M39" s="1">
        <f t="shared" si="0"/>
        <v>0.16999999999995907</v>
      </c>
      <c r="N39" s="1">
        <f t="shared" si="1"/>
        <v>0.19399999999995998</v>
      </c>
      <c r="U39">
        <v>36</v>
      </c>
      <c r="V39">
        <v>1010</v>
      </c>
      <c r="W39">
        <v>763.71400000000006</v>
      </c>
      <c r="Y39">
        <v>36</v>
      </c>
      <c r="Z39">
        <v>1010</v>
      </c>
      <c r="AA39">
        <v>763.54300000000001</v>
      </c>
      <c r="AC39">
        <v>36</v>
      </c>
      <c r="AD39">
        <v>1010</v>
      </c>
      <c r="AE39">
        <v>763.24900000000002</v>
      </c>
      <c r="AG39" s="1">
        <f t="shared" si="2"/>
        <v>0.17100000000004911</v>
      </c>
      <c r="AH39" s="1">
        <f t="shared" si="3"/>
        <v>0.29399999999998272</v>
      </c>
    </row>
    <row r="40" spans="1:34" x14ac:dyDescent="0.25">
      <c r="A40">
        <v>37</v>
      </c>
      <c r="B40">
        <v>1035</v>
      </c>
      <c r="C40">
        <v>763.44399999999996</v>
      </c>
      <c r="E40">
        <v>37</v>
      </c>
      <c r="F40">
        <v>1035</v>
      </c>
      <c r="G40">
        <v>763.28399999999999</v>
      </c>
      <c r="I40">
        <v>37</v>
      </c>
      <c r="J40">
        <v>1035</v>
      </c>
      <c r="K40">
        <v>763.08</v>
      </c>
      <c r="M40" s="1">
        <f t="shared" si="0"/>
        <v>0.15999999999996817</v>
      </c>
      <c r="N40" s="1">
        <f t="shared" si="1"/>
        <v>0.20399999999995089</v>
      </c>
      <c r="U40">
        <v>37</v>
      </c>
      <c r="V40">
        <v>1035</v>
      </c>
      <c r="W40">
        <v>763.71199999999999</v>
      </c>
      <c r="Y40">
        <v>37</v>
      </c>
      <c r="Z40">
        <v>1035</v>
      </c>
      <c r="AA40">
        <v>763.54399999999998</v>
      </c>
      <c r="AC40">
        <v>37</v>
      </c>
      <c r="AD40">
        <v>1035</v>
      </c>
      <c r="AE40">
        <v>763.24699999999996</v>
      </c>
      <c r="AG40" s="1">
        <f t="shared" si="2"/>
        <v>0.16800000000000637</v>
      </c>
      <c r="AH40" s="1">
        <f t="shared" si="3"/>
        <v>0.29700000000002547</v>
      </c>
    </row>
    <row r="41" spans="1:34" x14ac:dyDescent="0.25">
      <c r="A41">
        <v>38</v>
      </c>
      <c r="B41">
        <v>1060</v>
      </c>
      <c r="C41">
        <v>763.44499999999994</v>
      </c>
      <c r="E41">
        <v>38</v>
      </c>
      <c r="F41">
        <v>1060</v>
      </c>
      <c r="G41">
        <v>763.279</v>
      </c>
      <c r="I41">
        <v>38</v>
      </c>
      <c r="J41">
        <v>1060</v>
      </c>
      <c r="K41">
        <v>763.08100000000002</v>
      </c>
      <c r="M41" s="1">
        <f t="shared" si="0"/>
        <v>0.16599999999993997</v>
      </c>
      <c r="N41" s="1">
        <f t="shared" si="1"/>
        <v>0.19799999999997908</v>
      </c>
      <c r="U41">
        <v>38</v>
      </c>
      <c r="V41">
        <v>1060</v>
      </c>
      <c r="W41">
        <v>763.71100000000001</v>
      </c>
      <c r="Y41">
        <v>38</v>
      </c>
      <c r="Z41">
        <v>1060</v>
      </c>
      <c r="AA41">
        <v>763.54499999999996</v>
      </c>
      <c r="AC41">
        <v>38</v>
      </c>
      <c r="AD41">
        <v>1060</v>
      </c>
      <c r="AE41">
        <v>763.24599999999998</v>
      </c>
      <c r="AG41" s="1">
        <f t="shared" si="2"/>
        <v>0.16600000000005366</v>
      </c>
      <c r="AH41" s="1">
        <f t="shared" si="3"/>
        <v>0.29899999999997817</v>
      </c>
    </row>
    <row r="42" spans="1:34" x14ac:dyDescent="0.25">
      <c r="A42">
        <v>39</v>
      </c>
      <c r="B42">
        <v>1085</v>
      </c>
      <c r="C42">
        <v>763.44499999999994</v>
      </c>
      <c r="E42">
        <v>39</v>
      </c>
      <c r="F42">
        <v>1085</v>
      </c>
      <c r="G42">
        <v>763.27200000000005</v>
      </c>
      <c r="I42">
        <v>39</v>
      </c>
      <c r="J42">
        <v>1085</v>
      </c>
      <c r="K42">
        <v>763.08100000000002</v>
      </c>
      <c r="M42" s="1">
        <f t="shared" si="0"/>
        <v>0.17299999999988813</v>
      </c>
      <c r="N42" s="1">
        <f t="shared" si="1"/>
        <v>0.19100000000003092</v>
      </c>
      <c r="U42">
        <v>39</v>
      </c>
      <c r="V42">
        <v>1085</v>
      </c>
      <c r="W42">
        <v>763.71300000000008</v>
      </c>
      <c r="Y42">
        <v>39</v>
      </c>
      <c r="Z42">
        <v>1085</v>
      </c>
      <c r="AA42">
        <v>763.548</v>
      </c>
      <c r="AC42">
        <v>39</v>
      </c>
      <c r="AD42">
        <v>1085</v>
      </c>
      <c r="AE42">
        <v>763.24800000000005</v>
      </c>
      <c r="AG42" s="1">
        <f t="shared" si="2"/>
        <v>0.16500000000007731</v>
      </c>
      <c r="AH42" s="1">
        <f t="shared" si="3"/>
        <v>0.29999999999995453</v>
      </c>
    </row>
    <row r="43" spans="1:34" x14ac:dyDescent="0.25">
      <c r="A43">
        <v>40</v>
      </c>
      <c r="B43">
        <v>1110</v>
      </c>
      <c r="C43">
        <v>763.44499999999994</v>
      </c>
      <c r="E43">
        <v>40</v>
      </c>
      <c r="F43">
        <v>1110</v>
      </c>
      <c r="G43">
        <v>763.27</v>
      </c>
      <c r="I43">
        <v>40</v>
      </c>
      <c r="J43">
        <v>1110</v>
      </c>
      <c r="K43">
        <v>763.08100000000002</v>
      </c>
      <c r="M43" s="1">
        <f t="shared" si="0"/>
        <v>0.17499999999995453</v>
      </c>
      <c r="N43" s="1">
        <f t="shared" si="1"/>
        <v>0.18899999999996453</v>
      </c>
      <c r="U43">
        <v>40</v>
      </c>
      <c r="V43">
        <v>1110</v>
      </c>
      <c r="W43">
        <v>763.71199999999999</v>
      </c>
      <c r="Y43">
        <v>40</v>
      </c>
      <c r="Z43">
        <v>1110</v>
      </c>
      <c r="AA43">
        <v>763.548</v>
      </c>
      <c r="AC43">
        <v>40</v>
      </c>
      <c r="AD43">
        <v>1110</v>
      </c>
      <c r="AE43">
        <v>763.24699999999996</v>
      </c>
      <c r="AG43" s="1">
        <f t="shared" si="2"/>
        <v>0.16399999999998727</v>
      </c>
      <c r="AH43" s="1">
        <f t="shared" si="3"/>
        <v>0.30100000000004457</v>
      </c>
    </row>
    <row r="44" spans="1:34" x14ac:dyDescent="0.25">
      <c r="A44">
        <v>41</v>
      </c>
      <c r="B44">
        <v>1135</v>
      </c>
      <c r="C44">
        <v>763.44299999999987</v>
      </c>
      <c r="E44">
        <v>41</v>
      </c>
      <c r="F44">
        <v>1135</v>
      </c>
      <c r="G44">
        <v>763.26700000000005</v>
      </c>
      <c r="I44">
        <v>41</v>
      </c>
      <c r="J44">
        <v>1135</v>
      </c>
      <c r="K44">
        <v>763.07899999999995</v>
      </c>
      <c r="M44" s="1">
        <f t="shared" si="0"/>
        <v>0.17599999999981719</v>
      </c>
      <c r="N44" s="1">
        <f t="shared" si="1"/>
        <v>0.18800000000010186</v>
      </c>
      <c r="U44">
        <v>41</v>
      </c>
      <c r="V44">
        <v>1135</v>
      </c>
      <c r="W44">
        <v>763.71</v>
      </c>
      <c r="Y44">
        <v>41</v>
      </c>
      <c r="Z44">
        <v>1135</v>
      </c>
      <c r="AA44">
        <v>763.54899999999998</v>
      </c>
      <c r="AC44">
        <v>41</v>
      </c>
      <c r="AD44">
        <v>1135</v>
      </c>
      <c r="AE44">
        <v>763.245</v>
      </c>
      <c r="AG44" s="1">
        <f t="shared" si="2"/>
        <v>0.16100000000005821</v>
      </c>
      <c r="AH44" s="1">
        <f t="shared" si="3"/>
        <v>0.30399999999997362</v>
      </c>
    </row>
    <row r="45" spans="1:34" x14ac:dyDescent="0.25">
      <c r="A45">
        <v>42</v>
      </c>
      <c r="B45">
        <v>1160</v>
      </c>
      <c r="C45">
        <v>763.44199999999989</v>
      </c>
      <c r="E45">
        <v>42</v>
      </c>
      <c r="F45">
        <v>1160</v>
      </c>
      <c r="G45">
        <v>763.26800000000003</v>
      </c>
      <c r="I45">
        <v>42</v>
      </c>
      <c r="J45">
        <v>1160</v>
      </c>
      <c r="K45">
        <v>763.07799999999997</v>
      </c>
      <c r="M45" s="1">
        <f t="shared" si="0"/>
        <v>0.17399999999986449</v>
      </c>
      <c r="N45" s="1">
        <f t="shared" si="1"/>
        <v>0.19000000000005457</v>
      </c>
      <c r="U45">
        <v>42</v>
      </c>
      <c r="V45">
        <v>1160</v>
      </c>
      <c r="W45">
        <v>763.71100000000001</v>
      </c>
      <c r="Y45">
        <v>42</v>
      </c>
      <c r="Z45">
        <v>1160</v>
      </c>
      <c r="AA45">
        <v>763.548</v>
      </c>
      <c r="AC45">
        <v>42</v>
      </c>
      <c r="AD45">
        <v>1160</v>
      </c>
      <c r="AE45">
        <v>763.24599999999998</v>
      </c>
      <c r="AG45" s="1">
        <f t="shared" si="2"/>
        <v>0.16300000000001091</v>
      </c>
      <c r="AH45" s="1">
        <f t="shared" si="3"/>
        <v>0.30200000000002092</v>
      </c>
    </row>
    <row r="46" spans="1:34" x14ac:dyDescent="0.25">
      <c r="A46">
        <v>43</v>
      </c>
      <c r="B46">
        <v>1185</v>
      </c>
      <c r="C46">
        <v>763.44299999999987</v>
      </c>
      <c r="E46">
        <v>43</v>
      </c>
      <c r="F46">
        <v>1185</v>
      </c>
      <c r="G46">
        <v>763.27499999999998</v>
      </c>
      <c r="I46">
        <v>43</v>
      </c>
      <c r="J46">
        <v>1185</v>
      </c>
      <c r="K46">
        <v>763.07899999999995</v>
      </c>
      <c r="M46" s="1">
        <f t="shared" si="0"/>
        <v>0.16799999999989268</v>
      </c>
      <c r="N46" s="1">
        <f t="shared" si="1"/>
        <v>0.19600000000002638</v>
      </c>
      <c r="U46">
        <v>43</v>
      </c>
      <c r="V46">
        <v>1185</v>
      </c>
      <c r="W46">
        <v>763.71100000000001</v>
      </c>
      <c r="Y46">
        <v>43</v>
      </c>
      <c r="Z46">
        <v>1185</v>
      </c>
      <c r="AA46">
        <v>763.54600000000005</v>
      </c>
      <c r="AC46">
        <v>43</v>
      </c>
      <c r="AD46">
        <v>1185</v>
      </c>
      <c r="AE46">
        <v>763.24599999999998</v>
      </c>
      <c r="AG46" s="1">
        <f t="shared" si="2"/>
        <v>0.16499999999996362</v>
      </c>
      <c r="AH46" s="1">
        <f t="shared" si="3"/>
        <v>0.30000000000006821</v>
      </c>
    </row>
    <row r="47" spans="1:34" x14ac:dyDescent="0.25">
      <c r="A47">
        <v>44</v>
      </c>
      <c r="B47">
        <v>1210</v>
      </c>
      <c r="C47">
        <v>763.44299999999987</v>
      </c>
      <c r="E47">
        <v>44</v>
      </c>
      <c r="F47">
        <v>1210</v>
      </c>
      <c r="G47">
        <v>763.26599999999996</v>
      </c>
      <c r="I47">
        <v>44</v>
      </c>
      <c r="J47">
        <v>1210</v>
      </c>
      <c r="K47">
        <v>763.07899999999995</v>
      </c>
      <c r="M47" s="1">
        <f t="shared" si="0"/>
        <v>0.17699999999990723</v>
      </c>
      <c r="N47" s="1">
        <f t="shared" si="1"/>
        <v>0.18700000000001182</v>
      </c>
      <c r="U47">
        <v>44</v>
      </c>
      <c r="V47">
        <v>1210</v>
      </c>
      <c r="W47">
        <v>763.71100000000001</v>
      </c>
      <c r="Y47">
        <v>44</v>
      </c>
      <c r="Z47">
        <v>1210</v>
      </c>
      <c r="AA47">
        <v>763.54200000000003</v>
      </c>
      <c r="AC47">
        <v>44</v>
      </c>
      <c r="AD47">
        <v>1210</v>
      </c>
      <c r="AE47">
        <v>763.24599999999998</v>
      </c>
      <c r="AG47" s="1">
        <f t="shared" si="2"/>
        <v>0.16899999999998272</v>
      </c>
      <c r="AH47" s="1">
        <f t="shared" si="3"/>
        <v>0.29600000000004911</v>
      </c>
    </row>
    <row r="48" spans="1:34" x14ac:dyDescent="0.25">
      <c r="A48">
        <v>45</v>
      </c>
      <c r="B48">
        <v>1235</v>
      </c>
      <c r="C48">
        <v>763.44399999999996</v>
      </c>
      <c r="E48">
        <v>45</v>
      </c>
      <c r="F48">
        <v>1235</v>
      </c>
      <c r="G48">
        <v>763.27300000000002</v>
      </c>
      <c r="I48">
        <v>45</v>
      </c>
      <c r="J48">
        <v>1235</v>
      </c>
      <c r="K48">
        <v>763.08</v>
      </c>
      <c r="M48" s="1">
        <f t="shared" si="0"/>
        <v>0.17099999999993543</v>
      </c>
      <c r="N48" s="1">
        <f t="shared" si="1"/>
        <v>0.19299999999998363</v>
      </c>
      <c r="U48">
        <v>45</v>
      </c>
      <c r="V48">
        <v>1235</v>
      </c>
      <c r="W48">
        <v>763.71100000000001</v>
      </c>
      <c r="Y48">
        <v>45</v>
      </c>
      <c r="Z48">
        <v>1235</v>
      </c>
      <c r="AA48">
        <v>763.55</v>
      </c>
      <c r="AC48">
        <v>45</v>
      </c>
      <c r="AD48">
        <v>1235</v>
      </c>
      <c r="AE48">
        <v>763.24599999999998</v>
      </c>
      <c r="AG48" s="1">
        <f t="shared" si="2"/>
        <v>0.16100000000005821</v>
      </c>
      <c r="AH48" s="1">
        <f t="shared" si="3"/>
        <v>0.30399999999997362</v>
      </c>
    </row>
    <row r="49" spans="1:34" x14ac:dyDescent="0.25">
      <c r="A49">
        <v>46</v>
      </c>
      <c r="B49">
        <v>1260</v>
      </c>
      <c r="C49">
        <v>763.44499999999994</v>
      </c>
      <c r="E49">
        <v>46</v>
      </c>
      <c r="F49">
        <v>1260</v>
      </c>
      <c r="G49">
        <v>763.26800000000003</v>
      </c>
      <c r="I49">
        <v>46</v>
      </c>
      <c r="J49">
        <v>1260</v>
      </c>
      <c r="K49">
        <v>763.08100000000002</v>
      </c>
      <c r="M49" s="1">
        <f t="shared" si="0"/>
        <v>0.17699999999990723</v>
      </c>
      <c r="N49" s="1">
        <f t="shared" si="1"/>
        <v>0.18700000000001182</v>
      </c>
      <c r="U49">
        <v>46</v>
      </c>
      <c r="V49">
        <v>1260</v>
      </c>
      <c r="W49">
        <v>763.71100000000001</v>
      </c>
      <c r="Y49">
        <v>46</v>
      </c>
      <c r="Z49">
        <v>1260</v>
      </c>
      <c r="AA49">
        <v>763.55</v>
      </c>
      <c r="AC49">
        <v>46</v>
      </c>
      <c r="AD49">
        <v>1260</v>
      </c>
      <c r="AE49">
        <v>763.24599999999998</v>
      </c>
      <c r="AG49" s="1">
        <f t="shared" si="2"/>
        <v>0.16100000000005821</v>
      </c>
      <c r="AH49" s="1">
        <f t="shared" si="3"/>
        <v>0.30399999999997362</v>
      </c>
    </row>
    <row r="50" spans="1:34" x14ac:dyDescent="0.25">
      <c r="A50">
        <v>47</v>
      </c>
      <c r="B50">
        <v>1285</v>
      </c>
      <c r="C50">
        <v>763.44299999999987</v>
      </c>
      <c r="E50">
        <v>47</v>
      </c>
      <c r="F50">
        <v>1285</v>
      </c>
      <c r="G50">
        <v>763.274</v>
      </c>
      <c r="I50">
        <v>47</v>
      </c>
      <c r="J50">
        <v>1285</v>
      </c>
      <c r="K50">
        <v>763.07899999999995</v>
      </c>
      <c r="M50" s="1">
        <f t="shared" si="0"/>
        <v>0.16899999999986903</v>
      </c>
      <c r="N50" s="1">
        <f t="shared" si="1"/>
        <v>0.19500000000005002</v>
      </c>
      <c r="U50">
        <v>47</v>
      </c>
      <c r="V50">
        <v>1285</v>
      </c>
      <c r="W50">
        <v>763.71100000000001</v>
      </c>
      <c r="Y50">
        <v>47</v>
      </c>
      <c r="Z50">
        <v>1285</v>
      </c>
      <c r="AA50">
        <v>763.54899999999998</v>
      </c>
      <c r="AC50">
        <v>47</v>
      </c>
      <c r="AD50">
        <v>1285</v>
      </c>
      <c r="AE50">
        <v>763.24599999999998</v>
      </c>
      <c r="AG50" s="1">
        <f t="shared" si="2"/>
        <v>0.16200000000003456</v>
      </c>
      <c r="AH50" s="1">
        <f t="shared" si="3"/>
        <v>0.30299999999999727</v>
      </c>
    </row>
    <row r="51" spans="1:34" x14ac:dyDescent="0.25">
      <c r="A51">
        <v>48</v>
      </c>
      <c r="B51">
        <v>1310</v>
      </c>
      <c r="C51">
        <v>763.44299999999987</v>
      </c>
      <c r="E51">
        <v>48</v>
      </c>
      <c r="F51">
        <v>1310</v>
      </c>
      <c r="G51">
        <v>763.27800000000002</v>
      </c>
      <c r="I51">
        <v>48</v>
      </c>
      <c r="J51">
        <v>1310</v>
      </c>
      <c r="K51">
        <v>763.07899999999995</v>
      </c>
      <c r="M51" s="1">
        <f t="shared" si="0"/>
        <v>0.16499999999984993</v>
      </c>
      <c r="N51" s="1">
        <f t="shared" si="1"/>
        <v>0.19900000000006912</v>
      </c>
      <c r="U51">
        <v>48</v>
      </c>
      <c r="V51">
        <v>1310</v>
      </c>
      <c r="W51">
        <v>763.70800000000008</v>
      </c>
      <c r="Y51">
        <v>48</v>
      </c>
      <c r="Z51">
        <v>1310</v>
      </c>
      <c r="AA51">
        <v>763.54499999999996</v>
      </c>
      <c r="AC51">
        <v>48</v>
      </c>
      <c r="AD51">
        <v>1310</v>
      </c>
      <c r="AE51">
        <v>763.24300000000005</v>
      </c>
      <c r="AG51" s="1">
        <f t="shared" si="2"/>
        <v>0.1630000000001246</v>
      </c>
      <c r="AH51" s="1">
        <f t="shared" si="3"/>
        <v>0.30199999999990723</v>
      </c>
    </row>
    <row r="52" spans="1:34" x14ac:dyDescent="0.25">
      <c r="A52">
        <v>49</v>
      </c>
      <c r="B52">
        <v>1335</v>
      </c>
      <c r="C52">
        <v>763.44299999999987</v>
      </c>
      <c r="E52">
        <v>49</v>
      </c>
      <c r="F52">
        <v>1335</v>
      </c>
      <c r="G52">
        <v>763.28099999999995</v>
      </c>
      <c r="I52">
        <v>49</v>
      </c>
      <c r="J52">
        <v>1335</v>
      </c>
      <c r="K52">
        <v>763.07899999999995</v>
      </c>
      <c r="M52" s="1">
        <f t="shared" si="0"/>
        <v>0.16199999999992087</v>
      </c>
      <c r="N52" s="1">
        <f t="shared" si="1"/>
        <v>0.20199999999999818</v>
      </c>
      <c r="U52">
        <v>49</v>
      </c>
      <c r="V52">
        <v>1335</v>
      </c>
      <c r="W52">
        <v>763.70800000000008</v>
      </c>
      <c r="Y52">
        <v>49</v>
      </c>
      <c r="Z52">
        <v>1335</v>
      </c>
      <c r="AA52">
        <v>763.55499999999995</v>
      </c>
      <c r="AC52">
        <v>49</v>
      </c>
      <c r="AD52">
        <v>1335</v>
      </c>
      <c r="AE52">
        <v>763.24300000000005</v>
      </c>
      <c r="AG52" s="1">
        <f t="shared" si="2"/>
        <v>0.1530000000001337</v>
      </c>
      <c r="AH52" s="1">
        <f t="shared" si="3"/>
        <v>0.31199999999989814</v>
      </c>
    </row>
    <row r="53" spans="1:34" x14ac:dyDescent="0.25">
      <c r="A53">
        <v>50</v>
      </c>
      <c r="B53">
        <v>1360</v>
      </c>
      <c r="C53">
        <v>763.44299999999987</v>
      </c>
      <c r="E53">
        <v>50</v>
      </c>
      <c r="F53">
        <v>1360</v>
      </c>
      <c r="G53">
        <v>763.28399999999999</v>
      </c>
      <c r="I53">
        <v>50</v>
      </c>
      <c r="J53">
        <v>1360</v>
      </c>
      <c r="K53">
        <v>763.07899999999995</v>
      </c>
      <c r="M53" s="1">
        <f t="shared" si="0"/>
        <v>0.15899999999987813</v>
      </c>
      <c r="N53" s="1">
        <f t="shared" si="1"/>
        <v>0.20500000000004093</v>
      </c>
      <c r="U53">
        <v>50</v>
      </c>
      <c r="V53">
        <v>1360</v>
      </c>
      <c r="W53">
        <v>763.70699999999999</v>
      </c>
      <c r="Y53">
        <v>50</v>
      </c>
      <c r="Z53">
        <v>1360</v>
      </c>
      <c r="AA53">
        <v>763.57399999999996</v>
      </c>
      <c r="AC53">
        <v>50</v>
      </c>
      <c r="AD53">
        <v>1360</v>
      </c>
      <c r="AE53">
        <v>763.24199999999996</v>
      </c>
      <c r="AG53" s="1">
        <f t="shared" si="2"/>
        <v>0.1330000000000382</v>
      </c>
      <c r="AH53" s="1">
        <f t="shared" si="3"/>
        <v>0.33199999999999363</v>
      </c>
    </row>
    <row r="54" spans="1:34" x14ac:dyDescent="0.25">
      <c r="A54">
        <v>51</v>
      </c>
      <c r="B54">
        <v>1385</v>
      </c>
      <c r="C54">
        <v>763.44299999999987</v>
      </c>
      <c r="E54">
        <v>51</v>
      </c>
      <c r="F54">
        <v>1385</v>
      </c>
      <c r="G54">
        <v>763.28899999999999</v>
      </c>
      <c r="I54">
        <v>51</v>
      </c>
      <c r="J54">
        <v>1385</v>
      </c>
      <c r="K54">
        <v>763.07899999999995</v>
      </c>
      <c r="M54" s="1">
        <f t="shared" si="0"/>
        <v>0.15399999999988268</v>
      </c>
      <c r="N54" s="1">
        <f t="shared" si="1"/>
        <v>0.21000000000003638</v>
      </c>
      <c r="U54">
        <v>51</v>
      </c>
      <c r="V54">
        <v>1385</v>
      </c>
      <c r="W54">
        <v>763.70500000000004</v>
      </c>
      <c r="Y54">
        <v>51</v>
      </c>
      <c r="Z54">
        <v>1385</v>
      </c>
      <c r="AA54">
        <v>763.59100000000001</v>
      </c>
      <c r="AC54">
        <v>51</v>
      </c>
      <c r="AD54">
        <v>1385</v>
      </c>
      <c r="AE54">
        <v>763.24</v>
      </c>
      <c r="AG54" s="1">
        <f t="shared" si="2"/>
        <v>0.11400000000003274</v>
      </c>
      <c r="AH54" s="1">
        <f t="shared" si="3"/>
        <v>0.35099999999999909</v>
      </c>
    </row>
    <row r="55" spans="1:34" x14ac:dyDescent="0.25">
      <c r="A55">
        <v>52</v>
      </c>
      <c r="B55">
        <v>1410</v>
      </c>
      <c r="C55">
        <v>763.44299999999987</v>
      </c>
      <c r="E55">
        <v>52</v>
      </c>
      <c r="F55">
        <v>1410</v>
      </c>
      <c r="G55">
        <v>763.32500000000005</v>
      </c>
      <c r="I55">
        <v>52</v>
      </c>
      <c r="J55">
        <v>1410</v>
      </c>
      <c r="K55">
        <v>763.07899999999995</v>
      </c>
      <c r="M55" s="1">
        <f t="shared" si="0"/>
        <v>0.11799999999982447</v>
      </c>
      <c r="N55" s="1">
        <f t="shared" si="1"/>
        <v>0.24600000000009459</v>
      </c>
      <c r="U55">
        <v>52</v>
      </c>
      <c r="V55">
        <v>1410</v>
      </c>
      <c r="W55">
        <v>763.70500000000004</v>
      </c>
      <c r="Y55">
        <v>52</v>
      </c>
      <c r="Z55">
        <v>1410</v>
      </c>
      <c r="AA55">
        <v>763.60599999999999</v>
      </c>
      <c r="AC55">
        <v>52</v>
      </c>
      <c r="AD55">
        <v>1410</v>
      </c>
      <c r="AE55">
        <v>763.24</v>
      </c>
      <c r="AG55" s="1">
        <f t="shared" si="2"/>
        <v>9.9000000000046384E-2</v>
      </c>
      <c r="AH55" s="1">
        <f t="shared" si="3"/>
        <v>0.36599999999998545</v>
      </c>
    </row>
    <row r="56" spans="1:34" x14ac:dyDescent="0.25">
      <c r="A56">
        <v>53</v>
      </c>
      <c r="B56">
        <v>1435</v>
      </c>
      <c r="C56">
        <v>763.44299999999987</v>
      </c>
      <c r="E56">
        <v>53</v>
      </c>
      <c r="F56">
        <v>1435</v>
      </c>
      <c r="G56">
        <v>763.34799999999996</v>
      </c>
      <c r="I56">
        <v>53</v>
      </c>
      <c r="J56">
        <v>1435</v>
      </c>
      <c r="K56">
        <v>763.07899999999995</v>
      </c>
      <c r="M56" s="1">
        <f t="shared" si="0"/>
        <v>9.4999999999913598E-2</v>
      </c>
      <c r="N56" s="1">
        <f t="shared" si="1"/>
        <v>0.26900000000000546</v>
      </c>
      <c r="U56">
        <v>53</v>
      </c>
      <c r="V56">
        <v>1435</v>
      </c>
      <c r="W56">
        <v>763.70300000000009</v>
      </c>
      <c r="Y56">
        <v>53</v>
      </c>
      <c r="Z56">
        <v>1435</v>
      </c>
      <c r="AA56">
        <v>763.60799999999995</v>
      </c>
      <c r="AC56">
        <v>53</v>
      </c>
      <c r="AD56">
        <v>1435</v>
      </c>
      <c r="AE56">
        <v>763.23800000000006</v>
      </c>
      <c r="AG56" s="1">
        <f t="shared" si="2"/>
        <v>9.5000000000140972E-2</v>
      </c>
      <c r="AH56" s="1">
        <f t="shared" si="3"/>
        <v>0.36999999999989086</v>
      </c>
    </row>
    <row r="57" spans="1:34" x14ac:dyDescent="0.25">
      <c r="A57">
        <v>54</v>
      </c>
      <c r="B57">
        <v>1460</v>
      </c>
      <c r="C57">
        <v>763.44299999999987</v>
      </c>
      <c r="E57">
        <v>54</v>
      </c>
      <c r="F57">
        <v>1460</v>
      </c>
      <c r="G57">
        <v>763.34799999999996</v>
      </c>
      <c r="I57">
        <v>54</v>
      </c>
      <c r="J57">
        <v>1460</v>
      </c>
      <c r="K57">
        <v>763.07899999999995</v>
      </c>
      <c r="M57" s="1">
        <f t="shared" si="0"/>
        <v>9.4999999999913598E-2</v>
      </c>
      <c r="N57" s="1">
        <f t="shared" si="1"/>
        <v>0.26900000000000546</v>
      </c>
      <c r="U57">
        <v>54</v>
      </c>
      <c r="V57">
        <v>1460</v>
      </c>
      <c r="W57">
        <v>763.702</v>
      </c>
      <c r="Y57">
        <v>54</v>
      </c>
      <c r="Z57">
        <v>1460</v>
      </c>
      <c r="AA57">
        <v>763.62</v>
      </c>
      <c r="AC57">
        <v>54</v>
      </c>
      <c r="AD57">
        <v>1460</v>
      </c>
      <c r="AE57">
        <v>763.23699999999997</v>
      </c>
      <c r="AG57" s="1">
        <f t="shared" si="2"/>
        <v>8.1999999999993634E-2</v>
      </c>
      <c r="AH57" s="1">
        <f t="shared" si="3"/>
        <v>0.3830000000000382</v>
      </c>
    </row>
    <row r="58" spans="1:34" x14ac:dyDescent="0.25">
      <c r="A58">
        <v>55</v>
      </c>
      <c r="B58">
        <v>1485</v>
      </c>
      <c r="C58">
        <v>763.44099999999992</v>
      </c>
      <c r="E58">
        <v>55</v>
      </c>
      <c r="F58">
        <v>1485</v>
      </c>
      <c r="G58">
        <v>763.37699999999995</v>
      </c>
      <c r="I58">
        <v>55</v>
      </c>
      <c r="J58">
        <v>1485</v>
      </c>
      <c r="K58">
        <v>763.077</v>
      </c>
      <c r="M58" s="1">
        <f t="shared" si="0"/>
        <v>6.399999999996453E-2</v>
      </c>
      <c r="N58" s="1">
        <f t="shared" si="1"/>
        <v>0.29999999999995453</v>
      </c>
      <c r="U58">
        <v>55</v>
      </c>
      <c r="V58">
        <v>1485</v>
      </c>
      <c r="W58">
        <v>763.7</v>
      </c>
      <c r="Y58">
        <v>55</v>
      </c>
      <c r="Z58">
        <v>1485</v>
      </c>
      <c r="AA58">
        <v>763.63300000000004</v>
      </c>
      <c r="AC58">
        <v>55</v>
      </c>
      <c r="AD58">
        <v>1485</v>
      </c>
      <c r="AE58">
        <v>763.23500000000001</v>
      </c>
      <c r="AG58" s="1">
        <f t="shared" si="2"/>
        <v>6.7000000000007276E-2</v>
      </c>
      <c r="AH58" s="1">
        <f t="shared" si="3"/>
        <v>0.39800000000002456</v>
      </c>
    </row>
    <row r="59" spans="1:34" x14ac:dyDescent="0.25">
      <c r="A59">
        <v>56</v>
      </c>
      <c r="B59">
        <v>1510</v>
      </c>
      <c r="C59">
        <v>763.44299999999987</v>
      </c>
      <c r="E59">
        <v>56</v>
      </c>
      <c r="F59">
        <v>1510</v>
      </c>
      <c r="G59">
        <v>763.39599999999996</v>
      </c>
      <c r="I59">
        <v>56</v>
      </c>
      <c r="J59">
        <v>1510</v>
      </c>
      <c r="K59">
        <v>763.07899999999995</v>
      </c>
      <c r="M59" s="1">
        <f t="shared" si="0"/>
        <v>4.6999999999911779E-2</v>
      </c>
      <c r="N59" s="1">
        <f t="shared" si="1"/>
        <v>0.31700000000000728</v>
      </c>
      <c r="U59">
        <v>56</v>
      </c>
      <c r="V59">
        <v>1510</v>
      </c>
      <c r="W59">
        <v>763.69799999999998</v>
      </c>
      <c r="Y59">
        <v>56</v>
      </c>
      <c r="Z59">
        <v>1510</v>
      </c>
      <c r="AA59">
        <v>763.68299999999999</v>
      </c>
      <c r="AC59">
        <v>56</v>
      </c>
      <c r="AD59">
        <v>1510</v>
      </c>
      <c r="AE59">
        <v>763.23299999999995</v>
      </c>
      <c r="AG59" s="1">
        <f t="shared" si="2"/>
        <v>1.4999999999986358E-2</v>
      </c>
      <c r="AH59" s="1">
        <f t="shared" si="3"/>
        <v>0.45000000000004547</v>
      </c>
    </row>
    <row r="60" spans="1:34" x14ac:dyDescent="0.25">
      <c r="A60">
        <v>57</v>
      </c>
      <c r="B60">
        <v>1535</v>
      </c>
      <c r="C60">
        <v>763.44199999999989</v>
      </c>
      <c r="E60">
        <v>57</v>
      </c>
      <c r="F60">
        <v>1535</v>
      </c>
      <c r="G60">
        <v>763.41399999999999</v>
      </c>
      <c r="I60">
        <v>57</v>
      </c>
      <c r="J60">
        <v>1535</v>
      </c>
      <c r="K60">
        <v>763.07799999999997</v>
      </c>
      <c r="M60" s="1">
        <f t="shared" si="0"/>
        <v>2.7999999999906322E-2</v>
      </c>
      <c r="N60" s="1">
        <f t="shared" si="1"/>
        <v>0.33600000000001273</v>
      </c>
      <c r="U60">
        <v>57</v>
      </c>
      <c r="V60">
        <v>1535</v>
      </c>
      <c r="W60">
        <v>763.69799999999998</v>
      </c>
      <c r="Y60">
        <v>57</v>
      </c>
      <c r="Z60">
        <v>1535</v>
      </c>
      <c r="AA60">
        <v>763.70600000000002</v>
      </c>
      <c r="AC60">
        <v>57</v>
      </c>
      <c r="AD60">
        <v>1535</v>
      </c>
      <c r="AE60">
        <v>763.23299999999995</v>
      </c>
      <c r="AG60" s="1">
        <f t="shared" si="2"/>
        <v>-8.0000000000381988E-3</v>
      </c>
      <c r="AH60" s="1">
        <f t="shared" si="3"/>
        <v>0.47300000000007003</v>
      </c>
    </row>
    <row r="61" spans="1:34" x14ac:dyDescent="0.25">
      <c r="A61">
        <v>58</v>
      </c>
      <c r="B61">
        <v>1560</v>
      </c>
      <c r="C61">
        <v>763.43999999999994</v>
      </c>
      <c r="E61">
        <v>58</v>
      </c>
      <c r="F61">
        <v>1560</v>
      </c>
      <c r="G61">
        <v>763.42200000000003</v>
      </c>
      <c r="I61">
        <v>58</v>
      </c>
      <c r="J61">
        <v>1560</v>
      </c>
      <c r="K61">
        <v>763.07600000000002</v>
      </c>
      <c r="M61" s="1">
        <f t="shared" si="0"/>
        <v>1.7999999999915417E-2</v>
      </c>
      <c r="N61" s="1">
        <f t="shared" si="1"/>
        <v>0.34600000000000364</v>
      </c>
      <c r="U61">
        <v>58</v>
      </c>
      <c r="V61">
        <v>1560</v>
      </c>
      <c r="W61">
        <v>763.69600000000003</v>
      </c>
      <c r="Y61">
        <v>58</v>
      </c>
      <c r="Z61">
        <v>1560</v>
      </c>
      <c r="AA61">
        <v>763.71400000000006</v>
      </c>
      <c r="AC61">
        <v>58</v>
      </c>
      <c r="AD61">
        <v>1560</v>
      </c>
      <c r="AE61">
        <v>763.23099999999999</v>
      </c>
      <c r="AG61" s="1">
        <f t="shared" si="2"/>
        <v>-1.8000000000029104E-2</v>
      </c>
      <c r="AH61" s="1">
        <f t="shared" si="3"/>
        <v>0.48300000000006094</v>
      </c>
    </row>
    <row r="62" spans="1:34" x14ac:dyDescent="0.25">
      <c r="A62">
        <v>59</v>
      </c>
      <c r="B62">
        <v>1585</v>
      </c>
      <c r="C62">
        <v>763.43999999999994</v>
      </c>
      <c r="E62">
        <v>59</v>
      </c>
      <c r="F62">
        <v>1585</v>
      </c>
      <c r="G62">
        <v>763.44</v>
      </c>
      <c r="I62">
        <v>59</v>
      </c>
      <c r="J62">
        <v>1585</v>
      </c>
      <c r="K62">
        <v>763.07600000000002</v>
      </c>
      <c r="M62" s="1">
        <f t="shared" si="0"/>
        <v>0</v>
      </c>
      <c r="N62" s="1">
        <f t="shared" si="1"/>
        <v>0.36400000000003274</v>
      </c>
      <c r="U62">
        <v>59</v>
      </c>
      <c r="V62">
        <v>1585</v>
      </c>
      <c r="W62">
        <v>763.69500000000005</v>
      </c>
      <c r="Y62">
        <v>59</v>
      </c>
      <c r="Z62">
        <v>1585</v>
      </c>
      <c r="AA62">
        <v>763.72199999999998</v>
      </c>
      <c r="AC62">
        <v>59</v>
      </c>
      <c r="AD62">
        <v>1585</v>
      </c>
      <c r="AE62">
        <v>763.23</v>
      </c>
      <c r="AG62" s="1">
        <f t="shared" si="2"/>
        <v>-2.6999999999929969E-2</v>
      </c>
      <c r="AH62" s="1">
        <f t="shared" si="3"/>
        <v>0.4919999999999618</v>
      </c>
    </row>
    <row r="63" spans="1:34" x14ac:dyDescent="0.25">
      <c r="A63">
        <v>60</v>
      </c>
      <c r="B63">
        <v>1610</v>
      </c>
      <c r="C63">
        <v>763.43799999999987</v>
      </c>
      <c r="E63">
        <v>60</v>
      </c>
      <c r="F63">
        <v>1610</v>
      </c>
      <c r="G63">
        <v>763.44399999999996</v>
      </c>
      <c r="I63">
        <v>60</v>
      </c>
      <c r="J63">
        <v>1610</v>
      </c>
      <c r="K63">
        <v>763.07399999999996</v>
      </c>
      <c r="M63" s="1">
        <f t="shared" si="0"/>
        <v>-6.0000000000854925E-3</v>
      </c>
      <c r="N63" s="1">
        <f t="shared" si="1"/>
        <v>0.37000000000000455</v>
      </c>
      <c r="U63">
        <v>60</v>
      </c>
      <c r="V63">
        <v>1610</v>
      </c>
      <c r="W63">
        <v>763.69299999999998</v>
      </c>
      <c r="Y63">
        <v>60</v>
      </c>
      <c r="Z63">
        <v>1610</v>
      </c>
      <c r="AA63">
        <v>763.721</v>
      </c>
      <c r="AC63">
        <v>60</v>
      </c>
      <c r="AD63">
        <v>1610</v>
      </c>
      <c r="AE63">
        <v>763.22799999999995</v>
      </c>
      <c r="AG63" s="1">
        <f t="shared" si="2"/>
        <v>-2.8000000000020009E-2</v>
      </c>
      <c r="AH63" s="1">
        <f t="shared" si="3"/>
        <v>0.49300000000005184</v>
      </c>
    </row>
    <row r="64" spans="1:34" x14ac:dyDescent="0.25">
      <c r="A64">
        <v>61</v>
      </c>
      <c r="B64">
        <v>1635</v>
      </c>
      <c r="C64">
        <v>763.43599999999992</v>
      </c>
      <c r="E64">
        <v>61</v>
      </c>
      <c r="F64">
        <v>1635</v>
      </c>
      <c r="G64">
        <v>763.44299999999998</v>
      </c>
      <c r="I64">
        <v>61</v>
      </c>
      <c r="J64">
        <v>1635</v>
      </c>
      <c r="K64">
        <v>763.072</v>
      </c>
      <c r="M64" s="1">
        <f t="shared" si="0"/>
        <v>-7.0000000000618456E-3</v>
      </c>
      <c r="N64" s="1">
        <f t="shared" si="1"/>
        <v>0.3709999999999809</v>
      </c>
      <c r="U64">
        <v>61</v>
      </c>
      <c r="V64">
        <v>1635</v>
      </c>
      <c r="W64">
        <v>763.69200000000001</v>
      </c>
      <c r="Y64">
        <v>61</v>
      </c>
      <c r="Z64">
        <v>1635</v>
      </c>
      <c r="AA64">
        <v>763.72299999999996</v>
      </c>
      <c r="AC64">
        <v>61</v>
      </c>
      <c r="AD64">
        <v>1635</v>
      </c>
      <c r="AE64">
        <v>763.22699999999998</v>
      </c>
      <c r="AG64" s="1">
        <f t="shared" si="2"/>
        <v>-3.0999999999949068E-2</v>
      </c>
      <c r="AH64" s="1">
        <f t="shared" si="3"/>
        <v>0.4959999999999809</v>
      </c>
    </row>
    <row r="65" spans="1:34" x14ac:dyDescent="0.25">
      <c r="A65">
        <v>62</v>
      </c>
      <c r="B65">
        <v>1660</v>
      </c>
      <c r="C65">
        <v>763.43399999999997</v>
      </c>
      <c r="E65">
        <v>62</v>
      </c>
      <c r="F65">
        <v>1660</v>
      </c>
      <c r="G65">
        <v>763.44</v>
      </c>
      <c r="I65">
        <v>62</v>
      </c>
      <c r="J65">
        <v>1660</v>
      </c>
      <c r="K65">
        <v>763.07</v>
      </c>
      <c r="M65" s="1">
        <f t="shared" si="0"/>
        <v>-6.0000000000854925E-3</v>
      </c>
      <c r="N65" s="1">
        <f t="shared" si="1"/>
        <v>0.37000000000000455</v>
      </c>
      <c r="U65">
        <v>62</v>
      </c>
      <c r="V65">
        <v>1660</v>
      </c>
      <c r="W65">
        <v>763.69100000000003</v>
      </c>
      <c r="Y65">
        <v>62</v>
      </c>
      <c r="Z65">
        <v>1660</v>
      </c>
      <c r="AA65">
        <v>763.71900000000005</v>
      </c>
      <c r="AC65">
        <v>62</v>
      </c>
      <c r="AD65">
        <v>1660</v>
      </c>
      <c r="AE65">
        <v>763.226</v>
      </c>
      <c r="AG65" s="1">
        <f t="shared" si="2"/>
        <v>-2.8000000000020009E-2</v>
      </c>
      <c r="AH65" s="1">
        <f t="shared" si="3"/>
        <v>0.49300000000005184</v>
      </c>
    </row>
    <row r="66" spans="1:34" x14ac:dyDescent="0.25">
      <c r="A66">
        <v>63</v>
      </c>
      <c r="B66">
        <v>1685</v>
      </c>
      <c r="C66">
        <v>763.42799999999988</v>
      </c>
      <c r="E66">
        <v>63</v>
      </c>
      <c r="F66">
        <v>1685</v>
      </c>
      <c r="G66">
        <v>763.43600000000004</v>
      </c>
      <c r="I66">
        <v>63</v>
      </c>
      <c r="J66">
        <v>1685</v>
      </c>
      <c r="K66">
        <v>763.06399999999996</v>
      </c>
      <c r="M66" s="1">
        <f t="shared" si="0"/>
        <v>-8.0000000001518856E-3</v>
      </c>
      <c r="N66" s="1">
        <f t="shared" si="1"/>
        <v>0.37200000000007094</v>
      </c>
      <c r="U66">
        <v>63</v>
      </c>
      <c r="V66">
        <v>1685</v>
      </c>
      <c r="W66">
        <v>763.69100000000003</v>
      </c>
      <c r="Y66">
        <v>63</v>
      </c>
      <c r="Z66">
        <v>1685</v>
      </c>
      <c r="AA66">
        <v>763.71699999999998</v>
      </c>
      <c r="AC66">
        <v>63</v>
      </c>
      <c r="AD66">
        <v>1685</v>
      </c>
      <c r="AE66">
        <v>763.226</v>
      </c>
      <c r="AG66" s="1">
        <f t="shared" si="2"/>
        <v>-2.5999999999953616E-2</v>
      </c>
      <c r="AH66" s="1">
        <f t="shared" si="3"/>
        <v>0.49099999999998545</v>
      </c>
    </row>
    <row r="67" spans="1:34" x14ac:dyDescent="0.25">
      <c r="A67">
        <v>64</v>
      </c>
      <c r="B67">
        <v>1710</v>
      </c>
      <c r="C67">
        <v>763.42699999999991</v>
      </c>
      <c r="E67">
        <v>64</v>
      </c>
      <c r="F67">
        <v>1710</v>
      </c>
      <c r="G67">
        <v>763.43600000000004</v>
      </c>
      <c r="I67">
        <v>64</v>
      </c>
      <c r="J67">
        <v>1710</v>
      </c>
      <c r="K67">
        <v>763.06299999999999</v>
      </c>
      <c r="M67" s="1">
        <f t="shared" si="0"/>
        <v>-9.0000000001282388E-3</v>
      </c>
      <c r="N67" s="1">
        <f t="shared" si="1"/>
        <v>0.37300000000004729</v>
      </c>
      <c r="U67">
        <v>64</v>
      </c>
      <c r="V67">
        <v>1710</v>
      </c>
      <c r="W67">
        <v>763.69</v>
      </c>
      <c r="Y67">
        <v>64</v>
      </c>
      <c r="Z67">
        <v>1710</v>
      </c>
      <c r="AA67">
        <v>763.71299999999997</v>
      </c>
      <c r="AC67">
        <v>64</v>
      </c>
      <c r="AD67">
        <v>1710</v>
      </c>
      <c r="AE67">
        <v>763.22500000000002</v>
      </c>
      <c r="AG67" s="1">
        <f t="shared" si="2"/>
        <v>-2.299999999991087E-2</v>
      </c>
      <c r="AH67" s="1">
        <f t="shared" si="3"/>
        <v>0.4879999999999427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68"/>
  <sheetViews>
    <sheetView workbookViewId="0">
      <selection activeCell="A2" sqref="A2:MR68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296</v>
      </c>
      <c r="B2" t="s">
        <v>383</v>
      </c>
      <c r="C2" s="3">
        <v>42864.073784722219</v>
      </c>
      <c r="D2">
        <v>35</v>
      </c>
      <c r="E2">
        <v>35</v>
      </c>
      <c r="F2">
        <v>650</v>
      </c>
      <c r="G2">
        <v>60</v>
      </c>
      <c r="H2">
        <v>1.1464000000000001</v>
      </c>
      <c r="I2">
        <v>666.08069999999998</v>
      </c>
      <c r="J2">
        <v>17693</v>
      </c>
      <c r="K2">
        <v>30</v>
      </c>
      <c r="L2">
        <v>239962</v>
      </c>
      <c r="M2">
        <v>239921</v>
      </c>
      <c r="N2">
        <v>139188</v>
      </c>
      <c r="O2">
        <v>139196</v>
      </c>
      <c r="P2">
        <v>139345</v>
      </c>
      <c r="Q2">
        <v>139352</v>
      </c>
      <c r="R2">
        <v>221044</v>
      </c>
      <c r="S2">
        <v>221051</v>
      </c>
      <c r="T2">
        <v>220889</v>
      </c>
      <c r="U2">
        <v>220897</v>
      </c>
      <c r="V2">
        <v>215715</v>
      </c>
      <c r="W2">
        <v>215459</v>
      </c>
      <c r="X2">
        <v>215905</v>
      </c>
      <c r="Y2">
        <v>215749</v>
      </c>
      <c r="Z2">
        <v>294066</v>
      </c>
      <c r="AA2">
        <v>294017</v>
      </c>
      <c r="AB2">
        <v>1360.9301</v>
      </c>
      <c r="AC2">
        <v>41370.992200000001</v>
      </c>
      <c r="AD2">
        <v>4</v>
      </c>
      <c r="AE2">
        <v>0.53239999999999998</v>
      </c>
      <c r="AF2">
        <v>0.53239999999999998</v>
      </c>
      <c r="AG2">
        <v>0.53239999999999998</v>
      </c>
      <c r="AH2">
        <v>0.53239999999999998</v>
      </c>
      <c r="AI2">
        <v>0.53239999999999998</v>
      </c>
      <c r="AJ2">
        <v>0.53239999999999998</v>
      </c>
      <c r="AK2">
        <v>0.53239999999999998</v>
      </c>
      <c r="AL2">
        <v>1223.2421999999999</v>
      </c>
      <c r="AM2">
        <v>1130.8613</v>
      </c>
      <c r="AN2">
        <v>1073.1666</v>
      </c>
      <c r="AO2">
        <v>901.11659999999995</v>
      </c>
      <c r="AP2">
        <v>1090.021</v>
      </c>
      <c r="AQ2">
        <v>1023.2781</v>
      </c>
      <c r="AR2">
        <v>1000.8373</v>
      </c>
      <c r="AS2">
        <v>979.28250000000003</v>
      </c>
      <c r="AT2">
        <v>958.30020000000002</v>
      </c>
      <c r="AU2">
        <v>944.28279999999995</v>
      </c>
      <c r="AV2">
        <v>932.46900000000005</v>
      </c>
      <c r="AW2">
        <v>917.38869999999997</v>
      </c>
      <c r="AX2">
        <v>15.6</v>
      </c>
      <c r="AY2">
        <v>17.2</v>
      </c>
      <c r="AZ2">
        <v>32.153799999999997</v>
      </c>
      <c r="BA2">
        <v>20.219100000000001</v>
      </c>
      <c r="BB2">
        <v>13.4262</v>
      </c>
      <c r="BC2">
        <v>9.7042999999999999</v>
      </c>
      <c r="BD2">
        <v>7.2838000000000003</v>
      </c>
      <c r="BE2">
        <v>5.6437999999999997</v>
      </c>
      <c r="BF2">
        <v>4.3341000000000003</v>
      </c>
      <c r="BG2">
        <v>3.5990000000000002</v>
      </c>
      <c r="BH2">
        <v>3.5832000000000002</v>
      </c>
      <c r="BI2">
        <v>93.87</v>
      </c>
      <c r="BJ2">
        <v>135.76</v>
      </c>
      <c r="BK2">
        <v>145.38999999999999</v>
      </c>
      <c r="BL2">
        <v>202.46</v>
      </c>
      <c r="BM2">
        <v>203.5</v>
      </c>
      <c r="BN2">
        <v>282.02</v>
      </c>
      <c r="BO2">
        <v>270.14999999999998</v>
      </c>
      <c r="BP2">
        <v>379.5</v>
      </c>
      <c r="BQ2">
        <v>356.23</v>
      </c>
      <c r="BR2">
        <v>497.42</v>
      </c>
      <c r="BS2">
        <v>462.75</v>
      </c>
      <c r="BT2">
        <v>645.69000000000005</v>
      </c>
      <c r="BU2">
        <v>556.01</v>
      </c>
      <c r="BV2">
        <v>785.82</v>
      </c>
      <c r="BW2">
        <v>0</v>
      </c>
      <c r="BX2">
        <v>45.5</v>
      </c>
      <c r="BY2">
        <v>0</v>
      </c>
      <c r="BZ2">
        <v>7.97</v>
      </c>
      <c r="CA2">
        <v>5.3318000000000003</v>
      </c>
      <c r="CB2">
        <v>6.3795000000000002</v>
      </c>
      <c r="CC2">
        <v>-21.852799999999998</v>
      </c>
      <c r="CD2">
        <v>5.3318000000000003</v>
      </c>
      <c r="CE2">
        <v>2104436</v>
      </c>
      <c r="CF2">
        <v>1</v>
      </c>
      <c r="CI2">
        <v>3.6478999999999999</v>
      </c>
      <c r="CJ2">
        <v>6.6863999999999999</v>
      </c>
      <c r="CK2">
        <v>8.3463999999999992</v>
      </c>
      <c r="CL2">
        <v>10.0921</v>
      </c>
      <c r="CM2">
        <v>11.4321</v>
      </c>
      <c r="CN2">
        <v>15.7921</v>
      </c>
      <c r="CO2">
        <v>4.6303999999999998</v>
      </c>
      <c r="CP2">
        <v>7.4017999999999997</v>
      </c>
      <c r="CQ2">
        <v>9.4749999999999996</v>
      </c>
      <c r="CR2">
        <v>11.792899999999999</v>
      </c>
      <c r="CS2">
        <v>13.903600000000001</v>
      </c>
      <c r="CT2">
        <v>17.5625</v>
      </c>
      <c r="CU2">
        <v>24.905100000000001</v>
      </c>
      <c r="CV2">
        <v>24.910900000000002</v>
      </c>
      <c r="CW2">
        <v>25.017600000000002</v>
      </c>
      <c r="CX2">
        <v>25.170999999999999</v>
      </c>
      <c r="CY2">
        <v>25.096800000000002</v>
      </c>
      <c r="CZ2">
        <v>25.336600000000001</v>
      </c>
      <c r="DB2">
        <v>19483</v>
      </c>
      <c r="DC2">
        <v>853</v>
      </c>
      <c r="DD2">
        <v>1</v>
      </c>
      <c r="DF2" t="s">
        <v>450</v>
      </c>
      <c r="DG2">
        <v>356</v>
      </c>
      <c r="DH2">
        <v>940</v>
      </c>
      <c r="DI2">
        <v>8</v>
      </c>
      <c r="DJ2">
        <v>5</v>
      </c>
      <c r="DK2">
        <v>35</v>
      </c>
      <c r="DL2">
        <v>36.666663999999997</v>
      </c>
      <c r="DM2">
        <v>7.97</v>
      </c>
      <c r="DN2">
        <v>1343.3143</v>
      </c>
      <c r="DO2">
        <v>1245.2141999999999</v>
      </c>
      <c r="DP2">
        <v>953.65719999999999</v>
      </c>
      <c r="DQ2">
        <v>906.04280000000006</v>
      </c>
      <c r="DR2">
        <v>859.95719999999994</v>
      </c>
      <c r="DS2">
        <v>936.02139999999997</v>
      </c>
      <c r="DT2">
        <v>773</v>
      </c>
      <c r="DU2">
        <v>60.857100000000003</v>
      </c>
      <c r="DV2">
        <v>64.090699999999998</v>
      </c>
      <c r="DW2">
        <v>59.442100000000003</v>
      </c>
      <c r="DX2">
        <v>61.597900000000003</v>
      </c>
      <c r="DY2">
        <v>65.379300000000001</v>
      </c>
      <c r="DZ2">
        <v>74.183599999999998</v>
      </c>
      <c r="EA2">
        <v>69.939300000000003</v>
      </c>
      <c r="EB2">
        <v>32.153799999999997</v>
      </c>
      <c r="EC2">
        <v>20.219100000000001</v>
      </c>
      <c r="ED2">
        <v>13.4262</v>
      </c>
      <c r="EE2">
        <v>9.7042999999999999</v>
      </c>
      <c r="EF2">
        <v>7.2838000000000003</v>
      </c>
      <c r="EG2">
        <v>5.6437999999999997</v>
      </c>
      <c r="EH2">
        <v>4.3341000000000003</v>
      </c>
      <c r="EI2">
        <v>3.5990000000000002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1.5E-5</v>
      </c>
      <c r="EY2">
        <v>-9.9999999999999995E-7</v>
      </c>
      <c r="EZ2">
        <v>-1.4E-5</v>
      </c>
      <c r="FA2">
        <v>-3.0000000000000001E-6</v>
      </c>
      <c r="FB2">
        <v>-1.9999999999999999E-6</v>
      </c>
      <c r="FC2">
        <v>-5.0000000000000004E-6</v>
      </c>
      <c r="FD2">
        <v>-1.2999999999999999E-5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8.5293999999999995E-2</v>
      </c>
      <c r="FM2">
        <v>8.1076999999999996E-2</v>
      </c>
      <c r="FN2">
        <v>7.9588999999999993E-2</v>
      </c>
      <c r="FO2">
        <v>7.6184000000000002E-2</v>
      </c>
      <c r="FP2">
        <v>8.2494999999999999E-2</v>
      </c>
      <c r="FQ2">
        <v>0.110955</v>
      </c>
      <c r="FR2">
        <v>0.10445599999999999</v>
      </c>
      <c r="FS2">
        <v>-0.15890899999999999</v>
      </c>
      <c r="FT2">
        <v>-0.156199</v>
      </c>
      <c r="FU2">
        <v>-0.15471499999999999</v>
      </c>
      <c r="FV2">
        <v>-0.15415899999999999</v>
      </c>
      <c r="FW2">
        <v>-0.15676999999999999</v>
      </c>
      <c r="FX2">
        <v>-0.163573</v>
      </c>
      <c r="FY2">
        <v>-0.15901499999999999</v>
      </c>
      <c r="FZ2">
        <v>-1.41564</v>
      </c>
      <c r="GA2">
        <v>-1.3809560000000001</v>
      </c>
      <c r="GB2">
        <v>-1.36208</v>
      </c>
      <c r="GC2">
        <v>-1.3550720000000001</v>
      </c>
      <c r="GD2">
        <v>-1.388469</v>
      </c>
      <c r="GE2">
        <v>-1.4762919999999999</v>
      </c>
      <c r="GF2">
        <v>-1.4180539999999999</v>
      </c>
      <c r="GG2">
        <v>-0.238875</v>
      </c>
      <c r="GH2">
        <v>-0.21834700000000001</v>
      </c>
      <c r="GI2">
        <v>-0.21093400000000001</v>
      </c>
      <c r="GJ2">
        <v>-0.20827499999999999</v>
      </c>
      <c r="GK2">
        <v>-0.231771</v>
      </c>
      <c r="GL2">
        <v>-0.325152</v>
      </c>
      <c r="GM2">
        <v>-0.28336499999999998</v>
      </c>
      <c r="GN2">
        <v>-0.41582000000000002</v>
      </c>
      <c r="GO2">
        <v>-0.37884899999999999</v>
      </c>
      <c r="GP2">
        <v>-0.35898799999999997</v>
      </c>
      <c r="GQ2">
        <v>-0.35161599999999998</v>
      </c>
      <c r="GR2">
        <v>-0.38636500000000001</v>
      </c>
      <c r="GS2">
        <v>-0.475748</v>
      </c>
      <c r="GT2">
        <v>-0.41488000000000003</v>
      </c>
      <c r="GU2">
        <v>0.42760500000000001</v>
      </c>
      <c r="GV2">
        <v>0.40137800000000001</v>
      </c>
      <c r="GW2">
        <v>0.373031</v>
      </c>
      <c r="GX2">
        <v>0.35190399999999999</v>
      </c>
      <c r="GY2">
        <v>0.58744300000000005</v>
      </c>
      <c r="GZ2">
        <v>0.48546899999999998</v>
      </c>
      <c r="HA2">
        <v>0.43374499999999999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-1.0045649999999999</v>
      </c>
      <c r="HJ2">
        <v>-0.99001499999999998</v>
      </c>
      <c r="HK2">
        <v>-0.98185900000000004</v>
      </c>
      <c r="HL2">
        <v>-0.97739500000000001</v>
      </c>
      <c r="HM2">
        <v>-0.99158299999999999</v>
      </c>
      <c r="HN2">
        <v>0</v>
      </c>
      <c r="HO2">
        <v>0</v>
      </c>
      <c r="HQ2">
        <v>1407.973</v>
      </c>
      <c r="HR2">
        <v>0</v>
      </c>
      <c r="HT2">
        <v>1414.2469000000001</v>
      </c>
      <c r="HU2">
        <v>0</v>
      </c>
      <c r="HW2">
        <v>737.13300000000004</v>
      </c>
      <c r="HX2">
        <v>0</v>
      </c>
      <c r="HZ2">
        <v>737.39800000000002</v>
      </c>
      <c r="IA2">
        <v>0</v>
      </c>
      <c r="IC2">
        <v>1403.325</v>
      </c>
      <c r="ID2">
        <v>0</v>
      </c>
      <c r="IF2">
        <v>1428.3689999999999</v>
      </c>
      <c r="IG2">
        <v>0</v>
      </c>
      <c r="II2">
        <v>761.12300000000005</v>
      </c>
      <c r="IJ2">
        <v>0</v>
      </c>
      <c r="IL2">
        <v>761.35400000000004</v>
      </c>
      <c r="IM2">
        <v>0</v>
      </c>
      <c r="IO2">
        <v>1400.683</v>
      </c>
      <c r="IP2">
        <v>0</v>
      </c>
      <c r="IR2">
        <v>1422.019</v>
      </c>
      <c r="IS2">
        <v>0</v>
      </c>
      <c r="IU2">
        <v>771.73599999999999</v>
      </c>
      <c r="IV2">
        <v>0</v>
      </c>
      <c r="IX2">
        <v>771.49400000000003</v>
      </c>
      <c r="IY2">
        <v>0</v>
      </c>
      <c r="JA2">
        <v>1536.5730000000001</v>
      </c>
      <c r="JB2">
        <v>0</v>
      </c>
      <c r="JD2">
        <v>1536.675</v>
      </c>
      <c r="JE2">
        <v>0</v>
      </c>
      <c r="JG2">
        <v>777.87699999999995</v>
      </c>
      <c r="JH2">
        <v>0</v>
      </c>
      <c r="JJ2">
        <v>777.66399999999999</v>
      </c>
      <c r="JK2">
        <v>0</v>
      </c>
      <c r="JM2">
        <v>1450.5940000000001</v>
      </c>
      <c r="JN2">
        <v>0</v>
      </c>
      <c r="JP2">
        <v>1450.645</v>
      </c>
      <c r="JQ2">
        <v>0</v>
      </c>
      <c r="JS2">
        <v>749.06200000000001</v>
      </c>
      <c r="JT2">
        <v>0</v>
      </c>
      <c r="JV2">
        <v>748.86599999999999</v>
      </c>
      <c r="JW2">
        <v>0</v>
      </c>
      <c r="JY2">
        <v>1494.7139999999999</v>
      </c>
      <c r="JZ2">
        <v>0</v>
      </c>
      <c r="KB2">
        <v>1499.1079999999999</v>
      </c>
      <c r="KC2">
        <v>0</v>
      </c>
      <c r="KE2">
        <v>726.26700000000005</v>
      </c>
      <c r="KF2">
        <v>0.10199999999999999</v>
      </c>
      <c r="KH2">
        <v>726.46500000000003</v>
      </c>
      <c r="KI2">
        <v>0.10199999999999999</v>
      </c>
      <c r="KK2">
        <v>1447.521</v>
      </c>
      <c r="KL2">
        <v>0</v>
      </c>
      <c r="KN2">
        <v>1449.172</v>
      </c>
      <c r="KO2">
        <v>0</v>
      </c>
      <c r="KQ2">
        <v>763.42</v>
      </c>
      <c r="KR2">
        <v>2.5000000000000001E-2</v>
      </c>
      <c r="KT2">
        <v>763.67399999999998</v>
      </c>
      <c r="KU2">
        <v>2.5000000000000001E-2</v>
      </c>
      <c r="KV2">
        <v>114.5766499042</v>
      </c>
      <c r="KW2">
        <v>100.95823169339998</v>
      </c>
      <c r="KX2">
        <v>75.900622890799994</v>
      </c>
      <c r="KY2">
        <v>69.025964675200001</v>
      </c>
      <c r="KZ2">
        <v>70.942169213999989</v>
      </c>
      <c r="LA2">
        <v>103.85625443699999</v>
      </c>
      <c r="LB2">
        <v>80.74448799999999</v>
      </c>
      <c r="LC2">
        <v>0</v>
      </c>
      <c r="LD2">
        <v>0</v>
      </c>
      <c r="LE2">
        <v>0</v>
      </c>
      <c r="LF2">
        <v>0</v>
      </c>
      <c r="LG2">
        <v>0</v>
      </c>
      <c r="LH2">
        <v>-16.619016800000001</v>
      </c>
      <c r="LI2">
        <v>-4.0389809999999997</v>
      </c>
      <c r="LJ2">
        <v>-2.1234600000000003E-2</v>
      </c>
      <c r="LK2">
        <v>1.380956E-3</v>
      </c>
      <c r="LL2">
        <v>1.9069119999999998E-2</v>
      </c>
      <c r="LM2">
        <v>4.065216E-3</v>
      </c>
      <c r="LN2">
        <v>2.7769380000000001E-3</v>
      </c>
      <c r="LO2">
        <v>7.3814599999999994E-3</v>
      </c>
      <c r="LP2">
        <v>1.8434701999999997E-2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-14.5372397625</v>
      </c>
      <c r="MF2">
        <v>-13.9940120729</v>
      </c>
      <c r="MG2">
        <v>-12.538359921400001</v>
      </c>
      <c r="MH2">
        <v>-12.8293026225</v>
      </c>
      <c r="MI2">
        <v>-15.1530257403</v>
      </c>
      <c r="MJ2">
        <v>-24.120945907199999</v>
      </c>
      <c r="MK2">
        <v>-19.818349744500001</v>
      </c>
      <c r="ML2">
        <v>100.0181755417</v>
      </c>
      <c r="MM2">
        <v>86.96560057649998</v>
      </c>
      <c r="MN2">
        <v>63.38133208939999</v>
      </c>
      <c r="MO2">
        <v>56.2007272687</v>
      </c>
      <c r="MP2">
        <v>55.791920411699984</v>
      </c>
      <c r="MQ2">
        <v>63.123673189800002</v>
      </c>
      <c r="MR2">
        <v>56.905591957499979</v>
      </c>
    </row>
    <row r="3" spans="1:356" x14ac:dyDescent="0.25">
      <c r="A3">
        <v>296</v>
      </c>
      <c r="B3" t="s">
        <v>384</v>
      </c>
      <c r="C3" s="3">
        <v>42864.074849537035</v>
      </c>
      <c r="D3">
        <v>39.292400000000001</v>
      </c>
      <c r="E3">
        <v>37.092400000000005</v>
      </c>
      <c r="F3">
        <v>32</v>
      </c>
      <c r="G3">
        <v>59</v>
      </c>
      <c r="H3">
        <v>1.1464000000000001</v>
      </c>
      <c r="I3">
        <v>668.00160000000005</v>
      </c>
      <c r="J3">
        <v>17752</v>
      </c>
      <c r="K3">
        <v>30</v>
      </c>
      <c r="L3">
        <v>239962</v>
      </c>
      <c r="M3">
        <v>239921</v>
      </c>
      <c r="N3">
        <v>139188</v>
      </c>
      <c r="O3">
        <v>139196</v>
      </c>
      <c r="P3">
        <v>139345</v>
      </c>
      <c r="Q3">
        <v>139352</v>
      </c>
      <c r="R3">
        <v>221044</v>
      </c>
      <c r="S3">
        <v>221051</v>
      </c>
      <c r="T3">
        <v>220889</v>
      </c>
      <c r="U3">
        <v>220897</v>
      </c>
      <c r="V3">
        <v>215715</v>
      </c>
      <c r="W3">
        <v>215459</v>
      </c>
      <c r="X3">
        <v>215905</v>
      </c>
      <c r="Y3">
        <v>215749</v>
      </c>
      <c r="Z3">
        <v>294066</v>
      </c>
      <c r="AA3">
        <v>294017</v>
      </c>
      <c r="AB3">
        <v>1360.9301</v>
      </c>
      <c r="AC3">
        <v>41389.109400000001</v>
      </c>
      <c r="AD3">
        <v>4</v>
      </c>
      <c r="AE3">
        <v>1.0663</v>
      </c>
      <c r="AF3">
        <v>1.0663</v>
      </c>
      <c r="AG3">
        <v>1.0663</v>
      </c>
      <c r="AH3">
        <v>1.0663</v>
      </c>
      <c r="AI3">
        <v>1.0663</v>
      </c>
      <c r="AJ3">
        <v>1.0663</v>
      </c>
      <c r="AK3">
        <v>1.0663</v>
      </c>
      <c r="AL3">
        <v>1166.9921999999999</v>
      </c>
      <c r="AM3">
        <v>1092.7320999999999</v>
      </c>
      <c r="AN3">
        <v>1039</v>
      </c>
      <c r="AO3">
        <v>883.82029999999997</v>
      </c>
      <c r="AP3">
        <v>1051.5609999999999</v>
      </c>
      <c r="AQ3">
        <v>987.77670000000001</v>
      </c>
      <c r="AR3">
        <v>967.62750000000005</v>
      </c>
      <c r="AS3">
        <v>949.22609999999997</v>
      </c>
      <c r="AT3">
        <v>930.41300000000001</v>
      </c>
      <c r="AU3">
        <v>918.00340000000006</v>
      </c>
      <c r="AV3">
        <v>906.61350000000004</v>
      </c>
      <c r="AW3">
        <v>892.4941</v>
      </c>
      <c r="AX3">
        <v>15.6</v>
      </c>
      <c r="AY3">
        <v>17.2</v>
      </c>
      <c r="AZ3">
        <v>32.374699999999997</v>
      </c>
      <c r="BA3">
        <v>21.7593</v>
      </c>
      <c r="BB3">
        <v>14.5023</v>
      </c>
      <c r="BC3">
        <v>10.203900000000001</v>
      </c>
      <c r="BD3">
        <v>7.4337</v>
      </c>
      <c r="BE3">
        <v>5.6760999999999999</v>
      </c>
      <c r="BF3">
        <v>4.3720999999999997</v>
      </c>
      <c r="BG3">
        <v>3.5975000000000001</v>
      </c>
      <c r="BH3">
        <v>3.5922999999999998</v>
      </c>
      <c r="BI3">
        <v>89.32</v>
      </c>
      <c r="BJ3">
        <v>129.6</v>
      </c>
      <c r="BK3">
        <v>135.94</v>
      </c>
      <c r="BL3">
        <v>192.62</v>
      </c>
      <c r="BM3">
        <v>195.18</v>
      </c>
      <c r="BN3">
        <v>275.81</v>
      </c>
      <c r="BO3">
        <v>264.16000000000003</v>
      </c>
      <c r="BP3">
        <v>378.66</v>
      </c>
      <c r="BQ3">
        <v>353.64</v>
      </c>
      <c r="BR3">
        <v>503.06</v>
      </c>
      <c r="BS3">
        <v>459.58</v>
      </c>
      <c r="BT3">
        <v>652.20000000000005</v>
      </c>
      <c r="BU3">
        <v>559.65</v>
      </c>
      <c r="BV3">
        <v>795.71</v>
      </c>
      <c r="BW3">
        <v>0</v>
      </c>
      <c r="BX3">
        <v>45.6</v>
      </c>
      <c r="BY3">
        <v>0</v>
      </c>
      <c r="BZ3">
        <v>2.61</v>
      </c>
      <c r="CA3">
        <v>2.6301000000000001</v>
      </c>
      <c r="CB3">
        <v>2.6301000000000001</v>
      </c>
      <c r="CC3">
        <v>-1.044</v>
      </c>
      <c r="CD3">
        <v>2.6301000000000001</v>
      </c>
      <c r="CE3">
        <v>2104436</v>
      </c>
      <c r="CF3">
        <v>2</v>
      </c>
      <c r="CI3">
        <v>3.7549999999999999</v>
      </c>
      <c r="CJ3">
        <v>6.4413999999999998</v>
      </c>
      <c r="CK3">
        <v>8.3529</v>
      </c>
      <c r="CL3">
        <v>10.3371</v>
      </c>
      <c r="CM3">
        <v>12.0036</v>
      </c>
      <c r="CN3">
        <v>15.0036</v>
      </c>
      <c r="CO3">
        <v>4.4107000000000003</v>
      </c>
      <c r="CP3">
        <v>7.1536</v>
      </c>
      <c r="CQ3">
        <v>8.9856999999999996</v>
      </c>
      <c r="CR3">
        <v>11.623200000000001</v>
      </c>
      <c r="CS3">
        <v>12.8482</v>
      </c>
      <c r="CT3">
        <v>18.1875</v>
      </c>
      <c r="CU3">
        <v>24.955400000000001</v>
      </c>
      <c r="CV3">
        <v>24.907599999999999</v>
      </c>
      <c r="CW3">
        <v>25.048500000000001</v>
      </c>
      <c r="CX3">
        <v>24.901900000000001</v>
      </c>
      <c r="CY3">
        <v>24.858599999999999</v>
      </c>
      <c r="CZ3">
        <v>24.934999999999999</v>
      </c>
      <c r="DB3">
        <v>19483</v>
      </c>
      <c r="DC3">
        <v>853</v>
      </c>
      <c r="DD3">
        <v>2</v>
      </c>
      <c r="DF3" t="s">
        <v>450</v>
      </c>
      <c r="DG3">
        <v>356</v>
      </c>
      <c r="DH3">
        <v>940</v>
      </c>
      <c r="DI3">
        <v>8</v>
      </c>
      <c r="DJ3">
        <v>5</v>
      </c>
      <c r="DK3">
        <v>35</v>
      </c>
      <c r="DL3">
        <v>42.5</v>
      </c>
      <c r="DM3">
        <v>2.61</v>
      </c>
      <c r="DN3">
        <v>1251.7643</v>
      </c>
      <c r="DO3">
        <v>1362.3643</v>
      </c>
      <c r="DP3">
        <v>1208.5786000000001</v>
      </c>
      <c r="DQ3">
        <v>1135.3286000000001</v>
      </c>
      <c r="DR3">
        <v>1021.5714</v>
      </c>
      <c r="DS3">
        <v>996.79280000000006</v>
      </c>
      <c r="DT3">
        <v>945.17859999999996</v>
      </c>
      <c r="DU3">
        <v>65.244299999999996</v>
      </c>
      <c r="DV3">
        <v>72.381399999999999</v>
      </c>
      <c r="DW3">
        <v>80.737099999999998</v>
      </c>
      <c r="DX3">
        <v>72.281400000000005</v>
      </c>
      <c r="DY3">
        <v>71.425700000000006</v>
      </c>
      <c r="DZ3">
        <v>75.613600000000005</v>
      </c>
      <c r="EA3">
        <v>71.166399999999996</v>
      </c>
      <c r="EB3">
        <v>32.374699999999997</v>
      </c>
      <c r="EC3">
        <v>21.7593</v>
      </c>
      <c r="ED3">
        <v>14.5023</v>
      </c>
      <c r="EE3">
        <v>10.203900000000001</v>
      </c>
      <c r="EF3">
        <v>7.4337</v>
      </c>
      <c r="EG3">
        <v>5.6760999999999999</v>
      </c>
      <c r="EH3">
        <v>4.3720999999999997</v>
      </c>
      <c r="EI3">
        <v>3.5975000000000001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2.7560000000000002E-3</v>
      </c>
      <c r="EY3">
        <v>1.668E-3</v>
      </c>
      <c r="EZ3">
        <v>1.0679999999999999E-3</v>
      </c>
      <c r="FA3">
        <v>1.0900000000000001E-4</v>
      </c>
      <c r="FB3">
        <v>2.04E-4</v>
      </c>
      <c r="FC3">
        <v>7.9600000000000005E-4</v>
      </c>
      <c r="FD3">
        <v>5.2700000000000002E-4</v>
      </c>
      <c r="FE3">
        <v>0</v>
      </c>
      <c r="FF3">
        <v>0</v>
      </c>
      <c r="FG3">
        <v>0</v>
      </c>
      <c r="FH3">
        <v>9.9999999999999995E-7</v>
      </c>
      <c r="FI3">
        <v>9.9999999999999995E-7</v>
      </c>
      <c r="FJ3">
        <v>4.3999999999999999E-5</v>
      </c>
      <c r="FK3">
        <v>3.8999999999999999E-5</v>
      </c>
      <c r="FL3">
        <v>8.5318000000000005E-2</v>
      </c>
      <c r="FM3">
        <v>8.1043000000000004E-2</v>
      </c>
      <c r="FN3">
        <v>7.9518000000000005E-2</v>
      </c>
      <c r="FO3">
        <v>7.6116000000000003E-2</v>
      </c>
      <c r="FP3">
        <v>8.2437999999999997E-2</v>
      </c>
      <c r="FQ3">
        <v>0.11086500000000001</v>
      </c>
      <c r="FR3">
        <v>0.10430200000000001</v>
      </c>
      <c r="FS3">
        <v>-0.159105</v>
      </c>
      <c r="FT3">
        <v>-0.15678300000000001</v>
      </c>
      <c r="FU3">
        <v>-0.155561</v>
      </c>
      <c r="FV3">
        <v>-0.15499299999999999</v>
      </c>
      <c r="FW3">
        <v>-0.15751000000000001</v>
      </c>
      <c r="FX3">
        <v>-0.164192</v>
      </c>
      <c r="FY3">
        <v>-0.15985099999999999</v>
      </c>
      <c r="FZ3">
        <v>-1.4145049999999999</v>
      </c>
      <c r="GA3">
        <v>-1.38476</v>
      </c>
      <c r="GB3">
        <v>-1.3691930000000001</v>
      </c>
      <c r="GC3">
        <v>-1.3620350000000001</v>
      </c>
      <c r="GD3">
        <v>-1.3942369999999999</v>
      </c>
      <c r="GE3">
        <v>-1.4804139999999999</v>
      </c>
      <c r="GF3">
        <v>-1.4249559999999999</v>
      </c>
      <c r="GG3">
        <v>-0.239588</v>
      </c>
      <c r="GH3">
        <v>-0.218004</v>
      </c>
      <c r="GI3">
        <v>-0.209927</v>
      </c>
      <c r="GJ3">
        <v>-0.20729800000000001</v>
      </c>
      <c r="GK3">
        <v>-0.23097200000000001</v>
      </c>
      <c r="GL3">
        <v>-0.32443</v>
      </c>
      <c r="GM3">
        <v>-0.28175800000000001</v>
      </c>
      <c r="GN3">
        <v>-0.41455799999999998</v>
      </c>
      <c r="GO3">
        <v>-0.38292199999999998</v>
      </c>
      <c r="GP3">
        <v>-0.366396</v>
      </c>
      <c r="GQ3">
        <v>-0.35877700000000001</v>
      </c>
      <c r="GR3">
        <v>-0.39275300000000002</v>
      </c>
      <c r="GS3">
        <v>-0.480543</v>
      </c>
      <c r="GT3">
        <v>-0.42222700000000002</v>
      </c>
      <c r="GU3">
        <v>0.43098700000000001</v>
      </c>
      <c r="GV3">
        <v>0.40721200000000002</v>
      </c>
      <c r="GW3">
        <v>0.37771500000000002</v>
      </c>
      <c r="GX3">
        <v>0.357848</v>
      </c>
      <c r="GY3">
        <v>0.59336900000000004</v>
      </c>
      <c r="GZ3">
        <v>0.49224699999999999</v>
      </c>
      <c r="HA3">
        <v>0.43456400000000001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-1.0054920000000001</v>
      </c>
      <c r="HJ3">
        <v>-0.99101600000000001</v>
      </c>
      <c r="HK3">
        <v>-0.983178</v>
      </c>
      <c r="HL3">
        <v>-0.97889300000000001</v>
      </c>
      <c r="HM3">
        <v>-0.99322600000000005</v>
      </c>
      <c r="HN3">
        <v>0</v>
      </c>
      <c r="HO3">
        <v>0</v>
      </c>
      <c r="HQ3">
        <v>1407.973</v>
      </c>
      <c r="HR3">
        <v>0</v>
      </c>
      <c r="HT3">
        <v>1414.2469000000001</v>
      </c>
      <c r="HU3">
        <v>0</v>
      </c>
      <c r="HW3">
        <v>737.13300000000004</v>
      </c>
      <c r="HX3">
        <v>0</v>
      </c>
      <c r="HZ3">
        <v>737.39800000000002</v>
      </c>
      <c r="IA3">
        <v>0</v>
      </c>
      <c r="IC3">
        <v>1403.325</v>
      </c>
      <c r="ID3">
        <v>0</v>
      </c>
      <c r="IF3">
        <v>1428.3689999999999</v>
      </c>
      <c r="IG3">
        <v>0</v>
      </c>
      <c r="II3">
        <v>761.12300000000005</v>
      </c>
      <c r="IJ3">
        <v>0</v>
      </c>
      <c r="IL3">
        <v>761.35400000000004</v>
      </c>
      <c r="IM3">
        <v>0</v>
      </c>
      <c r="IO3">
        <v>1400.683</v>
      </c>
      <c r="IP3">
        <v>0</v>
      </c>
      <c r="IR3">
        <v>1422.019</v>
      </c>
      <c r="IS3">
        <v>0</v>
      </c>
      <c r="IU3">
        <v>771.73599999999999</v>
      </c>
      <c r="IV3">
        <v>0</v>
      </c>
      <c r="IX3">
        <v>771.49400000000003</v>
      </c>
      <c r="IY3">
        <v>0</v>
      </c>
      <c r="JA3">
        <v>1536.5730000000001</v>
      </c>
      <c r="JB3">
        <v>0</v>
      </c>
      <c r="JD3">
        <v>1536.675</v>
      </c>
      <c r="JE3">
        <v>0</v>
      </c>
      <c r="JG3">
        <v>777.87699999999995</v>
      </c>
      <c r="JH3">
        <v>0</v>
      </c>
      <c r="JJ3">
        <v>777.66399999999999</v>
      </c>
      <c r="JK3">
        <v>0</v>
      </c>
      <c r="JM3">
        <v>1450.5940000000001</v>
      </c>
      <c r="JN3">
        <v>0</v>
      </c>
      <c r="JP3">
        <v>1450.645</v>
      </c>
      <c r="JQ3">
        <v>0</v>
      </c>
      <c r="JS3">
        <v>749.06200000000001</v>
      </c>
      <c r="JT3">
        <v>0</v>
      </c>
      <c r="JV3">
        <v>748.86599999999999</v>
      </c>
      <c r="JW3">
        <v>0</v>
      </c>
      <c r="JY3">
        <v>1494.7139999999999</v>
      </c>
      <c r="JZ3">
        <v>0</v>
      </c>
      <c r="KB3">
        <v>1499.1079999999999</v>
      </c>
      <c r="KC3">
        <v>0</v>
      </c>
      <c r="KE3">
        <v>726.26700000000005</v>
      </c>
      <c r="KF3">
        <v>0.10199999999999999</v>
      </c>
      <c r="KH3">
        <v>726.46500000000003</v>
      </c>
      <c r="KI3">
        <v>0.10199999999999999</v>
      </c>
      <c r="KK3">
        <v>1447.521</v>
      </c>
      <c r="KL3">
        <v>0</v>
      </c>
      <c r="KN3">
        <v>1449.172</v>
      </c>
      <c r="KO3">
        <v>0</v>
      </c>
      <c r="KQ3">
        <v>763.42</v>
      </c>
      <c r="KR3">
        <v>2.5000000000000001E-2</v>
      </c>
      <c r="KT3">
        <v>763.67399999999998</v>
      </c>
      <c r="KU3">
        <v>2.5000000000000001E-2</v>
      </c>
      <c r="KV3">
        <v>106.79802654740001</v>
      </c>
      <c r="KW3">
        <v>110.4100899649</v>
      </c>
      <c r="KX3">
        <v>96.103753114800014</v>
      </c>
      <c r="KY3">
        <v>86.416671717600011</v>
      </c>
      <c r="KZ3">
        <v>84.216303073199995</v>
      </c>
      <c r="LA3">
        <v>110.50943377200001</v>
      </c>
      <c r="LB3">
        <v>98.584018337200007</v>
      </c>
      <c r="LC3">
        <v>0</v>
      </c>
      <c r="LD3">
        <v>0</v>
      </c>
      <c r="LE3">
        <v>0</v>
      </c>
      <c r="LF3">
        <v>0</v>
      </c>
      <c r="LG3">
        <v>0</v>
      </c>
      <c r="LH3">
        <v>-16.681907199999998</v>
      </c>
      <c r="LI3">
        <v>-4.0602153999999997</v>
      </c>
      <c r="LJ3">
        <v>-3.8983757799999998</v>
      </c>
      <c r="LK3">
        <v>-2.3097796799999997</v>
      </c>
      <c r="LL3">
        <v>-1.4622981239999999</v>
      </c>
      <c r="LM3">
        <v>-0.14982385000000001</v>
      </c>
      <c r="LN3">
        <v>-0.28581858499999996</v>
      </c>
      <c r="LO3">
        <v>-1.24354776</v>
      </c>
      <c r="LP3">
        <v>-0.80652509599999989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-15.631751348399998</v>
      </c>
      <c r="MF3">
        <v>-15.7794347256</v>
      </c>
      <c r="MG3">
        <v>-16.948897191699999</v>
      </c>
      <c r="MH3">
        <v>-14.983789657200001</v>
      </c>
      <c r="MI3">
        <v>-16.497336780400001</v>
      </c>
      <c r="MJ3">
        <v>-24.531320248</v>
      </c>
      <c r="MK3">
        <v>-20.0517025312</v>
      </c>
      <c r="ML3">
        <v>87.267899419000017</v>
      </c>
      <c r="MM3">
        <v>92.320875559299992</v>
      </c>
      <c r="MN3">
        <v>77.692557799100015</v>
      </c>
      <c r="MO3">
        <v>71.2830582104</v>
      </c>
      <c r="MP3">
        <v>67.433147707799989</v>
      </c>
      <c r="MQ3">
        <v>68.052658564000012</v>
      </c>
      <c r="MR3">
        <v>73.665575310000008</v>
      </c>
    </row>
    <row r="4" spans="1:356" x14ac:dyDescent="0.25">
      <c r="A4">
        <v>296</v>
      </c>
      <c r="B4" t="s">
        <v>385</v>
      </c>
      <c r="C4" s="3">
        <v>42864.076006944444</v>
      </c>
      <c r="D4">
        <v>42.347099999999998</v>
      </c>
      <c r="E4">
        <v>38.996600000000001</v>
      </c>
      <c r="F4">
        <v>40</v>
      </c>
      <c r="G4">
        <v>62</v>
      </c>
      <c r="H4">
        <v>1.1464000000000001</v>
      </c>
      <c r="I4">
        <v>672.54549999999995</v>
      </c>
      <c r="J4">
        <v>17836</v>
      </c>
      <c r="K4">
        <v>30</v>
      </c>
      <c r="L4">
        <v>239962</v>
      </c>
      <c r="M4">
        <v>239921</v>
      </c>
      <c r="N4">
        <v>139188</v>
      </c>
      <c r="O4">
        <v>139196</v>
      </c>
      <c r="P4">
        <v>139345</v>
      </c>
      <c r="Q4">
        <v>139352</v>
      </c>
      <c r="R4">
        <v>221044</v>
      </c>
      <c r="S4">
        <v>221051</v>
      </c>
      <c r="T4">
        <v>220889</v>
      </c>
      <c r="U4">
        <v>220897</v>
      </c>
      <c r="V4">
        <v>215715</v>
      </c>
      <c r="W4">
        <v>215459</v>
      </c>
      <c r="X4">
        <v>215905</v>
      </c>
      <c r="Y4">
        <v>215749</v>
      </c>
      <c r="Z4">
        <v>294066</v>
      </c>
      <c r="AA4">
        <v>294017</v>
      </c>
      <c r="AB4">
        <v>1360.9301</v>
      </c>
      <c r="AC4">
        <v>41407.226600000002</v>
      </c>
      <c r="AD4">
        <v>4</v>
      </c>
      <c r="AE4">
        <v>1.6039000000000001</v>
      </c>
      <c r="AF4">
        <v>1.6039000000000001</v>
      </c>
      <c r="AG4">
        <v>1.6039000000000001</v>
      </c>
      <c r="AH4">
        <v>1.6039000000000001</v>
      </c>
      <c r="AI4">
        <v>1.6039000000000001</v>
      </c>
      <c r="AJ4">
        <v>1.6039000000000001</v>
      </c>
      <c r="AK4">
        <v>1.6039000000000001</v>
      </c>
      <c r="AL4">
        <v>1223.2421999999999</v>
      </c>
      <c r="AM4">
        <v>1135.7412999999999</v>
      </c>
      <c r="AN4">
        <v>1073.5</v>
      </c>
      <c r="AO4">
        <v>878.31020000000001</v>
      </c>
      <c r="AP4">
        <v>1071.1099999999999</v>
      </c>
      <c r="AQ4">
        <v>1001.9142000000001</v>
      </c>
      <c r="AR4">
        <v>978.32640000000004</v>
      </c>
      <c r="AS4">
        <v>956.56709999999998</v>
      </c>
      <c r="AT4">
        <v>934.846</v>
      </c>
      <c r="AU4">
        <v>920.74630000000002</v>
      </c>
      <c r="AV4">
        <v>907.36320000000001</v>
      </c>
      <c r="AW4">
        <v>891.10569999999996</v>
      </c>
      <c r="AX4">
        <v>15.6</v>
      </c>
      <c r="AY4">
        <v>28.8</v>
      </c>
      <c r="AZ4">
        <v>32.1404</v>
      </c>
      <c r="BA4">
        <v>20.786999999999999</v>
      </c>
      <c r="BB4">
        <v>13.9633</v>
      </c>
      <c r="BC4">
        <v>9.9023000000000003</v>
      </c>
      <c r="BD4">
        <v>7.3072999999999997</v>
      </c>
      <c r="BE4">
        <v>5.5553999999999997</v>
      </c>
      <c r="BF4">
        <v>4.3061999999999996</v>
      </c>
      <c r="BG4">
        <v>3.5987</v>
      </c>
      <c r="BH4">
        <v>3.5872999999999999</v>
      </c>
      <c r="BI4">
        <v>86.17</v>
      </c>
      <c r="BJ4">
        <v>131.41999999999999</v>
      </c>
      <c r="BK4">
        <v>130.76</v>
      </c>
      <c r="BL4">
        <v>194.86</v>
      </c>
      <c r="BM4">
        <v>186.69</v>
      </c>
      <c r="BN4">
        <v>276.23</v>
      </c>
      <c r="BO4">
        <v>252.1</v>
      </c>
      <c r="BP4">
        <v>376.61</v>
      </c>
      <c r="BQ4">
        <v>334.7</v>
      </c>
      <c r="BR4">
        <v>501.65</v>
      </c>
      <c r="BS4">
        <v>431.35</v>
      </c>
      <c r="BT4">
        <v>648.53</v>
      </c>
      <c r="BU4">
        <v>522.61</v>
      </c>
      <c r="BV4">
        <v>780.32</v>
      </c>
      <c r="BW4">
        <v>0</v>
      </c>
      <c r="BX4">
        <v>45</v>
      </c>
      <c r="BY4">
        <v>0</v>
      </c>
      <c r="BZ4">
        <v>1.46</v>
      </c>
      <c r="CA4">
        <v>1.7264999999999999</v>
      </c>
      <c r="CB4">
        <v>1.7264999999999999</v>
      </c>
      <c r="CC4">
        <v>-0.56020000000000003</v>
      </c>
      <c r="CD4">
        <v>1.7264999999999999</v>
      </c>
      <c r="CE4">
        <v>2104436</v>
      </c>
      <c r="CF4">
        <v>1</v>
      </c>
      <c r="CI4">
        <v>4.0370999999999997</v>
      </c>
      <c r="CJ4">
        <v>6.8936000000000002</v>
      </c>
      <c r="CK4">
        <v>8.7835999999999999</v>
      </c>
      <c r="CL4">
        <v>10.9793</v>
      </c>
      <c r="CM4">
        <v>12.8529</v>
      </c>
      <c r="CN4">
        <v>15.6707</v>
      </c>
      <c r="CO4">
        <v>4.5423999999999998</v>
      </c>
      <c r="CP4">
        <v>7.6067999999999998</v>
      </c>
      <c r="CQ4">
        <v>9.7271000000000001</v>
      </c>
      <c r="CR4">
        <v>11.883100000000001</v>
      </c>
      <c r="CS4">
        <v>14.564399999999999</v>
      </c>
      <c r="CT4">
        <v>17.3</v>
      </c>
      <c r="CU4">
        <v>24.891999999999999</v>
      </c>
      <c r="CV4">
        <v>24.926600000000001</v>
      </c>
      <c r="CW4">
        <v>24.992599999999999</v>
      </c>
      <c r="CX4">
        <v>25.027100000000001</v>
      </c>
      <c r="CY4">
        <v>25.0442</v>
      </c>
      <c r="CZ4">
        <v>25.0871</v>
      </c>
      <c r="DB4">
        <v>19483</v>
      </c>
      <c r="DC4">
        <v>853</v>
      </c>
      <c r="DD4">
        <v>3</v>
      </c>
      <c r="DF4" t="s">
        <v>450</v>
      </c>
      <c r="DG4">
        <v>356</v>
      </c>
      <c r="DH4">
        <v>940</v>
      </c>
      <c r="DI4">
        <v>8</v>
      </c>
      <c r="DJ4">
        <v>5</v>
      </c>
      <c r="DK4">
        <v>35</v>
      </c>
      <c r="DL4">
        <v>36.666663999999997</v>
      </c>
      <c r="DM4">
        <v>1.46</v>
      </c>
      <c r="DN4">
        <v>1291.3429000000001</v>
      </c>
      <c r="DO4">
        <v>1297.45</v>
      </c>
      <c r="DP4">
        <v>1136.3357000000001</v>
      </c>
      <c r="DQ4">
        <v>1067.45</v>
      </c>
      <c r="DR4">
        <v>1027.4857</v>
      </c>
      <c r="DS4">
        <v>947.97140000000002</v>
      </c>
      <c r="DT4">
        <v>849.02859999999998</v>
      </c>
      <c r="DU4">
        <v>96.538600000000002</v>
      </c>
      <c r="DV4">
        <v>108.27500000000001</v>
      </c>
      <c r="DW4">
        <v>106.1293</v>
      </c>
      <c r="DX4">
        <v>103.5364</v>
      </c>
      <c r="DY4">
        <v>75.251400000000004</v>
      </c>
      <c r="DZ4">
        <v>70.809299999999993</v>
      </c>
      <c r="EA4">
        <v>69.462900000000005</v>
      </c>
      <c r="EB4">
        <v>32.1404</v>
      </c>
      <c r="EC4">
        <v>20.786999999999999</v>
      </c>
      <c r="ED4">
        <v>13.9633</v>
      </c>
      <c r="EE4">
        <v>9.9023000000000003</v>
      </c>
      <c r="EF4">
        <v>7.3072999999999997</v>
      </c>
      <c r="EG4">
        <v>5.5553999999999997</v>
      </c>
      <c r="EH4">
        <v>4.3061999999999996</v>
      </c>
      <c r="EI4">
        <v>3.5987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5.9160000000000003E-3</v>
      </c>
      <c r="EY4">
        <v>4.0899999999999999E-3</v>
      </c>
      <c r="EZ4">
        <v>3.0850000000000001E-3</v>
      </c>
      <c r="FA4">
        <v>3.79E-4</v>
      </c>
      <c r="FB4">
        <v>5.44E-4</v>
      </c>
      <c r="FC4">
        <v>2.0349999999999999E-3</v>
      </c>
      <c r="FD4">
        <v>1.5499999999999999E-3</v>
      </c>
      <c r="FE4">
        <v>0</v>
      </c>
      <c r="FF4">
        <v>-9.9999999999999995E-7</v>
      </c>
      <c r="FG4">
        <v>-9.9999999999999995E-7</v>
      </c>
      <c r="FH4">
        <v>9.9999999999999995E-7</v>
      </c>
      <c r="FI4">
        <v>9.9999999999999995E-7</v>
      </c>
      <c r="FJ4">
        <v>8.5000000000000006E-5</v>
      </c>
      <c r="FK4">
        <v>7.3999999999999996E-5</v>
      </c>
      <c r="FL4">
        <v>8.5285E-2</v>
      </c>
      <c r="FM4">
        <v>8.1039E-2</v>
      </c>
      <c r="FN4">
        <v>7.9518000000000005E-2</v>
      </c>
      <c r="FO4">
        <v>7.6119000000000006E-2</v>
      </c>
      <c r="FP4">
        <v>8.2419999999999993E-2</v>
      </c>
      <c r="FQ4">
        <v>0.11089400000000001</v>
      </c>
      <c r="FR4">
        <v>0.104376</v>
      </c>
      <c r="FS4">
        <v>-0.158387</v>
      </c>
      <c r="FT4">
        <v>-0.155887</v>
      </c>
      <c r="FU4">
        <v>-0.15464900000000001</v>
      </c>
      <c r="FV4">
        <v>-0.15406700000000001</v>
      </c>
      <c r="FW4">
        <v>-0.15670899999999999</v>
      </c>
      <c r="FX4">
        <v>-0.16322999999999999</v>
      </c>
      <c r="FY4">
        <v>-0.15876000000000001</v>
      </c>
      <c r="FZ4">
        <v>-1.414981</v>
      </c>
      <c r="GA4">
        <v>-1.3828720000000001</v>
      </c>
      <c r="GB4">
        <v>-1.3670089999999999</v>
      </c>
      <c r="GC4">
        <v>-1.3596630000000001</v>
      </c>
      <c r="GD4">
        <v>-1.39357</v>
      </c>
      <c r="GE4">
        <v>-1.4780960000000001</v>
      </c>
      <c r="GF4">
        <v>-1.4207689999999999</v>
      </c>
      <c r="GG4">
        <v>-0.23823</v>
      </c>
      <c r="GH4">
        <v>-0.21724299999999999</v>
      </c>
      <c r="GI4">
        <v>-0.209257</v>
      </c>
      <c r="GJ4">
        <v>-0.206679</v>
      </c>
      <c r="GK4">
        <v>-0.229905</v>
      </c>
      <c r="GL4">
        <v>-0.32347300000000001</v>
      </c>
      <c r="GM4">
        <v>-0.28155200000000002</v>
      </c>
      <c r="GN4">
        <v>-0.415101</v>
      </c>
      <c r="GO4">
        <v>-0.38090099999999999</v>
      </c>
      <c r="GP4">
        <v>-0.36412800000000001</v>
      </c>
      <c r="GQ4">
        <v>-0.35633700000000001</v>
      </c>
      <c r="GR4">
        <v>-0.392017</v>
      </c>
      <c r="GS4">
        <v>-0.47784700000000002</v>
      </c>
      <c r="GT4">
        <v>-0.41776999999999997</v>
      </c>
      <c r="GU4">
        <v>0.42922700000000003</v>
      </c>
      <c r="GV4">
        <v>0.40492499999999998</v>
      </c>
      <c r="GW4">
        <v>0.37531799999999998</v>
      </c>
      <c r="GX4">
        <v>0.353105</v>
      </c>
      <c r="GY4">
        <v>0.58794299999999999</v>
      </c>
      <c r="GZ4">
        <v>0.48972700000000002</v>
      </c>
      <c r="HA4">
        <v>0.43411300000000003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-1.00596</v>
      </c>
      <c r="HJ4">
        <v>-0.99152600000000002</v>
      </c>
      <c r="HK4">
        <v>-0.98387599999999997</v>
      </c>
      <c r="HL4">
        <v>-0.97970199999999996</v>
      </c>
      <c r="HM4">
        <v>-0.99412199999999995</v>
      </c>
      <c r="HN4">
        <v>0</v>
      </c>
      <c r="HO4">
        <v>0</v>
      </c>
      <c r="HQ4">
        <v>1407.973</v>
      </c>
      <c r="HR4">
        <v>0</v>
      </c>
      <c r="HT4">
        <v>1414.2469000000001</v>
      </c>
      <c r="HU4">
        <v>0</v>
      </c>
      <c r="HW4">
        <v>737.13300000000004</v>
      </c>
      <c r="HX4">
        <v>0</v>
      </c>
      <c r="HZ4">
        <v>737.39800000000002</v>
      </c>
      <c r="IA4">
        <v>0</v>
      </c>
      <c r="IC4">
        <v>1403.325</v>
      </c>
      <c r="ID4">
        <v>0</v>
      </c>
      <c r="IF4">
        <v>1428.3689999999999</v>
      </c>
      <c r="IG4">
        <v>0</v>
      </c>
      <c r="II4">
        <v>761.12300000000005</v>
      </c>
      <c r="IJ4">
        <v>0</v>
      </c>
      <c r="IL4">
        <v>761.35400000000004</v>
      </c>
      <c r="IM4">
        <v>0</v>
      </c>
      <c r="IO4">
        <v>1400.683</v>
      </c>
      <c r="IP4">
        <v>0</v>
      </c>
      <c r="IR4">
        <v>1422.019</v>
      </c>
      <c r="IS4">
        <v>0</v>
      </c>
      <c r="IU4">
        <v>771.73599999999999</v>
      </c>
      <c r="IV4">
        <v>0</v>
      </c>
      <c r="IX4">
        <v>771.49400000000003</v>
      </c>
      <c r="IY4">
        <v>0</v>
      </c>
      <c r="JA4">
        <v>1536.5730000000001</v>
      </c>
      <c r="JB4">
        <v>0</v>
      </c>
      <c r="JD4">
        <v>1536.675</v>
      </c>
      <c r="JE4">
        <v>0</v>
      </c>
      <c r="JG4">
        <v>777.87699999999995</v>
      </c>
      <c r="JH4">
        <v>0</v>
      </c>
      <c r="JJ4">
        <v>777.66399999999999</v>
      </c>
      <c r="JK4">
        <v>0</v>
      </c>
      <c r="JM4">
        <v>1450.5940000000001</v>
      </c>
      <c r="JN4">
        <v>0</v>
      </c>
      <c r="JP4">
        <v>1450.645</v>
      </c>
      <c r="JQ4">
        <v>0</v>
      </c>
      <c r="JS4">
        <v>749.06200000000001</v>
      </c>
      <c r="JT4">
        <v>0</v>
      </c>
      <c r="JV4">
        <v>748.86599999999999</v>
      </c>
      <c r="JW4">
        <v>0</v>
      </c>
      <c r="JY4">
        <v>1494.7139999999999</v>
      </c>
      <c r="JZ4">
        <v>0</v>
      </c>
      <c r="KB4">
        <v>1499.1079999999999</v>
      </c>
      <c r="KC4">
        <v>0</v>
      </c>
      <c r="KE4">
        <v>726.26700000000005</v>
      </c>
      <c r="KF4">
        <v>0.10199999999999999</v>
      </c>
      <c r="KH4">
        <v>726.46500000000003</v>
      </c>
      <c r="KI4">
        <v>0.10199999999999999</v>
      </c>
      <c r="KK4">
        <v>1447.521</v>
      </c>
      <c r="KL4">
        <v>0</v>
      </c>
      <c r="KN4">
        <v>1449.172</v>
      </c>
      <c r="KO4">
        <v>0</v>
      </c>
      <c r="KQ4">
        <v>763.42</v>
      </c>
      <c r="KR4">
        <v>2.5000000000000001E-2</v>
      </c>
      <c r="KT4">
        <v>763.67399999999998</v>
      </c>
      <c r="KU4">
        <v>2.5000000000000001E-2</v>
      </c>
      <c r="KV4">
        <v>110.13217922650001</v>
      </c>
      <c r="KW4">
        <v>105.14405055</v>
      </c>
      <c r="KX4">
        <v>90.359142192600018</v>
      </c>
      <c r="KY4">
        <v>81.253226550000008</v>
      </c>
      <c r="KZ4">
        <v>84.685371393999986</v>
      </c>
      <c r="LA4">
        <v>105.1243404316</v>
      </c>
      <c r="LB4">
        <v>88.618209153599992</v>
      </c>
      <c r="LC4">
        <v>0</v>
      </c>
      <c r="LD4">
        <v>0</v>
      </c>
      <c r="LE4">
        <v>0</v>
      </c>
      <c r="LF4">
        <v>0</v>
      </c>
      <c r="LG4">
        <v>0</v>
      </c>
      <c r="LH4">
        <v>-16.584167999999995</v>
      </c>
      <c r="LI4">
        <v>-4.0325040000000003</v>
      </c>
      <c r="LJ4">
        <v>-8.3710275960000011</v>
      </c>
      <c r="LK4">
        <v>-5.6545636080000001</v>
      </c>
      <c r="LL4">
        <v>-4.2158557559999998</v>
      </c>
      <c r="LM4">
        <v>-0.51667194000000005</v>
      </c>
      <c r="LN4">
        <v>-0.75949565000000008</v>
      </c>
      <c r="LO4">
        <v>-3.1335635200000005</v>
      </c>
      <c r="LP4">
        <v>-2.3073288560000003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-22.998390678</v>
      </c>
      <c r="MF4">
        <v>-23.521985825000002</v>
      </c>
      <c r="MG4">
        <v>-22.2082989301</v>
      </c>
      <c r="MH4">
        <v>-21.398799615600002</v>
      </c>
      <c r="MI4">
        <v>-17.300673117000002</v>
      </c>
      <c r="MJ4">
        <v>-22.9048966989</v>
      </c>
      <c r="MK4">
        <v>-19.557418420800005</v>
      </c>
      <c r="ML4">
        <v>78.762760952500003</v>
      </c>
      <c r="MM4">
        <v>75.967501116999998</v>
      </c>
      <c r="MN4">
        <v>63.934987506500022</v>
      </c>
      <c r="MO4">
        <v>59.337754994400015</v>
      </c>
      <c r="MP4">
        <v>66.625202626999979</v>
      </c>
      <c r="MQ4">
        <v>62.501712212700014</v>
      </c>
      <c r="MR4">
        <v>62.720957876799986</v>
      </c>
    </row>
    <row r="5" spans="1:356" x14ac:dyDescent="0.25">
      <c r="A5">
        <v>296</v>
      </c>
      <c r="B5" t="s">
        <v>386</v>
      </c>
      <c r="C5" s="3">
        <v>42864.076944444445</v>
      </c>
      <c r="D5">
        <v>45.049300000000002</v>
      </c>
      <c r="E5">
        <v>40.8752</v>
      </c>
      <c r="F5">
        <v>18</v>
      </c>
      <c r="G5">
        <v>60</v>
      </c>
      <c r="H5">
        <v>1.1464000000000001</v>
      </c>
      <c r="I5">
        <v>674.1653</v>
      </c>
      <c r="J5">
        <v>17869</v>
      </c>
      <c r="K5">
        <v>30</v>
      </c>
      <c r="L5">
        <v>239962</v>
      </c>
      <c r="M5">
        <v>239921</v>
      </c>
      <c r="N5">
        <v>139188</v>
      </c>
      <c r="O5">
        <v>139196</v>
      </c>
      <c r="P5">
        <v>139345</v>
      </c>
      <c r="Q5">
        <v>139352</v>
      </c>
      <c r="R5">
        <v>221044</v>
      </c>
      <c r="S5">
        <v>221051</v>
      </c>
      <c r="T5">
        <v>220889</v>
      </c>
      <c r="U5">
        <v>220897</v>
      </c>
      <c r="V5">
        <v>215715</v>
      </c>
      <c r="W5">
        <v>215459</v>
      </c>
      <c r="X5">
        <v>215905</v>
      </c>
      <c r="Y5">
        <v>215749</v>
      </c>
      <c r="Z5">
        <v>294066</v>
      </c>
      <c r="AA5">
        <v>294017</v>
      </c>
      <c r="AB5">
        <v>1360.9301</v>
      </c>
      <c r="AC5">
        <v>41425.343800000002</v>
      </c>
      <c r="AD5">
        <v>4</v>
      </c>
      <c r="AE5">
        <v>2.1427999999999998</v>
      </c>
      <c r="AF5">
        <v>2.1427999999999998</v>
      </c>
      <c r="AG5">
        <v>2.1427999999999998</v>
      </c>
      <c r="AH5">
        <v>2.1427999999999998</v>
      </c>
      <c r="AI5">
        <v>2.1427999999999998</v>
      </c>
      <c r="AJ5">
        <v>2.1427999999999998</v>
      </c>
      <c r="AK5">
        <v>2.1427999999999998</v>
      </c>
      <c r="AL5">
        <v>1165.8203000000001</v>
      </c>
      <c r="AM5">
        <v>1092.7570000000001</v>
      </c>
      <c r="AN5">
        <v>1043</v>
      </c>
      <c r="AO5">
        <v>882.9153</v>
      </c>
      <c r="AP5">
        <v>1048.1422</v>
      </c>
      <c r="AQ5">
        <v>985.76859999999999</v>
      </c>
      <c r="AR5">
        <v>966.1046</v>
      </c>
      <c r="AS5">
        <v>947.86300000000006</v>
      </c>
      <c r="AT5">
        <v>929.61170000000004</v>
      </c>
      <c r="AU5">
        <v>917.77980000000002</v>
      </c>
      <c r="AV5">
        <v>906.80579999999998</v>
      </c>
      <c r="AW5">
        <v>893.05460000000005</v>
      </c>
      <c r="AX5">
        <v>15.8</v>
      </c>
      <c r="AY5">
        <v>19</v>
      </c>
      <c r="AZ5">
        <v>32.389400000000002</v>
      </c>
      <c r="BA5">
        <v>21.2818</v>
      </c>
      <c r="BB5">
        <v>14.2941</v>
      </c>
      <c r="BC5">
        <v>10.110799999999999</v>
      </c>
      <c r="BD5">
        <v>7.4013</v>
      </c>
      <c r="BE5">
        <v>5.6336000000000004</v>
      </c>
      <c r="BF5">
        <v>4.3360000000000003</v>
      </c>
      <c r="BG5">
        <v>3.5985999999999998</v>
      </c>
      <c r="BH5">
        <v>3.59</v>
      </c>
      <c r="BI5">
        <v>90.64</v>
      </c>
      <c r="BJ5">
        <v>132.88</v>
      </c>
      <c r="BK5">
        <v>136.72999999999999</v>
      </c>
      <c r="BL5">
        <v>195.88</v>
      </c>
      <c r="BM5">
        <v>195.26</v>
      </c>
      <c r="BN5">
        <v>278.25</v>
      </c>
      <c r="BO5">
        <v>264.61</v>
      </c>
      <c r="BP5">
        <v>381.05</v>
      </c>
      <c r="BQ5">
        <v>350.93</v>
      </c>
      <c r="BR5">
        <v>505.99</v>
      </c>
      <c r="BS5">
        <v>456.4</v>
      </c>
      <c r="BT5">
        <v>656.46</v>
      </c>
      <c r="BU5">
        <v>558.16</v>
      </c>
      <c r="BV5">
        <v>795.56</v>
      </c>
      <c r="BW5">
        <v>0</v>
      </c>
      <c r="BX5">
        <v>45.5</v>
      </c>
      <c r="BY5">
        <v>0</v>
      </c>
      <c r="BZ5">
        <v>3.66</v>
      </c>
      <c r="CA5">
        <v>3.4344000000000001</v>
      </c>
      <c r="CB5">
        <v>3.4344000000000001</v>
      </c>
      <c r="CC5">
        <v>-1.2306999999999999</v>
      </c>
      <c r="CD5">
        <v>3.4344000000000001</v>
      </c>
      <c r="CE5">
        <v>2104436</v>
      </c>
      <c r="CF5">
        <v>2</v>
      </c>
      <c r="CI5">
        <v>4.0829000000000004</v>
      </c>
      <c r="CJ5">
        <v>6.95</v>
      </c>
      <c r="CK5">
        <v>8.7578999999999994</v>
      </c>
      <c r="CL5">
        <v>11.1829</v>
      </c>
      <c r="CM5">
        <v>12.7171</v>
      </c>
      <c r="CN5">
        <v>15.517899999999999</v>
      </c>
      <c r="CO5">
        <v>4.9839000000000002</v>
      </c>
      <c r="CP5">
        <v>7.7179000000000002</v>
      </c>
      <c r="CQ5">
        <v>9.6160999999999994</v>
      </c>
      <c r="CR5">
        <v>12.292899999999999</v>
      </c>
      <c r="CS5">
        <v>14.042899999999999</v>
      </c>
      <c r="CT5">
        <v>17.087499999999999</v>
      </c>
      <c r="CU5">
        <v>24.962900000000001</v>
      </c>
      <c r="CV5">
        <v>24.918099999999999</v>
      </c>
      <c r="CW5">
        <v>25.020199999999999</v>
      </c>
      <c r="CX5">
        <v>24.9451</v>
      </c>
      <c r="CY5">
        <v>25.104700000000001</v>
      </c>
      <c r="CZ5">
        <v>24.9741</v>
      </c>
      <c r="DB5">
        <v>19483</v>
      </c>
      <c r="DC5">
        <v>853</v>
      </c>
      <c r="DD5">
        <v>4</v>
      </c>
      <c r="DF5" t="s">
        <v>450</v>
      </c>
      <c r="DG5">
        <v>356</v>
      </c>
      <c r="DH5">
        <v>940</v>
      </c>
      <c r="DI5">
        <v>8</v>
      </c>
      <c r="DJ5">
        <v>5</v>
      </c>
      <c r="DK5">
        <v>35</v>
      </c>
      <c r="DL5">
        <v>34.333336000000003</v>
      </c>
      <c r="DM5">
        <v>3.66</v>
      </c>
      <c r="DN5">
        <v>1275.1285</v>
      </c>
      <c r="DO5">
        <v>1303.0143</v>
      </c>
      <c r="DP5">
        <v>1159.0786000000001</v>
      </c>
      <c r="DQ5">
        <v>1108.7428</v>
      </c>
      <c r="DR5">
        <v>1013.2786</v>
      </c>
      <c r="DS5">
        <v>949.57140000000004</v>
      </c>
      <c r="DT5">
        <v>883.67139999999995</v>
      </c>
      <c r="DU5">
        <v>95.137100000000004</v>
      </c>
      <c r="DV5">
        <v>104.3057</v>
      </c>
      <c r="DW5">
        <v>113.47790000000001</v>
      </c>
      <c r="DX5">
        <v>107.675</v>
      </c>
      <c r="DY5">
        <v>80.722899999999996</v>
      </c>
      <c r="DZ5">
        <v>74.459299999999999</v>
      </c>
      <c r="EA5">
        <v>70.303600000000003</v>
      </c>
      <c r="EB5">
        <v>32.389400000000002</v>
      </c>
      <c r="EC5">
        <v>21.2818</v>
      </c>
      <c r="ED5">
        <v>14.2941</v>
      </c>
      <c r="EE5">
        <v>10.110799999999999</v>
      </c>
      <c r="EF5">
        <v>7.4013</v>
      </c>
      <c r="EG5">
        <v>5.6336000000000004</v>
      </c>
      <c r="EH5">
        <v>4.3360000000000003</v>
      </c>
      <c r="EI5">
        <v>3.5985999999999998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8.6789999999999992E-3</v>
      </c>
      <c r="EY5">
        <v>6.0860000000000003E-3</v>
      </c>
      <c r="EZ5">
        <v>4.7190000000000001E-3</v>
      </c>
      <c r="FA5">
        <v>6.8599999999999998E-4</v>
      </c>
      <c r="FB5">
        <v>9.1500000000000001E-4</v>
      </c>
      <c r="FC5">
        <v>3.058E-3</v>
      </c>
      <c r="FD5">
        <v>2.3869999999999998E-3</v>
      </c>
      <c r="FE5">
        <v>-9.9999999999999995E-7</v>
      </c>
      <c r="FF5">
        <v>-9.9999999999999995E-7</v>
      </c>
      <c r="FG5">
        <v>-9.9999999999999995E-7</v>
      </c>
      <c r="FH5">
        <v>9.9999999999999995E-7</v>
      </c>
      <c r="FI5">
        <v>9.9999999999999995E-7</v>
      </c>
      <c r="FJ5">
        <v>1.2799999999999999E-4</v>
      </c>
      <c r="FK5">
        <v>1.11E-4</v>
      </c>
      <c r="FL5">
        <v>8.5278000000000007E-2</v>
      </c>
      <c r="FM5">
        <v>8.1026000000000001E-2</v>
      </c>
      <c r="FN5">
        <v>7.9501000000000002E-2</v>
      </c>
      <c r="FO5">
        <v>7.6096999999999998E-2</v>
      </c>
      <c r="FP5">
        <v>8.2413E-2</v>
      </c>
      <c r="FQ5">
        <v>0.110878</v>
      </c>
      <c r="FR5">
        <v>0.104315</v>
      </c>
      <c r="FS5">
        <v>-0.15823799999999999</v>
      </c>
      <c r="FT5">
        <v>-0.15579200000000001</v>
      </c>
      <c r="FU5">
        <v>-0.15457299999999999</v>
      </c>
      <c r="FV5">
        <v>-0.15403800000000001</v>
      </c>
      <c r="FW5">
        <v>-0.156559</v>
      </c>
      <c r="FX5">
        <v>-0.163101</v>
      </c>
      <c r="FY5">
        <v>-0.15878600000000001</v>
      </c>
      <c r="FZ5">
        <v>-1.415087</v>
      </c>
      <c r="GA5">
        <v>-1.3836189999999999</v>
      </c>
      <c r="GB5">
        <v>-1.368004</v>
      </c>
      <c r="GC5">
        <v>-1.361218</v>
      </c>
      <c r="GD5">
        <v>-1.3936500000000001</v>
      </c>
      <c r="GE5">
        <v>-1.4785159999999999</v>
      </c>
      <c r="GF5">
        <v>-1.423089</v>
      </c>
      <c r="GG5">
        <v>-0.23794599999999999</v>
      </c>
      <c r="GH5">
        <v>-0.21685399999999999</v>
      </c>
      <c r="GI5">
        <v>-0.20883199999999999</v>
      </c>
      <c r="GJ5">
        <v>-0.206146</v>
      </c>
      <c r="GK5">
        <v>-0.22963600000000001</v>
      </c>
      <c r="GL5">
        <v>-0.32297700000000001</v>
      </c>
      <c r="GM5">
        <v>-0.28052199999999999</v>
      </c>
      <c r="GN5">
        <v>-0.41522100000000001</v>
      </c>
      <c r="GO5">
        <v>-0.38170100000000001</v>
      </c>
      <c r="GP5">
        <v>-0.36515700000000001</v>
      </c>
      <c r="GQ5">
        <v>-0.35793700000000001</v>
      </c>
      <c r="GR5">
        <v>-0.39210400000000001</v>
      </c>
      <c r="GS5">
        <v>-0.47833599999999998</v>
      </c>
      <c r="GT5">
        <v>-0.42023899999999997</v>
      </c>
      <c r="GU5">
        <v>0.43001899999999998</v>
      </c>
      <c r="GV5">
        <v>0.406588</v>
      </c>
      <c r="GW5">
        <v>0.37749899999999997</v>
      </c>
      <c r="GX5">
        <v>0.357215</v>
      </c>
      <c r="GY5">
        <v>0.59556699999999996</v>
      </c>
      <c r="GZ5">
        <v>0.49368499999999998</v>
      </c>
      <c r="HA5">
        <v>0.43435400000000002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-1.0061610000000001</v>
      </c>
      <c r="HJ5">
        <v>-0.99174499999999999</v>
      </c>
      <c r="HK5">
        <v>-0.98417600000000005</v>
      </c>
      <c r="HL5">
        <v>-0.98005100000000001</v>
      </c>
      <c r="HM5">
        <v>-0.99450899999999998</v>
      </c>
      <c r="HN5">
        <v>0</v>
      </c>
      <c r="HO5">
        <v>0</v>
      </c>
      <c r="HQ5">
        <v>1407.973</v>
      </c>
      <c r="HR5">
        <v>0</v>
      </c>
      <c r="HT5">
        <v>1414.2469000000001</v>
      </c>
      <c r="HU5">
        <v>0</v>
      </c>
      <c r="HW5">
        <v>737.13300000000004</v>
      </c>
      <c r="HX5">
        <v>0</v>
      </c>
      <c r="HZ5">
        <v>737.39800000000002</v>
      </c>
      <c r="IA5">
        <v>0</v>
      </c>
      <c r="IC5">
        <v>1403.325</v>
      </c>
      <c r="ID5">
        <v>0</v>
      </c>
      <c r="IF5">
        <v>1428.3689999999999</v>
      </c>
      <c r="IG5">
        <v>0</v>
      </c>
      <c r="II5">
        <v>761.12300000000005</v>
      </c>
      <c r="IJ5">
        <v>0</v>
      </c>
      <c r="IL5">
        <v>761.35400000000004</v>
      </c>
      <c r="IM5">
        <v>0</v>
      </c>
      <c r="IO5">
        <v>1400.683</v>
      </c>
      <c r="IP5">
        <v>0</v>
      </c>
      <c r="IR5">
        <v>1422.019</v>
      </c>
      <c r="IS5">
        <v>0</v>
      </c>
      <c r="IU5">
        <v>771.73599999999999</v>
      </c>
      <c r="IV5">
        <v>0</v>
      </c>
      <c r="IX5">
        <v>771.49400000000003</v>
      </c>
      <c r="IY5">
        <v>0</v>
      </c>
      <c r="JA5">
        <v>1536.5730000000001</v>
      </c>
      <c r="JB5">
        <v>0</v>
      </c>
      <c r="JD5">
        <v>1536.675</v>
      </c>
      <c r="JE5">
        <v>0</v>
      </c>
      <c r="JG5">
        <v>777.87699999999995</v>
      </c>
      <c r="JH5">
        <v>0</v>
      </c>
      <c r="JJ5">
        <v>777.66399999999999</v>
      </c>
      <c r="JK5">
        <v>0</v>
      </c>
      <c r="JM5">
        <v>1450.5940000000001</v>
      </c>
      <c r="JN5">
        <v>0</v>
      </c>
      <c r="JP5">
        <v>1450.645</v>
      </c>
      <c r="JQ5">
        <v>0</v>
      </c>
      <c r="JS5">
        <v>749.06200000000001</v>
      </c>
      <c r="JT5">
        <v>0</v>
      </c>
      <c r="JV5">
        <v>748.86599999999999</v>
      </c>
      <c r="JW5">
        <v>0</v>
      </c>
      <c r="JY5">
        <v>1494.7139999999999</v>
      </c>
      <c r="JZ5">
        <v>0</v>
      </c>
      <c r="KB5">
        <v>1499.1079999999999</v>
      </c>
      <c r="KC5">
        <v>0</v>
      </c>
      <c r="KE5">
        <v>726.26700000000005</v>
      </c>
      <c r="KF5">
        <v>0.10199999999999999</v>
      </c>
      <c r="KH5">
        <v>726.46500000000003</v>
      </c>
      <c r="KI5">
        <v>0.10199999999999999</v>
      </c>
      <c r="KK5">
        <v>1447.521</v>
      </c>
      <c r="KL5">
        <v>0</v>
      </c>
      <c r="KN5">
        <v>1449.172</v>
      </c>
      <c r="KO5">
        <v>0</v>
      </c>
      <c r="KQ5">
        <v>763.42</v>
      </c>
      <c r="KR5">
        <v>2.5000000000000001E-2</v>
      </c>
      <c r="KT5">
        <v>763.67399999999998</v>
      </c>
      <c r="KU5">
        <v>2.5000000000000001E-2</v>
      </c>
      <c r="KV5">
        <v>108.74040822300002</v>
      </c>
      <c r="KW5">
        <v>105.57803667180001</v>
      </c>
      <c r="KX5">
        <v>92.1479077786</v>
      </c>
      <c r="KY5">
        <v>84.372000851599992</v>
      </c>
      <c r="KZ5">
        <v>83.507329261799995</v>
      </c>
      <c r="LA5">
        <v>105.28657768920002</v>
      </c>
      <c r="LB5">
        <v>92.180182091000006</v>
      </c>
      <c r="LC5">
        <v>0</v>
      </c>
      <c r="LD5">
        <v>0</v>
      </c>
      <c r="LE5">
        <v>0</v>
      </c>
      <c r="LF5">
        <v>0</v>
      </c>
      <c r="LG5">
        <v>0</v>
      </c>
      <c r="LH5">
        <v>-16.5710616</v>
      </c>
      <c r="LI5">
        <v>-4.0331643999999995</v>
      </c>
      <c r="LJ5">
        <v>-12.280124986000001</v>
      </c>
      <c r="LK5">
        <v>-8.4193216149999994</v>
      </c>
      <c r="LL5">
        <v>-6.454242872</v>
      </c>
      <c r="LM5">
        <v>-0.93515676600000008</v>
      </c>
      <c r="LN5">
        <v>-1.2765834</v>
      </c>
      <c r="LO5">
        <v>-4.7105519759999996</v>
      </c>
      <c r="LP5">
        <v>-3.5548763219999997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-22.637492396599999</v>
      </c>
      <c r="MF5">
        <v>-22.619108267799998</v>
      </c>
      <c r="MG5">
        <v>-23.697816812799999</v>
      </c>
      <c r="MH5">
        <v>-22.19677055</v>
      </c>
      <c r="MI5">
        <v>-18.5368838644</v>
      </c>
      <c r="MJ5">
        <v>-24.048641336100001</v>
      </c>
      <c r="MK5">
        <v>-19.721706479200002</v>
      </c>
      <c r="ML5">
        <v>73.822790840400017</v>
      </c>
      <c r="MM5">
        <v>74.539606789000004</v>
      </c>
      <c r="MN5">
        <v>61.995848093800006</v>
      </c>
      <c r="MO5">
        <v>61.24007353559999</v>
      </c>
      <c r="MP5">
        <v>63.693861997399992</v>
      </c>
      <c r="MQ5">
        <v>59.956322777099999</v>
      </c>
      <c r="MR5">
        <v>64.870434889800009</v>
      </c>
    </row>
    <row r="6" spans="1:356" x14ac:dyDescent="0.25">
      <c r="A6">
        <v>296</v>
      </c>
      <c r="B6" t="s">
        <v>387</v>
      </c>
      <c r="C6" s="3">
        <v>42864.078055555554</v>
      </c>
      <c r="D6">
        <v>46.957099999999997</v>
      </c>
      <c r="E6">
        <v>42.528500000000001</v>
      </c>
      <c r="F6">
        <v>35</v>
      </c>
      <c r="G6">
        <v>61</v>
      </c>
      <c r="H6">
        <v>1.1464000000000001</v>
      </c>
      <c r="I6">
        <v>674.28250000000003</v>
      </c>
      <c r="J6">
        <v>17881</v>
      </c>
      <c r="K6">
        <v>30</v>
      </c>
      <c r="L6">
        <v>239962</v>
      </c>
      <c r="M6">
        <v>239921</v>
      </c>
      <c r="N6">
        <v>139188</v>
      </c>
      <c r="O6">
        <v>139196</v>
      </c>
      <c r="P6">
        <v>139345</v>
      </c>
      <c r="Q6">
        <v>139352</v>
      </c>
      <c r="R6">
        <v>221044</v>
      </c>
      <c r="S6">
        <v>221051</v>
      </c>
      <c r="T6">
        <v>220889</v>
      </c>
      <c r="U6">
        <v>220897</v>
      </c>
      <c r="V6">
        <v>215715</v>
      </c>
      <c r="W6">
        <v>215459</v>
      </c>
      <c r="X6">
        <v>215905</v>
      </c>
      <c r="Y6">
        <v>215749</v>
      </c>
      <c r="Z6">
        <v>294066</v>
      </c>
      <c r="AA6">
        <v>294017</v>
      </c>
      <c r="AB6">
        <v>1360.9301</v>
      </c>
      <c r="AC6">
        <v>41443.460899999998</v>
      </c>
      <c r="AD6">
        <v>4</v>
      </c>
      <c r="AE6">
        <v>2.6817000000000002</v>
      </c>
      <c r="AF6">
        <v>2.6817000000000002</v>
      </c>
      <c r="AG6">
        <v>2.6817000000000002</v>
      </c>
      <c r="AH6">
        <v>2.6817000000000002</v>
      </c>
      <c r="AI6">
        <v>2.6817000000000002</v>
      </c>
      <c r="AJ6">
        <v>2.6817000000000002</v>
      </c>
      <c r="AK6">
        <v>2.6817000000000002</v>
      </c>
      <c r="AL6">
        <v>1219.7266</v>
      </c>
      <c r="AM6">
        <v>1132.5109</v>
      </c>
      <c r="AN6">
        <v>1074.8334</v>
      </c>
      <c r="AO6">
        <v>885.64840000000004</v>
      </c>
      <c r="AP6">
        <v>1071.2188000000001</v>
      </c>
      <c r="AQ6">
        <v>1004.9277</v>
      </c>
      <c r="AR6">
        <v>982.51480000000004</v>
      </c>
      <c r="AS6">
        <v>961.77340000000004</v>
      </c>
      <c r="AT6">
        <v>940.70259999999996</v>
      </c>
      <c r="AU6">
        <v>926.85140000000001</v>
      </c>
      <c r="AV6">
        <v>914.2097</v>
      </c>
      <c r="AW6">
        <v>898.29</v>
      </c>
      <c r="AX6">
        <v>15.4</v>
      </c>
      <c r="AY6">
        <v>27</v>
      </c>
      <c r="AZ6">
        <v>32.444400000000002</v>
      </c>
      <c r="BA6">
        <v>20.849799999999998</v>
      </c>
      <c r="BB6">
        <v>13.925599999999999</v>
      </c>
      <c r="BC6">
        <v>9.8544999999999998</v>
      </c>
      <c r="BD6">
        <v>7.2995000000000001</v>
      </c>
      <c r="BE6">
        <v>5.5606</v>
      </c>
      <c r="BF6">
        <v>4.2771999999999997</v>
      </c>
      <c r="BG6">
        <v>3.5988000000000002</v>
      </c>
      <c r="BH6">
        <v>3.5918000000000001</v>
      </c>
      <c r="BI6">
        <v>89.62</v>
      </c>
      <c r="BJ6">
        <v>132.22999999999999</v>
      </c>
      <c r="BK6">
        <v>135.66999999999999</v>
      </c>
      <c r="BL6">
        <v>197.41</v>
      </c>
      <c r="BM6">
        <v>193.21</v>
      </c>
      <c r="BN6">
        <v>280.45</v>
      </c>
      <c r="BO6">
        <v>260.77999999999997</v>
      </c>
      <c r="BP6">
        <v>380.56</v>
      </c>
      <c r="BQ6">
        <v>344.44</v>
      </c>
      <c r="BR6">
        <v>506.74</v>
      </c>
      <c r="BS6">
        <v>446.4</v>
      </c>
      <c r="BT6">
        <v>658.5</v>
      </c>
      <c r="BU6">
        <v>543.05999999999995</v>
      </c>
      <c r="BV6">
        <v>785.58</v>
      </c>
      <c r="BW6">
        <v>0</v>
      </c>
      <c r="BX6">
        <v>45</v>
      </c>
      <c r="BY6">
        <v>0</v>
      </c>
      <c r="BZ6">
        <v>1.99</v>
      </c>
      <c r="CA6">
        <v>2.5131999999999999</v>
      </c>
      <c r="CB6">
        <v>2.5299</v>
      </c>
      <c r="CC6">
        <v>-0.28139999999999998</v>
      </c>
      <c r="CD6">
        <v>2.5131999999999999</v>
      </c>
      <c r="CE6">
        <v>2104436</v>
      </c>
      <c r="CF6">
        <v>1</v>
      </c>
      <c r="CI6">
        <v>4.0206999999999997</v>
      </c>
      <c r="CJ6">
        <v>6.7728999999999999</v>
      </c>
      <c r="CK6">
        <v>8.6879000000000008</v>
      </c>
      <c r="CL6">
        <v>10.787100000000001</v>
      </c>
      <c r="CM6">
        <v>12.3893</v>
      </c>
      <c r="CN6">
        <v>15.4107</v>
      </c>
      <c r="CO6">
        <v>4.9690000000000003</v>
      </c>
      <c r="CP6">
        <v>7.5707000000000004</v>
      </c>
      <c r="CQ6">
        <v>9.3914000000000009</v>
      </c>
      <c r="CR6">
        <v>11.5603</v>
      </c>
      <c r="CS6">
        <v>13.6638</v>
      </c>
      <c r="CT6">
        <v>17.7483</v>
      </c>
      <c r="CU6">
        <v>24.916599999999999</v>
      </c>
      <c r="CV6">
        <v>24.945499999999999</v>
      </c>
      <c r="CW6">
        <v>25.003699999999998</v>
      </c>
      <c r="CX6">
        <v>25.171299999999999</v>
      </c>
      <c r="CY6">
        <v>25.025600000000001</v>
      </c>
      <c r="CZ6">
        <v>25.029299999999999</v>
      </c>
      <c r="DB6">
        <v>19483</v>
      </c>
      <c r="DC6">
        <v>853</v>
      </c>
      <c r="DD6">
        <v>5</v>
      </c>
      <c r="DF6" t="s">
        <v>450</v>
      </c>
      <c r="DG6">
        <v>356</v>
      </c>
      <c r="DH6">
        <v>940</v>
      </c>
      <c r="DI6">
        <v>8</v>
      </c>
      <c r="DJ6">
        <v>5</v>
      </c>
      <c r="DK6">
        <v>35</v>
      </c>
      <c r="DL6">
        <v>30.5</v>
      </c>
      <c r="DM6">
        <v>1.99</v>
      </c>
      <c r="DN6">
        <v>1281.1570999999999</v>
      </c>
      <c r="DO6">
        <v>1263.5427999999999</v>
      </c>
      <c r="DP6">
        <v>1112.7715000000001</v>
      </c>
      <c r="DQ6">
        <v>1031.75</v>
      </c>
      <c r="DR6">
        <v>997.16430000000003</v>
      </c>
      <c r="DS6">
        <v>936.15</v>
      </c>
      <c r="DT6">
        <v>790.62860000000001</v>
      </c>
      <c r="DU6">
        <v>78.097099999999998</v>
      </c>
      <c r="DV6">
        <v>83.868600000000001</v>
      </c>
      <c r="DW6">
        <v>79.405699999999996</v>
      </c>
      <c r="DX6">
        <v>78.585700000000003</v>
      </c>
      <c r="DY6">
        <v>65.589299999999994</v>
      </c>
      <c r="DZ6">
        <v>65.441400000000002</v>
      </c>
      <c r="EA6">
        <v>67.194999999999993</v>
      </c>
      <c r="EB6">
        <v>32.444400000000002</v>
      </c>
      <c r="EC6">
        <v>20.849799999999998</v>
      </c>
      <c r="ED6">
        <v>13.925599999999999</v>
      </c>
      <c r="EE6">
        <v>9.8544999999999998</v>
      </c>
      <c r="EF6">
        <v>7.2995000000000001</v>
      </c>
      <c r="EG6">
        <v>5.5606</v>
      </c>
      <c r="EH6">
        <v>4.2771999999999997</v>
      </c>
      <c r="EI6">
        <v>3.5988000000000002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1.1584000000000001E-2</v>
      </c>
      <c r="EY6">
        <v>8.4650000000000003E-3</v>
      </c>
      <c r="EZ6">
        <v>6.8120000000000003E-3</v>
      </c>
      <c r="FA6">
        <v>1.1349999999999999E-3</v>
      </c>
      <c r="FB6">
        <v>1.431E-3</v>
      </c>
      <c r="FC6">
        <v>4.3239999999999997E-3</v>
      </c>
      <c r="FD6">
        <v>3.4499999999999999E-3</v>
      </c>
      <c r="FE6">
        <v>-9.9999999999999995E-7</v>
      </c>
      <c r="FF6">
        <v>-9.9999999999999995E-7</v>
      </c>
      <c r="FG6">
        <v>-1.9999999999999999E-6</v>
      </c>
      <c r="FH6">
        <v>1.9999999999999999E-6</v>
      </c>
      <c r="FI6">
        <v>1.9999999999999999E-6</v>
      </c>
      <c r="FJ6">
        <v>1.7000000000000001E-4</v>
      </c>
      <c r="FK6">
        <v>1.45E-4</v>
      </c>
      <c r="FL6">
        <v>8.5288000000000003E-2</v>
      </c>
      <c r="FM6">
        <v>8.1045000000000006E-2</v>
      </c>
      <c r="FN6">
        <v>7.9519999999999993E-2</v>
      </c>
      <c r="FO6">
        <v>7.6125999999999999E-2</v>
      </c>
      <c r="FP6">
        <v>8.2427E-2</v>
      </c>
      <c r="FQ6">
        <v>0.110889</v>
      </c>
      <c r="FR6">
        <v>0.104425</v>
      </c>
      <c r="FS6">
        <v>-0.158333</v>
      </c>
      <c r="FT6">
        <v>-0.15581200000000001</v>
      </c>
      <c r="FU6">
        <v>-0.15459000000000001</v>
      </c>
      <c r="FV6">
        <v>-0.153979</v>
      </c>
      <c r="FW6">
        <v>-0.15662000000000001</v>
      </c>
      <c r="FX6">
        <v>-0.16320899999999999</v>
      </c>
      <c r="FY6">
        <v>-0.15855900000000001</v>
      </c>
      <c r="FZ6">
        <v>-1.414695</v>
      </c>
      <c r="GA6">
        <v>-1.382314</v>
      </c>
      <c r="GB6">
        <v>-1.3666640000000001</v>
      </c>
      <c r="GC6">
        <v>-1.358938</v>
      </c>
      <c r="GD6">
        <v>-1.3928469999999999</v>
      </c>
      <c r="GE6">
        <v>-1.4782459999999999</v>
      </c>
      <c r="GF6">
        <v>-1.4186510000000001</v>
      </c>
      <c r="GG6">
        <v>-0.23824000000000001</v>
      </c>
      <c r="GH6">
        <v>-0.217307</v>
      </c>
      <c r="GI6">
        <v>-0.20927999999999999</v>
      </c>
      <c r="GJ6">
        <v>-0.20677699999999999</v>
      </c>
      <c r="GK6">
        <v>-0.23000999999999999</v>
      </c>
      <c r="GL6">
        <v>-0.323351</v>
      </c>
      <c r="GM6">
        <v>-0.28217199999999998</v>
      </c>
      <c r="GN6">
        <v>-0.41477399999999998</v>
      </c>
      <c r="GO6">
        <v>-0.38031199999999998</v>
      </c>
      <c r="GP6">
        <v>-0.36376700000000001</v>
      </c>
      <c r="GQ6">
        <v>-0.35559099999999999</v>
      </c>
      <c r="GR6">
        <v>-0.39121600000000001</v>
      </c>
      <c r="GS6">
        <v>-0.478022</v>
      </c>
      <c r="GT6">
        <v>-0.415516</v>
      </c>
      <c r="GU6">
        <v>0.42923099999999997</v>
      </c>
      <c r="GV6">
        <v>0.40515200000000001</v>
      </c>
      <c r="GW6">
        <v>0.37573600000000001</v>
      </c>
      <c r="GX6">
        <v>0.35475200000000001</v>
      </c>
      <c r="GY6">
        <v>0.59246299999999996</v>
      </c>
      <c r="GZ6">
        <v>0.49123899999999998</v>
      </c>
      <c r="HA6">
        <v>0.43453900000000001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-1.005552</v>
      </c>
      <c r="HJ6">
        <v>-0.99109000000000003</v>
      </c>
      <c r="HK6">
        <v>-0.98331000000000002</v>
      </c>
      <c r="HL6">
        <v>-0.97906000000000004</v>
      </c>
      <c r="HM6">
        <v>-0.99341699999999999</v>
      </c>
      <c r="HN6">
        <v>0</v>
      </c>
      <c r="HO6">
        <v>0</v>
      </c>
      <c r="HQ6">
        <v>1407.973</v>
      </c>
      <c r="HR6">
        <v>0</v>
      </c>
      <c r="HT6">
        <v>1414.2469000000001</v>
      </c>
      <c r="HU6">
        <v>0</v>
      </c>
      <c r="HW6">
        <v>737.13300000000004</v>
      </c>
      <c r="HX6">
        <v>0</v>
      </c>
      <c r="HZ6">
        <v>737.39800000000002</v>
      </c>
      <c r="IA6">
        <v>0</v>
      </c>
      <c r="IC6">
        <v>1403.325</v>
      </c>
      <c r="ID6">
        <v>0</v>
      </c>
      <c r="IF6">
        <v>1428.3689999999999</v>
      </c>
      <c r="IG6">
        <v>0</v>
      </c>
      <c r="II6">
        <v>761.12300000000005</v>
      </c>
      <c r="IJ6">
        <v>0</v>
      </c>
      <c r="IL6">
        <v>761.35400000000004</v>
      </c>
      <c r="IM6">
        <v>0</v>
      </c>
      <c r="IO6">
        <v>1400.683</v>
      </c>
      <c r="IP6">
        <v>0</v>
      </c>
      <c r="IR6">
        <v>1422.019</v>
      </c>
      <c r="IS6">
        <v>0</v>
      </c>
      <c r="IU6">
        <v>771.73599999999999</v>
      </c>
      <c r="IV6">
        <v>0</v>
      </c>
      <c r="IX6">
        <v>771.49400000000003</v>
      </c>
      <c r="IY6">
        <v>0</v>
      </c>
      <c r="JA6">
        <v>1536.5730000000001</v>
      </c>
      <c r="JB6">
        <v>0</v>
      </c>
      <c r="JD6">
        <v>1536.675</v>
      </c>
      <c r="JE6">
        <v>0</v>
      </c>
      <c r="JG6">
        <v>777.87699999999995</v>
      </c>
      <c r="JH6">
        <v>0</v>
      </c>
      <c r="JJ6">
        <v>777.66399999999999</v>
      </c>
      <c r="JK6">
        <v>0</v>
      </c>
      <c r="JM6">
        <v>1450.5940000000001</v>
      </c>
      <c r="JN6">
        <v>0</v>
      </c>
      <c r="JP6">
        <v>1450.645</v>
      </c>
      <c r="JQ6">
        <v>0</v>
      </c>
      <c r="JS6">
        <v>749.06200000000001</v>
      </c>
      <c r="JT6">
        <v>0</v>
      </c>
      <c r="JV6">
        <v>748.86599999999999</v>
      </c>
      <c r="JW6">
        <v>0</v>
      </c>
      <c r="JY6">
        <v>1494.7139999999999</v>
      </c>
      <c r="JZ6">
        <v>0</v>
      </c>
      <c r="KB6">
        <v>1499.1079999999999</v>
      </c>
      <c r="KC6">
        <v>0</v>
      </c>
      <c r="KE6">
        <v>726.26700000000005</v>
      </c>
      <c r="KF6">
        <v>0.10199999999999999</v>
      </c>
      <c r="KH6">
        <v>726.46500000000003</v>
      </c>
      <c r="KI6">
        <v>0.10199999999999999</v>
      </c>
      <c r="KK6">
        <v>1447.521</v>
      </c>
      <c r="KL6">
        <v>0</v>
      </c>
      <c r="KN6">
        <v>1449.172</v>
      </c>
      <c r="KO6">
        <v>0</v>
      </c>
      <c r="KQ6">
        <v>763.42</v>
      </c>
      <c r="KR6">
        <v>2.5000000000000001E-2</v>
      </c>
      <c r="KT6">
        <v>763.67399999999998</v>
      </c>
      <c r="KU6">
        <v>2.5000000000000001E-2</v>
      </c>
      <c r="KV6">
        <v>109.2673267448</v>
      </c>
      <c r="KW6">
        <v>102.40382622600001</v>
      </c>
      <c r="KX6">
        <v>88.487589679999999</v>
      </c>
      <c r="KY6">
        <v>78.543000500000005</v>
      </c>
      <c r="KZ6">
        <v>82.1932617561</v>
      </c>
      <c r="LA6">
        <v>103.80873735</v>
      </c>
      <c r="LB6">
        <v>82.561391555</v>
      </c>
      <c r="LC6">
        <v>0</v>
      </c>
      <c r="LD6">
        <v>0</v>
      </c>
      <c r="LE6">
        <v>0</v>
      </c>
      <c r="LF6">
        <v>0</v>
      </c>
      <c r="LG6">
        <v>0</v>
      </c>
      <c r="LH6">
        <v>-16.582034399999998</v>
      </c>
      <c r="LI6">
        <v>-4.0273985999999997</v>
      </c>
      <c r="LJ6">
        <v>-16.386412185000005</v>
      </c>
      <c r="LK6">
        <v>-11.699905696</v>
      </c>
      <c r="LL6">
        <v>-9.3069818400000006</v>
      </c>
      <c r="LM6">
        <v>-1.5451125059999999</v>
      </c>
      <c r="LN6">
        <v>-1.9959497509999999</v>
      </c>
      <c r="LO6">
        <v>-6.643237523999999</v>
      </c>
      <c r="LP6">
        <v>-5.1000503450000005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-18.605853104000001</v>
      </c>
      <c r="MF6">
        <v>-18.225233860199999</v>
      </c>
      <c r="MG6">
        <v>-16.618024895999998</v>
      </c>
      <c r="MH6">
        <v>-16.249715288899999</v>
      </c>
      <c r="MI6">
        <v>-15.086194892999998</v>
      </c>
      <c r="MJ6">
        <v>-21.1605421314</v>
      </c>
      <c r="MK6">
        <v>-18.960547539999997</v>
      </c>
      <c r="ML6">
        <v>74.2750614558</v>
      </c>
      <c r="MM6">
        <v>72.478686669799998</v>
      </c>
      <c r="MN6">
        <v>62.562582943999999</v>
      </c>
      <c r="MO6">
        <v>60.748172705100011</v>
      </c>
      <c r="MP6">
        <v>65.111117112100004</v>
      </c>
      <c r="MQ6">
        <v>59.422923294600004</v>
      </c>
      <c r="MR6">
        <v>54.473395070000009</v>
      </c>
    </row>
    <row r="7" spans="1:356" x14ac:dyDescent="0.25">
      <c r="A7">
        <v>296</v>
      </c>
      <c r="B7" t="s">
        <v>388</v>
      </c>
      <c r="C7" s="3">
        <v>42864.078981481478</v>
      </c>
      <c r="D7">
        <v>48.883000000000003</v>
      </c>
      <c r="E7">
        <v>44.133099999999999</v>
      </c>
      <c r="F7">
        <v>17</v>
      </c>
      <c r="G7">
        <v>60</v>
      </c>
      <c r="H7">
        <v>1.1464000000000001</v>
      </c>
      <c r="I7">
        <v>673.87760000000003</v>
      </c>
      <c r="J7">
        <v>17863</v>
      </c>
      <c r="K7">
        <v>30</v>
      </c>
      <c r="L7">
        <v>239962</v>
      </c>
      <c r="M7">
        <v>239921</v>
      </c>
      <c r="N7">
        <v>139188</v>
      </c>
      <c r="O7">
        <v>139196</v>
      </c>
      <c r="P7">
        <v>139345</v>
      </c>
      <c r="Q7">
        <v>139352</v>
      </c>
      <c r="R7">
        <v>221044</v>
      </c>
      <c r="S7">
        <v>221051</v>
      </c>
      <c r="T7">
        <v>220889</v>
      </c>
      <c r="U7">
        <v>220897</v>
      </c>
      <c r="V7">
        <v>215715</v>
      </c>
      <c r="W7">
        <v>215459</v>
      </c>
      <c r="X7">
        <v>215905</v>
      </c>
      <c r="Y7">
        <v>215749</v>
      </c>
      <c r="Z7">
        <v>294066</v>
      </c>
      <c r="AA7">
        <v>294017</v>
      </c>
      <c r="AB7">
        <v>1360.9301</v>
      </c>
      <c r="AC7">
        <v>41460.664100000002</v>
      </c>
      <c r="AD7">
        <v>4</v>
      </c>
      <c r="AE7">
        <v>3.2202999999999999</v>
      </c>
      <c r="AF7">
        <v>3.2202999999999999</v>
      </c>
      <c r="AG7">
        <v>3.2202999999999999</v>
      </c>
      <c r="AH7">
        <v>3.2202999999999999</v>
      </c>
      <c r="AI7">
        <v>3.2202999999999999</v>
      </c>
      <c r="AJ7">
        <v>3.2202999999999999</v>
      </c>
      <c r="AK7">
        <v>3.2202999999999999</v>
      </c>
      <c r="AL7">
        <v>1162.3046999999999</v>
      </c>
      <c r="AM7">
        <v>1093.3408999999999</v>
      </c>
      <c r="AN7">
        <v>1043.3334</v>
      </c>
      <c r="AO7">
        <v>882.27840000000003</v>
      </c>
      <c r="AP7">
        <v>1047.0844</v>
      </c>
      <c r="AQ7">
        <v>983.81960000000004</v>
      </c>
      <c r="AR7">
        <v>963.40819999999997</v>
      </c>
      <c r="AS7">
        <v>944.33280000000002</v>
      </c>
      <c r="AT7">
        <v>925.03440000000001</v>
      </c>
      <c r="AU7">
        <v>912.38760000000002</v>
      </c>
      <c r="AV7">
        <v>901.08879999999999</v>
      </c>
      <c r="AW7">
        <v>886.59839999999997</v>
      </c>
      <c r="AX7">
        <v>15.4</v>
      </c>
      <c r="AY7">
        <v>17</v>
      </c>
      <c r="AZ7">
        <v>32.114699999999999</v>
      </c>
      <c r="BA7">
        <v>20.9468</v>
      </c>
      <c r="BB7">
        <v>14.116099999999999</v>
      </c>
      <c r="BC7">
        <v>10.045400000000001</v>
      </c>
      <c r="BD7">
        <v>7.4126000000000003</v>
      </c>
      <c r="BE7">
        <v>5.6664000000000003</v>
      </c>
      <c r="BF7">
        <v>4.3265000000000002</v>
      </c>
      <c r="BG7">
        <v>3.5987</v>
      </c>
      <c r="BH7">
        <v>3.5872000000000002</v>
      </c>
      <c r="BI7">
        <v>91.15</v>
      </c>
      <c r="BJ7">
        <v>132.44999999999999</v>
      </c>
      <c r="BK7">
        <v>137.83000000000001</v>
      </c>
      <c r="BL7">
        <v>195.35</v>
      </c>
      <c r="BM7">
        <v>196.21</v>
      </c>
      <c r="BN7">
        <v>276.70999999999998</v>
      </c>
      <c r="BO7">
        <v>265.31</v>
      </c>
      <c r="BP7">
        <v>376.67</v>
      </c>
      <c r="BQ7">
        <v>350.71</v>
      </c>
      <c r="BR7">
        <v>500.13</v>
      </c>
      <c r="BS7">
        <v>455.62</v>
      </c>
      <c r="BT7">
        <v>655.95</v>
      </c>
      <c r="BU7">
        <v>558.33000000000004</v>
      </c>
      <c r="BV7">
        <v>793.39</v>
      </c>
      <c r="BW7">
        <v>50.9</v>
      </c>
      <c r="BX7">
        <v>45.3</v>
      </c>
      <c r="BY7">
        <v>36.145600000000002</v>
      </c>
      <c r="BZ7">
        <v>2.19</v>
      </c>
      <c r="CA7">
        <v>2.2141000000000002</v>
      </c>
      <c r="CB7">
        <v>2.2847</v>
      </c>
      <c r="CC7">
        <v>-0.42409999999999998</v>
      </c>
      <c r="CD7">
        <v>2.2141000000000002</v>
      </c>
      <c r="CE7">
        <v>2104436</v>
      </c>
      <c r="CF7">
        <v>2</v>
      </c>
      <c r="CI7">
        <v>4.1029</v>
      </c>
      <c r="CJ7">
        <v>6.9629000000000003</v>
      </c>
      <c r="CK7">
        <v>8.76</v>
      </c>
      <c r="CL7">
        <v>11.1136</v>
      </c>
      <c r="CM7">
        <v>12.515700000000001</v>
      </c>
      <c r="CN7">
        <v>15.2514</v>
      </c>
      <c r="CO7">
        <v>4.25</v>
      </c>
      <c r="CP7">
        <v>7.8213999999999997</v>
      </c>
      <c r="CQ7">
        <v>9.8679000000000006</v>
      </c>
      <c r="CR7">
        <v>12.564299999999999</v>
      </c>
      <c r="CS7">
        <v>13.866099999999999</v>
      </c>
      <c r="CT7">
        <v>17.466100000000001</v>
      </c>
      <c r="CU7">
        <v>24.9863</v>
      </c>
      <c r="CV7">
        <v>24.953900000000001</v>
      </c>
      <c r="CW7">
        <v>25.030999999999999</v>
      </c>
      <c r="CX7">
        <v>25.074300000000001</v>
      </c>
      <c r="CY7">
        <v>24.978899999999999</v>
      </c>
      <c r="CZ7">
        <v>24.955500000000001</v>
      </c>
      <c r="DB7">
        <v>19483</v>
      </c>
      <c r="DC7">
        <v>853</v>
      </c>
      <c r="DD7">
        <v>6</v>
      </c>
      <c r="DF7" t="s">
        <v>450</v>
      </c>
      <c r="DG7">
        <v>356</v>
      </c>
      <c r="DH7">
        <v>940</v>
      </c>
      <c r="DI7">
        <v>8</v>
      </c>
      <c r="DJ7">
        <v>5</v>
      </c>
      <c r="DK7">
        <v>35</v>
      </c>
      <c r="DL7">
        <v>35.166663999999997</v>
      </c>
      <c r="DM7">
        <v>2.19</v>
      </c>
      <c r="DN7">
        <v>1247.0358000000001</v>
      </c>
      <c r="DO7">
        <v>1244.8071</v>
      </c>
      <c r="DP7">
        <v>1117.8571999999999</v>
      </c>
      <c r="DQ7">
        <v>1065.3429000000001</v>
      </c>
      <c r="DR7">
        <v>989.54280000000006</v>
      </c>
      <c r="DS7">
        <v>974.08569999999997</v>
      </c>
      <c r="DT7">
        <v>868.12139999999999</v>
      </c>
      <c r="DU7">
        <v>59.937899999999999</v>
      </c>
      <c r="DV7">
        <v>62.42</v>
      </c>
      <c r="DW7">
        <v>62.89</v>
      </c>
      <c r="DX7">
        <v>59.810699999999997</v>
      </c>
      <c r="DY7">
        <v>57.939300000000003</v>
      </c>
      <c r="DZ7">
        <v>66.899299999999997</v>
      </c>
      <c r="EA7">
        <v>65.276399999999995</v>
      </c>
      <c r="EB7">
        <v>32.114699999999999</v>
      </c>
      <c r="EC7">
        <v>20.9468</v>
      </c>
      <c r="ED7">
        <v>14.116099999999999</v>
      </c>
      <c r="EE7">
        <v>10.045400000000001</v>
      </c>
      <c r="EF7">
        <v>7.4126000000000003</v>
      </c>
      <c r="EG7">
        <v>5.6664000000000003</v>
      </c>
      <c r="EH7">
        <v>4.3265000000000002</v>
      </c>
      <c r="EI7">
        <v>3.5987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1.4008E-2</v>
      </c>
      <c r="EY7">
        <v>1.0265E-2</v>
      </c>
      <c r="EZ7">
        <v>8.3569999999999998E-3</v>
      </c>
      <c r="FA7">
        <v>1.544E-3</v>
      </c>
      <c r="FB7">
        <v>1.8979999999999999E-3</v>
      </c>
      <c r="FC7">
        <v>5.4780000000000002E-3</v>
      </c>
      <c r="FD7">
        <v>4.431E-3</v>
      </c>
      <c r="FE7">
        <v>-9.9999999999999995E-7</v>
      </c>
      <c r="FF7">
        <v>-1.9999999999999999E-6</v>
      </c>
      <c r="FG7">
        <v>-3.0000000000000001E-6</v>
      </c>
      <c r="FH7">
        <v>1.9999999999999999E-6</v>
      </c>
      <c r="FI7">
        <v>1.9999999999999999E-6</v>
      </c>
      <c r="FJ7">
        <v>2.03E-4</v>
      </c>
      <c r="FK7">
        <v>1.76E-4</v>
      </c>
      <c r="FL7">
        <v>8.5286000000000001E-2</v>
      </c>
      <c r="FM7">
        <v>8.1036999999999998E-2</v>
      </c>
      <c r="FN7">
        <v>7.9510999999999998E-2</v>
      </c>
      <c r="FO7">
        <v>7.6109999999999997E-2</v>
      </c>
      <c r="FP7">
        <v>8.2420999999999994E-2</v>
      </c>
      <c r="FQ7">
        <v>0.110857</v>
      </c>
      <c r="FR7">
        <v>0.104348</v>
      </c>
      <c r="FS7">
        <v>-0.158355</v>
      </c>
      <c r="FT7">
        <v>-0.15587500000000001</v>
      </c>
      <c r="FU7">
        <v>-0.154667</v>
      </c>
      <c r="FV7">
        <v>-0.15410199999999999</v>
      </c>
      <c r="FW7">
        <v>-0.15667200000000001</v>
      </c>
      <c r="FX7">
        <v>-0.163303</v>
      </c>
      <c r="FY7">
        <v>-0.158807</v>
      </c>
      <c r="FZ7">
        <v>-1.414841</v>
      </c>
      <c r="GA7">
        <v>-1.3828769999999999</v>
      </c>
      <c r="GB7">
        <v>-1.3673550000000001</v>
      </c>
      <c r="GC7">
        <v>-1.3602129999999999</v>
      </c>
      <c r="GD7">
        <v>-1.3933469999999999</v>
      </c>
      <c r="GE7">
        <v>-1.478572</v>
      </c>
      <c r="GF7">
        <v>-1.420938</v>
      </c>
      <c r="GG7">
        <v>-0.23822599999999999</v>
      </c>
      <c r="GH7">
        <v>-0.21718299999999999</v>
      </c>
      <c r="GI7">
        <v>-0.209117</v>
      </c>
      <c r="GJ7">
        <v>-0.20649899999999999</v>
      </c>
      <c r="GK7">
        <v>-0.22991400000000001</v>
      </c>
      <c r="GL7">
        <v>-0.322938</v>
      </c>
      <c r="GM7">
        <v>-0.28115200000000001</v>
      </c>
      <c r="GN7">
        <v>-0.414941</v>
      </c>
      <c r="GO7">
        <v>-0.381054</v>
      </c>
      <c r="GP7">
        <v>-0.36470399999999997</v>
      </c>
      <c r="GQ7">
        <v>-0.35711500000000002</v>
      </c>
      <c r="GR7">
        <v>-0.39179799999999998</v>
      </c>
      <c r="GS7">
        <v>-0.47958099999999998</v>
      </c>
      <c r="GT7">
        <v>-0.41898600000000003</v>
      </c>
      <c r="GU7">
        <v>0.42972300000000002</v>
      </c>
      <c r="GV7">
        <v>0.40603899999999998</v>
      </c>
      <c r="GW7">
        <v>0.37710900000000003</v>
      </c>
      <c r="GX7">
        <v>0.35675400000000002</v>
      </c>
      <c r="GY7">
        <v>0.59614599999999995</v>
      </c>
      <c r="GZ7">
        <v>0.49388100000000001</v>
      </c>
      <c r="HA7">
        <v>0.43404399999999999</v>
      </c>
      <c r="HB7">
        <v>0</v>
      </c>
      <c r="HC7">
        <v>-5</v>
      </c>
      <c r="HD7">
        <v>-5</v>
      </c>
      <c r="HE7">
        <v>-5</v>
      </c>
      <c r="HF7">
        <v>0</v>
      </c>
      <c r="HG7">
        <v>-10</v>
      </c>
      <c r="HH7">
        <v>10</v>
      </c>
      <c r="HI7">
        <v>-1.0062549999999999</v>
      </c>
      <c r="HJ7">
        <v>-0.99178500000000003</v>
      </c>
      <c r="HK7">
        <v>-0.98414800000000002</v>
      </c>
      <c r="HL7">
        <v>-0.97997999999999996</v>
      </c>
      <c r="HM7">
        <v>-0.99444600000000005</v>
      </c>
      <c r="HN7">
        <v>0</v>
      </c>
      <c r="HO7">
        <v>0</v>
      </c>
      <c r="HQ7">
        <v>1407.973</v>
      </c>
      <c r="HR7">
        <v>0</v>
      </c>
      <c r="HT7">
        <v>1414.2469000000001</v>
      </c>
      <c r="HU7">
        <v>0</v>
      </c>
      <c r="HW7">
        <v>737.13300000000004</v>
      </c>
      <c r="HX7">
        <v>0</v>
      </c>
      <c r="HZ7">
        <v>737.39800000000002</v>
      </c>
      <c r="IA7">
        <v>0</v>
      </c>
      <c r="IC7">
        <v>1403.325</v>
      </c>
      <c r="ID7">
        <v>0</v>
      </c>
      <c r="IF7">
        <v>1428.3689999999999</v>
      </c>
      <c r="IG7">
        <v>0</v>
      </c>
      <c r="II7">
        <v>761.12300000000005</v>
      </c>
      <c r="IJ7">
        <v>0</v>
      </c>
      <c r="IL7">
        <v>761.35400000000004</v>
      </c>
      <c r="IM7">
        <v>0</v>
      </c>
      <c r="IO7">
        <v>1400.683</v>
      </c>
      <c r="IP7">
        <v>0</v>
      </c>
      <c r="IR7">
        <v>1422.019</v>
      </c>
      <c r="IS7">
        <v>0</v>
      </c>
      <c r="IU7">
        <v>771.73599999999999</v>
      </c>
      <c r="IV7">
        <v>0</v>
      </c>
      <c r="IX7">
        <v>771.49400000000003</v>
      </c>
      <c r="IY7">
        <v>0</v>
      </c>
      <c r="JA7">
        <v>1536.5730000000001</v>
      </c>
      <c r="JB7">
        <v>0</v>
      </c>
      <c r="JD7">
        <v>1536.675</v>
      </c>
      <c r="JE7">
        <v>0</v>
      </c>
      <c r="JG7">
        <v>777.87699999999995</v>
      </c>
      <c r="JH7">
        <v>0</v>
      </c>
      <c r="JJ7">
        <v>777.66399999999999</v>
      </c>
      <c r="JK7">
        <v>0</v>
      </c>
      <c r="JM7">
        <v>1450.5940000000001</v>
      </c>
      <c r="JN7">
        <v>0</v>
      </c>
      <c r="JP7">
        <v>1450.645</v>
      </c>
      <c r="JQ7">
        <v>0</v>
      </c>
      <c r="JS7">
        <v>749.06200000000001</v>
      </c>
      <c r="JT7">
        <v>0</v>
      </c>
      <c r="JV7">
        <v>748.86599999999999</v>
      </c>
      <c r="JW7">
        <v>0</v>
      </c>
      <c r="JY7">
        <v>1494.7139999999999</v>
      </c>
      <c r="JZ7">
        <v>0</v>
      </c>
      <c r="KB7">
        <v>1499.1079999999999</v>
      </c>
      <c r="KC7">
        <v>0</v>
      </c>
      <c r="KE7">
        <v>726.26700000000005</v>
      </c>
      <c r="KF7">
        <v>0.10199999999999999</v>
      </c>
      <c r="KH7">
        <v>726.46500000000003</v>
      </c>
      <c r="KI7">
        <v>0.10199999999999999</v>
      </c>
      <c r="KK7">
        <v>1447.521</v>
      </c>
      <c r="KL7">
        <v>0</v>
      </c>
      <c r="KN7">
        <v>1449.172</v>
      </c>
      <c r="KO7">
        <v>0</v>
      </c>
      <c r="KQ7">
        <v>763.42</v>
      </c>
      <c r="KR7">
        <v>2.5000000000000001E-2</v>
      </c>
      <c r="KT7">
        <v>763.67399999999998</v>
      </c>
      <c r="KU7">
        <v>2.5000000000000001E-2</v>
      </c>
      <c r="KV7">
        <v>106.35469523880001</v>
      </c>
      <c r="KW7">
        <v>100.8754329627</v>
      </c>
      <c r="KX7">
        <v>88.881943829199997</v>
      </c>
      <c r="KY7">
        <v>81.083248119000004</v>
      </c>
      <c r="KZ7">
        <v>81.5591071188</v>
      </c>
      <c r="LA7">
        <v>107.98421844489999</v>
      </c>
      <c r="LB7">
        <v>90.586731847199999</v>
      </c>
      <c r="LC7">
        <v>0</v>
      </c>
      <c r="LD7">
        <v>0</v>
      </c>
      <c r="LE7">
        <v>0</v>
      </c>
      <c r="LF7">
        <v>0</v>
      </c>
      <c r="LG7">
        <v>0</v>
      </c>
      <c r="LH7">
        <v>-16.5915848</v>
      </c>
      <c r="LI7">
        <v>-4.0336977999999997</v>
      </c>
      <c r="LJ7">
        <v>-19.817677886999999</v>
      </c>
      <c r="LK7">
        <v>-14.192466650999998</v>
      </c>
      <c r="LL7">
        <v>-11.422883670000003</v>
      </c>
      <c r="LM7">
        <v>-2.102889298</v>
      </c>
      <c r="LN7">
        <v>-2.6473592999999997</v>
      </c>
      <c r="LO7">
        <v>-8.3997675320000003</v>
      </c>
      <c r="LP7">
        <v>-6.5462613660000004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4.9589249999999998</v>
      </c>
      <c r="LZ7">
        <v>4.9207400000000003</v>
      </c>
      <c r="MA7">
        <v>4.8998999999999997</v>
      </c>
      <c r="MB7">
        <v>0</v>
      </c>
      <c r="MC7">
        <v>0</v>
      </c>
      <c r="MD7">
        <v>0</v>
      </c>
      <c r="ME7">
        <v>-14.278766165399999</v>
      </c>
      <c r="MF7">
        <v>-13.55656286</v>
      </c>
      <c r="MG7">
        <v>-13.15136813</v>
      </c>
      <c r="MH7">
        <v>-12.350849739299999</v>
      </c>
      <c r="MI7">
        <v>-13.321056220200001</v>
      </c>
      <c r="MJ7">
        <v>-21.604326143399998</v>
      </c>
      <c r="MK7">
        <v>-18.352590412799998</v>
      </c>
      <c r="ML7">
        <v>72.258251186400003</v>
      </c>
      <c r="MM7">
        <v>78.085328451699993</v>
      </c>
      <c r="MN7">
        <v>69.228432029199993</v>
      </c>
      <c r="MO7">
        <v>71.52940908170001</v>
      </c>
      <c r="MP7">
        <v>65.590691598599989</v>
      </c>
      <c r="MQ7">
        <v>61.388539969500002</v>
      </c>
      <c r="MR7">
        <v>61.654182268400007</v>
      </c>
    </row>
    <row r="8" spans="1:356" x14ac:dyDescent="0.25">
      <c r="A8">
        <v>296</v>
      </c>
      <c r="B8" t="s">
        <v>389</v>
      </c>
      <c r="C8" s="3">
        <v>42864.079976851855</v>
      </c>
      <c r="D8">
        <v>50.731200000000001</v>
      </c>
      <c r="E8">
        <v>45.707500000000003</v>
      </c>
      <c r="F8">
        <v>26</v>
      </c>
      <c r="G8">
        <v>60</v>
      </c>
      <c r="H8">
        <v>1.1606000000000001</v>
      </c>
      <c r="I8">
        <v>798.524</v>
      </c>
      <c r="J8">
        <v>16998</v>
      </c>
      <c r="K8">
        <v>30</v>
      </c>
      <c r="L8">
        <v>239962</v>
      </c>
      <c r="M8">
        <v>239921</v>
      </c>
      <c r="N8">
        <v>139188</v>
      </c>
      <c r="O8">
        <v>139196</v>
      </c>
      <c r="P8">
        <v>139345</v>
      </c>
      <c r="Q8">
        <v>139352</v>
      </c>
      <c r="R8">
        <v>221044</v>
      </c>
      <c r="S8">
        <v>221051</v>
      </c>
      <c r="T8">
        <v>220889</v>
      </c>
      <c r="U8">
        <v>220897</v>
      </c>
      <c r="V8">
        <v>215715</v>
      </c>
      <c r="W8">
        <v>215459</v>
      </c>
      <c r="X8">
        <v>215905</v>
      </c>
      <c r="Y8">
        <v>215749</v>
      </c>
      <c r="Z8">
        <v>294066</v>
      </c>
      <c r="AA8">
        <v>294017</v>
      </c>
      <c r="AB8">
        <v>1360.9301</v>
      </c>
      <c r="AC8">
        <v>41473.785199999998</v>
      </c>
      <c r="AD8">
        <v>4</v>
      </c>
      <c r="AE8">
        <v>4.0103999999999997</v>
      </c>
      <c r="AF8">
        <v>4.0103999999999997</v>
      </c>
      <c r="AG8">
        <v>4.0103999999999997</v>
      </c>
      <c r="AH8">
        <v>4.0103999999999997</v>
      </c>
      <c r="AI8">
        <v>4.0103999999999997</v>
      </c>
      <c r="AJ8">
        <v>4.0103999999999997</v>
      </c>
      <c r="AK8">
        <v>4.0103999999999997</v>
      </c>
      <c r="AL8">
        <v>1208.0078000000001</v>
      </c>
      <c r="AM8">
        <v>1132.7727</v>
      </c>
      <c r="AN8">
        <v>1080.5</v>
      </c>
      <c r="AO8">
        <v>890.73500000000001</v>
      </c>
      <c r="AP8">
        <v>1078.1093000000001</v>
      </c>
      <c r="AQ8">
        <v>1010.9879</v>
      </c>
      <c r="AR8">
        <v>990.35720000000003</v>
      </c>
      <c r="AS8">
        <v>970.06809999999996</v>
      </c>
      <c r="AT8">
        <v>949.274</v>
      </c>
      <c r="AU8">
        <v>935.90880000000004</v>
      </c>
      <c r="AV8">
        <v>924.26700000000005</v>
      </c>
      <c r="AW8">
        <v>906.82730000000004</v>
      </c>
      <c r="AX8">
        <v>15.8</v>
      </c>
      <c r="AY8">
        <v>24.2</v>
      </c>
      <c r="AZ8">
        <v>32.361199999999997</v>
      </c>
      <c r="BA8">
        <v>18.945499999999999</v>
      </c>
      <c r="BB8">
        <v>11.805400000000001</v>
      </c>
      <c r="BC8">
        <v>8.2043999999999997</v>
      </c>
      <c r="BD8">
        <v>5.9916999999999998</v>
      </c>
      <c r="BE8">
        <v>4.4669999999999996</v>
      </c>
      <c r="BF8">
        <v>3.3544999999999998</v>
      </c>
      <c r="BG8">
        <v>2.8214999999999999</v>
      </c>
      <c r="BH8">
        <v>2.8107000000000002</v>
      </c>
      <c r="BI8">
        <v>92.95</v>
      </c>
      <c r="BJ8">
        <v>137.83000000000001</v>
      </c>
      <c r="BK8">
        <v>151.49</v>
      </c>
      <c r="BL8">
        <v>220.26</v>
      </c>
      <c r="BM8">
        <v>220.68</v>
      </c>
      <c r="BN8">
        <v>321.52999999999997</v>
      </c>
      <c r="BO8">
        <v>301.35000000000002</v>
      </c>
      <c r="BP8">
        <v>442.5</v>
      </c>
      <c r="BQ8">
        <v>407.3</v>
      </c>
      <c r="BR8">
        <v>600.23</v>
      </c>
      <c r="BS8">
        <v>541.65</v>
      </c>
      <c r="BT8">
        <v>794.62</v>
      </c>
      <c r="BU8">
        <v>659.88</v>
      </c>
      <c r="BV8">
        <v>954.87</v>
      </c>
      <c r="BW8">
        <v>49.4</v>
      </c>
      <c r="BX8">
        <v>45</v>
      </c>
      <c r="BY8">
        <v>37.302999999999997</v>
      </c>
      <c r="BZ8">
        <v>-1.1545449999999999</v>
      </c>
      <c r="CA8">
        <v>-0.35620000000000002</v>
      </c>
      <c r="CB8">
        <v>2.8832</v>
      </c>
      <c r="CC8">
        <v>-0.36130000000000001</v>
      </c>
      <c r="CD8">
        <v>-0.35620000000000002</v>
      </c>
      <c r="CE8">
        <v>2104347</v>
      </c>
      <c r="CF8">
        <v>1</v>
      </c>
      <c r="CI8">
        <v>3.835</v>
      </c>
      <c r="CJ8">
        <v>7.0586000000000002</v>
      </c>
      <c r="CK8">
        <v>8.8163999999999998</v>
      </c>
      <c r="CL8">
        <v>10.81</v>
      </c>
      <c r="CM8">
        <v>12.15</v>
      </c>
      <c r="CN8">
        <v>15.8093</v>
      </c>
      <c r="CO8">
        <v>4.5933000000000002</v>
      </c>
      <c r="CP8">
        <v>7.6216999999999997</v>
      </c>
      <c r="CQ8">
        <v>9.7066999999999997</v>
      </c>
      <c r="CR8">
        <v>11.895</v>
      </c>
      <c r="CS8">
        <v>13.416700000000001</v>
      </c>
      <c r="CT8">
        <v>18.195</v>
      </c>
      <c r="CU8">
        <v>24.927399999999999</v>
      </c>
      <c r="CV8">
        <v>24.908999999999999</v>
      </c>
      <c r="CW8">
        <v>24.917100000000001</v>
      </c>
      <c r="CX8">
        <v>25.096499999999999</v>
      </c>
      <c r="CY8">
        <v>25.0139</v>
      </c>
      <c r="CZ8">
        <v>24.769600000000001</v>
      </c>
      <c r="DB8">
        <v>19483</v>
      </c>
      <c r="DC8">
        <v>853</v>
      </c>
      <c r="DD8">
        <v>7</v>
      </c>
      <c r="DF8" t="s">
        <v>451</v>
      </c>
      <c r="DG8">
        <v>279</v>
      </c>
      <c r="DH8">
        <v>961</v>
      </c>
      <c r="DI8">
        <v>7</v>
      </c>
      <c r="DJ8">
        <v>5</v>
      </c>
      <c r="DK8">
        <v>35</v>
      </c>
      <c r="DL8">
        <v>33.5</v>
      </c>
      <c r="DM8">
        <v>-1.1545449999999999</v>
      </c>
      <c r="DN8">
        <v>1562.7643</v>
      </c>
      <c r="DO8">
        <v>1461.6929</v>
      </c>
      <c r="DP8">
        <v>1180.2213999999999</v>
      </c>
      <c r="DQ8">
        <v>1115.0786000000001</v>
      </c>
      <c r="DR8">
        <v>1107.0072</v>
      </c>
      <c r="DS8">
        <v>1090.8071</v>
      </c>
      <c r="DT8">
        <v>837.75710000000004</v>
      </c>
      <c r="DU8">
        <v>57.702100000000002</v>
      </c>
      <c r="DV8">
        <v>54.099299999999999</v>
      </c>
      <c r="DW8">
        <v>61.837899999999998</v>
      </c>
      <c r="DX8">
        <v>58.597900000000003</v>
      </c>
      <c r="DY8">
        <v>57.5364</v>
      </c>
      <c r="DZ8">
        <v>62.818600000000004</v>
      </c>
      <c r="EA8">
        <v>58.822899999999997</v>
      </c>
      <c r="EB8">
        <v>32.361199999999997</v>
      </c>
      <c r="EC8">
        <v>18.945499999999999</v>
      </c>
      <c r="ED8">
        <v>11.805400000000001</v>
      </c>
      <c r="EE8">
        <v>8.2043999999999997</v>
      </c>
      <c r="EF8">
        <v>5.9916999999999998</v>
      </c>
      <c r="EG8">
        <v>4.4669999999999996</v>
      </c>
      <c r="EH8">
        <v>3.3544999999999998</v>
      </c>
      <c r="EI8">
        <v>2.8214999999999999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1.9972E-2</v>
      </c>
      <c r="EY8">
        <v>1.5594E-2</v>
      </c>
      <c r="EZ8">
        <v>1.4987E-2</v>
      </c>
      <c r="FA8">
        <v>3.4489999999999998E-3</v>
      </c>
      <c r="FB8">
        <v>3.679E-3</v>
      </c>
      <c r="FC8">
        <v>9.1599999999999997E-3</v>
      </c>
      <c r="FD8">
        <v>7.744E-3</v>
      </c>
      <c r="FE8">
        <v>-3.0000000000000001E-6</v>
      </c>
      <c r="FF8">
        <v>-6.9999999999999999E-6</v>
      </c>
      <c r="FG8">
        <v>-1.4E-5</v>
      </c>
      <c r="FH8">
        <v>-5.0000000000000004E-6</v>
      </c>
      <c r="FI8">
        <v>-6.0000000000000002E-6</v>
      </c>
      <c r="FJ8">
        <v>1.3200000000000001E-4</v>
      </c>
      <c r="FK8">
        <v>1.4999999999999999E-4</v>
      </c>
      <c r="FL8">
        <v>8.5467000000000001E-2</v>
      </c>
      <c r="FM8">
        <v>8.1226000000000007E-2</v>
      </c>
      <c r="FN8">
        <v>7.9727000000000006E-2</v>
      </c>
      <c r="FO8">
        <v>7.6316999999999996E-2</v>
      </c>
      <c r="FP8">
        <v>8.2624000000000003E-2</v>
      </c>
      <c r="FQ8">
        <v>0.111011</v>
      </c>
      <c r="FR8">
        <v>0.104617</v>
      </c>
      <c r="FS8">
        <v>-0.16642499999999999</v>
      </c>
      <c r="FT8">
        <v>-0.16368199999999999</v>
      </c>
      <c r="FU8">
        <v>-0.162187</v>
      </c>
      <c r="FV8">
        <v>-0.16159299999999999</v>
      </c>
      <c r="FW8">
        <v>-0.16445000000000001</v>
      </c>
      <c r="FX8">
        <v>-0.17139499999999999</v>
      </c>
      <c r="FY8">
        <v>-0.16624</v>
      </c>
      <c r="FZ8">
        <v>-1.419842</v>
      </c>
      <c r="GA8">
        <v>-1.385723</v>
      </c>
      <c r="GB8">
        <v>-1.3674010000000001</v>
      </c>
      <c r="GC8">
        <v>-1.360244</v>
      </c>
      <c r="GD8">
        <v>-1.395653</v>
      </c>
      <c r="GE8">
        <v>-1.4789159999999999</v>
      </c>
      <c r="GF8">
        <v>-1.4160569999999999</v>
      </c>
      <c r="GG8">
        <v>-0.24978800000000001</v>
      </c>
      <c r="GH8">
        <v>-0.22802800000000001</v>
      </c>
      <c r="GI8">
        <v>-0.220113</v>
      </c>
      <c r="GJ8">
        <v>-0.21736</v>
      </c>
      <c r="GK8">
        <v>-0.24160100000000001</v>
      </c>
      <c r="GL8">
        <v>-0.33912199999999998</v>
      </c>
      <c r="GM8">
        <v>-0.29686099999999999</v>
      </c>
      <c r="GN8">
        <v>-0.42060999999999998</v>
      </c>
      <c r="GO8">
        <v>-0.38472400000000001</v>
      </c>
      <c r="GP8">
        <v>-0.36543999999999999</v>
      </c>
      <c r="GQ8">
        <v>-0.357823</v>
      </c>
      <c r="GR8">
        <v>-0.39456999999999998</v>
      </c>
      <c r="GS8">
        <v>-0.48355700000000001</v>
      </c>
      <c r="GT8">
        <v>-0.41692000000000001</v>
      </c>
      <c r="GU8">
        <v>0.42201</v>
      </c>
      <c r="GV8">
        <v>0.38884400000000002</v>
      </c>
      <c r="GW8">
        <v>0.35199599999999998</v>
      </c>
      <c r="GX8">
        <v>0.30651899999999999</v>
      </c>
      <c r="GY8">
        <v>0.497803</v>
      </c>
      <c r="GZ8">
        <v>0.40032400000000001</v>
      </c>
      <c r="HA8">
        <v>0.35134199999999999</v>
      </c>
      <c r="HB8">
        <v>0</v>
      </c>
      <c r="HC8">
        <v>-10</v>
      </c>
      <c r="HD8">
        <v>-10</v>
      </c>
      <c r="HE8">
        <v>-10</v>
      </c>
      <c r="HF8">
        <v>-5</v>
      </c>
      <c r="HG8">
        <v>-20</v>
      </c>
      <c r="HH8">
        <v>20</v>
      </c>
      <c r="HI8">
        <v>-1.0520309999999999</v>
      </c>
      <c r="HJ8">
        <v>-1.0367919999999999</v>
      </c>
      <c r="HK8">
        <v>-1.0286439999999999</v>
      </c>
      <c r="HL8">
        <v>-1.0242869999999999</v>
      </c>
      <c r="HM8">
        <v>-1.040022</v>
      </c>
      <c r="HN8">
        <v>0</v>
      </c>
      <c r="HO8">
        <v>0</v>
      </c>
      <c r="HQ8">
        <v>1407.973</v>
      </c>
      <c r="HR8">
        <v>0</v>
      </c>
      <c r="HT8">
        <v>1414.2469000000001</v>
      </c>
      <c r="HU8">
        <v>0</v>
      </c>
      <c r="HW8">
        <v>737.13300000000004</v>
      </c>
      <c r="HX8">
        <v>0</v>
      </c>
      <c r="HZ8">
        <v>737.39800000000002</v>
      </c>
      <c r="IA8">
        <v>0</v>
      </c>
      <c r="IC8">
        <v>1403.325</v>
      </c>
      <c r="ID8">
        <v>0</v>
      </c>
      <c r="IF8">
        <v>1428.3689999999999</v>
      </c>
      <c r="IG8">
        <v>0</v>
      </c>
      <c r="II8">
        <v>761.12300000000005</v>
      </c>
      <c r="IJ8">
        <v>0</v>
      </c>
      <c r="IL8">
        <v>761.35400000000004</v>
      </c>
      <c r="IM8">
        <v>0</v>
      </c>
      <c r="IO8">
        <v>1400.683</v>
      </c>
      <c r="IP8">
        <v>0</v>
      </c>
      <c r="IR8">
        <v>1422.019</v>
      </c>
      <c r="IS8">
        <v>0</v>
      </c>
      <c r="IU8">
        <v>771.73599999999999</v>
      </c>
      <c r="IV8">
        <v>0</v>
      </c>
      <c r="IX8">
        <v>771.49400000000003</v>
      </c>
      <c r="IY8">
        <v>0</v>
      </c>
      <c r="JA8">
        <v>1536.5730000000001</v>
      </c>
      <c r="JB8">
        <v>0</v>
      </c>
      <c r="JD8">
        <v>1536.675</v>
      </c>
      <c r="JE8">
        <v>0</v>
      </c>
      <c r="JG8">
        <v>777.87699999999995</v>
      </c>
      <c r="JH8">
        <v>0</v>
      </c>
      <c r="JJ8">
        <v>777.66399999999999</v>
      </c>
      <c r="JK8">
        <v>0</v>
      </c>
      <c r="JM8">
        <v>1450.5940000000001</v>
      </c>
      <c r="JN8">
        <v>0</v>
      </c>
      <c r="JP8">
        <v>1450.645</v>
      </c>
      <c r="JQ8">
        <v>0</v>
      </c>
      <c r="JS8">
        <v>749.06200000000001</v>
      </c>
      <c r="JT8">
        <v>0</v>
      </c>
      <c r="JV8">
        <v>748.86599999999999</v>
      </c>
      <c r="JW8">
        <v>0</v>
      </c>
      <c r="JY8">
        <v>1494.7139999999999</v>
      </c>
      <c r="JZ8">
        <v>0</v>
      </c>
      <c r="KB8">
        <v>1499.1079999999999</v>
      </c>
      <c r="KC8">
        <v>0</v>
      </c>
      <c r="KE8">
        <v>726.26700000000005</v>
      </c>
      <c r="KF8">
        <v>0.10199999999999999</v>
      </c>
      <c r="KH8">
        <v>726.46500000000003</v>
      </c>
      <c r="KI8">
        <v>0.10199999999999999</v>
      </c>
      <c r="KK8">
        <v>1447.521</v>
      </c>
      <c r="KL8">
        <v>0</v>
      </c>
      <c r="KN8">
        <v>1449.172</v>
      </c>
      <c r="KO8">
        <v>0</v>
      </c>
      <c r="KQ8">
        <v>763.42</v>
      </c>
      <c r="KR8">
        <v>2.5000000000000001E-2</v>
      </c>
      <c r="KT8">
        <v>763.67399999999998</v>
      </c>
      <c r="KU8">
        <v>2.5000000000000001E-2</v>
      </c>
      <c r="KV8">
        <v>133.5647764281</v>
      </c>
      <c r="KW8">
        <v>118.72746749540001</v>
      </c>
      <c r="KX8">
        <v>94.095511557799995</v>
      </c>
      <c r="KY8">
        <v>85.099453516200001</v>
      </c>
      <c r="KZ8">
        <v>91.465362892800002</v>
      </c>
      <c r="LA8">
        <v>121.0915869781</v>
      </c>
      <c r="LB8">
        <v>87.643634530699998</v>
      </c>
      <c r="LC8">
        <v>0</v>
      </c>
      <c r="LD8">
        <v>0</v>
      </c>
      <c r="LE8">
        <v>0</v>
      </c>
      <c r="LF8">
        <v>0</v>
      </c>
      <c r="LG8">
        <v>0</v>
      </c>
      <c r="LH8">
        <v>-17.413731999999996</v>
      </c>
      <c r="LI8">
        <v>-4.2224960000000005</v>
      </c>
      <c r="LJ8">
        <v>-28.352824898000001</v>
      </c>
      <c r="LK8">
        <v>-21.599264400999999</v>
      </c>
      <c r="LL8">
        <v>-20.474095173000002</v>
      </c>
      <c r="LM8">
        <v>-4.6846803359999996</v>
      </c>
      <c r="LN8">
        <v>-5.1262334689999998</v>
      </c>
      <c r="LO8">
        <v>-13.742087471999998</v>
      </c>
      <c r="LP8">
        <v>-11.178353957999999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10.36792</v>
      </c>
      <c r="LZ8">
        <v>10.286439999999999</v>
      </c>
      <c r="MA8">
        <v>10.24287</v>
      </c>
      <c r="MB8">
        <v>5.2001100000000005</v>
      </c>
      <c r="MC8">
        <v>0</v>
      </c>
      <c r="MD8">
        <v>0</v>
      </c>
      <c r="ME8">
        <v>-14.413292154800001</v>
      </c>
      <c r="MF8">
        <v>-12.3361551804</v>
      </c>
      <c r="MG8">
        <v>-13.6113256827</v>
      </c>
      <c r="MH8">
        <v>-12.736839544</v>
      </c>
      <c r="MI8">
        <v>-13.900851776400001</v>
      </c>
      <c r="MJ8">
        <v>-21.303169269200001</v>
      </c>
      <c r="MK8">
        <v>-17.462224916899999</v>
      </c>
      <c r="ML8">
        <v>90.798659375300005</v>
      </c>
      <c r="MM8">
        <v>95.159967914000006</v>
      </c>
      <c r="MN8">
        <v>70.2965307021</v>
      </c>
      <c r="MO8">
        <v>77.920803636199992</v>
      </c>
      <c r="MP8">
        <v>77.638387647399995</v>
      </c>
      <c r="MQ8">
        <v>68.632598236900009</v>
      </c>
      <c r="MR8">
        <v>54.780559655799991</v>
      </c>
    </row>
    <row r="9" spans="1:356" x14ac:dyDescent="0.25">
      <c r="A9">
        <v>296</v>
      </c>
      <c r="B9" t="s">
        <v>390</v>
      </c>
      <c r="C9" s="3">
        <v>42864.08084490741</v>
      </c>
      <c r="D9">
        <v>51.874600000000001</v>
      </c>
      <c r="E9">
        <v>46.6768</v>
      </c>
      <c r="F9">
        <v>14</v>
      </c>
      <c r="G9">
        <v>41</v>
      </c>
      <c r="H9">
        <v>1.173</v>
      </c>
      <c r="I9">
        <v>500.17669999999998</v>
      </c>
      <c r="J9">
        <v>12889</v>
      </c>
      <c r="K9">
        <v>30</v>
      </c>
      <c r="L9">
        <v>239962</v>
      </c>
      <c r="M9">
        <v>239921</v>
      </c>
      <c r="N9">
        <v>139188</v>
      </c>
      <c r="O9">
        <v>139196</v>
      </c>
      <c r="P9">
        <v>139345</v>
      </c>
      <c r="Q9">
        <v>139352</v>
      </c>
      <c r="R9">
        <v>221044</v>
      </c>
      <c r="S9">
        <v>221051</v>
      </c>
      <c r="T9">
        <v>220889</v>
      </c>
      <c r="U9">
        <v>220897</v>
      </c>
      <c r="V9">
        <v>215715</v>
      </c>
      <c r="W9">
        <v>215459</v>
      </c>
      <c r="X9">
        <v>215905</v>
      </c>
      <c r="Y9">
        <v>215749</v>
      </c>
      <c r="Z9">
        <v>294066</v>
      </c>
      <c r="AA9">
        <v>294017</v>
      </c>
      <c r="AB9">
        <v>1360.9301</v>
      </c>
      <c r="AC9">
        <v>41473.785199999998</v>
      </c>
      <c r="AD9">
        <v>4</v>
      </c>
      <c r="AE9">
        <v>4.4874999999999998</v>
      </c>
      <c r="AF9">
        <v>4.4874999999999998</v>
      </c>
      <c r="AG9">
        <v>4.4874999999999998</v>
      </c>
      <c r="AH9">
        <v>4.4874999999999998</v>
      </c>
      <c r="AI9">
        <v>4.4874999999999998</v>
      </c>
      <c r="AJ9">
        <v>4.4874999999999998</v>
      </c>
      <c r="AK9">
        <v>4.4874999999999998</v>
      </c>
      <c r="AL9">
        <v>1164.6484</v>
      </c>
      <c r="AM9">
        <v>1087.9944</v>
      </c>
      <c r="AN9">
        <v>1032.3334</v>
      </c>
      <c r="AO9">
        <v>881.2663</v>
      </c>
      <c r="AP9">
        <v>1043.6016</v>
      </c>
      <c r="AQ9">
        <v>981.64840000000004</v>
      </c>
      <c r="AR9">
        <v>963.1028</v>
      </c>
      <c r="AS9">
        <v>945.74279999999999</v>
      </c>
      <c r="AT9">
        <v>927.66880000000003</v>
      </c>
      <c r="AU9">
        <v>915.55</v>
      </c>
      <c r="AV9">
        <v>904.15110000000004</v>
      </c>
      <c r="AW9">
        <v>889.78700000000003</v>
      </c>
      <c r="AX9">
        <v>15.8</v>
      </c>
      <c r="AY9">
        <v>17.600000000000001</v>
      </c>
      <c r="AZ9">
        <v>32.168999999999997</v>
      </c>
      <c r="BA9">
        <v>20.3428</v>
      </c>
      <c r="BB9">
        <v>13.1958</v>
      </c>
      <c r="BC9">
        <v>9.14</v>
      </c>
      <c r="BD9">
        <v>6.6117999999999997</v>
      </c>
      <c r="BE9">
        <v>4.9120999999999997</v>
      </c>
      <c r="BF9">
        <v>3.7357999999999998</v>
      </c>
      <c r="BG9">
        <v>3.0819000000000001</v>
      </c>
      <c r="BH9">
        <v>3.0707</v>
      </c>
      <c r="BI9">
        <v>95.26</v>
      </c>
      <c r="BJ9">
        <v>122.75</v>
      </c>
      <c r="BK9">
        <v>148.68</v>
      </c>
      <c r="BL9">
        <v>188.51</v>
      </c>
      <c r="BM9">
        <v>216.67</v>
      </c>
      <c r="BN9">
        <v>273.95999999999998</v>
      </c>
      <c r="BO9">
        <v>297.68</v>
      </c>
      <c r="BP9">
        <v>380.13</v>
      </c>
      <c r="BQ9">
        <v>401.16</v>
      </c>
      <c r="BR9">
        <v>517.96</v>
      </c>
      <c r="BS9">
        <v>530.88</v>
      </c>
      <c r="BT9">
        <v>682.79</v>
      </c>
      <c r="BU9">
        <v>659.66</v>
      </c>
      <c r="BV9">
        <v>832.55</v>
      </c>
      <c r="BW9">
        <v>49.5</v>
      </c>
      <c r="BX9">
        <v>45.8</v>
      </c>
      <c r="BY9">
        <v>7.5350999999999999</v>
      </c>
      <c r="BZ9">
        <v>22.245455</v>
      </c>
      <c r="CA9">
        <v>16.5153</v>
      </c>
      <c r="CB9">
        <v>17.147300000000001</v>
      </c>
      <c r="CC9">
        <v>-17.971299999999999</v>
      </c>
      <c r="CD9">
        <v>16.5153</v>
      </c>
      <c r="CE9">
        <v>5801637</v>
      </c>
      <c r="CF9">
        <v>2</v>
      </c>
      <c r="CI9">
        <v>4.0429000000000004</v>
      </c>
      <c r="CJ9">
        <v>6.9542999999999999</v>
      </c>
      <c r="CK9">
        <v>8.8871000000000002</v>
      </c>
      <c r="CL9">
        <v>11.1614</v>
      </c>
      <c r="CM9">
        <v>12.6686</v>
      </c>
      <c r="CN9">
        <v>15.1936</v>
      </c>
      <c r="CO9">
        <v>4.5781999999999998</v>
      </c>
      <c r="CP9">
        <v>7.3818000000000001</v>
      </c>
      <c r="CQ9">
        <v>9.6018000000000008</v>
      </c>
      <c r="CR9">
        <v>12.06</v>
      </c>
      <c r="CS9">
        <v>14.418200000000001</v>
      </c>
      <c r="CT9">
        <v>17.087299999999999</v>
      </c>
      <c r="CU9">
        <v>24.9724</v>
      </c>
      <c r="CV9">
        <v>24.9879</v>
      </c>
      <c r="CW9">
        <v>25.013000000000002</v>
      </c>
      <c r="CX9">
        <v>25.083500000000001</v>
      </c>
      <c r="CY9">
        <v>25.007300000000001</v>
      </c>
      <c r="CZ9">
        <v>24.757000000000001</v>
      </c>
      <c r="DB9">
        <v>19483</v>
      </c>
      <c r="DC9">
        <v>853</v>
      </c>
      <c r="DD9">
        <v>8</v>
      </c>
      <c r="DF9" t="s">
        <v>452</v>
      </c>
      <c r="DG9">
        <v>305</v>
      </c>
      <c r="DH9">
        <v>1064</v>
      </c>
      <c r="DI9">
        <v>7</v>
      </c>
      <c r="DJ9">
        <v>5</v>
      </c>
      <c r="DK9">
        <v>35</v>
      </c>
      <c r="DL9">
        <v>23.200001</v>
      </c>
      <c r="DM9">
        <v>22.245455</v>
      </c>
      <c r="DN9">
        <v>1453.7643</v>
      </c>
      <c r="DO9">
        <v>1494.7572</v>
      </c>
      <c r="DP9">
        <v>1320.6215</v>
      </c>
      <c r="DQ9">
        <v>1241.7141999999999</v>
      </c>
      <c r="DR9">
        <v>1154.4713999999999</v>
      </c>
      <c r="DS9">
        <v>1057.6786</v>
      </c>
      <c r="DT9">
        <v>1009.3214</v>
      </c>
      <c r="DU9">
        <v>59.243600000000001</v>
      </c>
      <c r="DV9">
        <v>56.6693</v>
      </c>
      <c r="DW9">
        <v>53.555</v>
      </c>
      <c r="DX9">
        <v>51.938600000000001</v>
      </c>
      <c r="DY9">
        <v>47.371400000000001</v>
      </c>
      <c r="DZ9">
        <v>55.25</v>
      </c>
      <c r="EA9">
        <v>66.459999999999994</v>
      </c>
      <c r="EB9">
        <v>32.168999999999997</v>
      </c>
      <c r="EC9">
        <v>20.3428</v>
      </c>
      <c r="ED9">
        <v>13.1958</v>
      </c>
      <c r="EE9">
        <v>9.14</v>
      </c>
      <c r="EF9">
        <v>6.6117999999999997</v>
      </c>
      <c r="EG9">
        <v>4.9120999999999997</v>
      </c>
      <c r="EH9">
        <v>3.7357999999999998</v>
      </c>
      <c r="EI9">
        <v>3.0819000000000001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5.2311999999999997E-2</v>
      </c>
      <c r="EY9">
        <v>4.1112000000000003E-2</v>
      </c>
      <c r="EZ9">
        <v>3.8947000000000002E-2</v>
      </c>
      <c r="FA9">
        <v>1.6362000000000002E-2</v>
      </c>
      <c r="FB9">
        <v>1.7951999999999999E-2</v>
      </c>
      <c r="FC9">
        <v>2.3074999999999998E-2</v>
      </c>
      <c r="FD9">
        <v>2.0275000000000001E-2</v>
      </c>
      <c r="FE9">
        <v>-9.8999999999999994E-5</v>
      </c>
      <c r="FF9">
        <v>-2.3499999999999999E-4</v>
      </c>
      <c r="FG9">
        <v>-5.1999999999999995E-4</v>
      </c>
      <c r="FH9">
        <v>-3.4699999999999998E-4</v>
      </c>
      <c r="FI9">
        <v>-4.5100000000000001E-4</v>
      </c>
      <c r="FJ9">
        <v>-5.5589999999999997E-3</v>
      </c>
      <c r="FK9">
        <v>-3.1310000000000001E-3</v>
      </c>
      <c r="FL9">
        <v>8.5813E-2</v>
      </c>
      <c r="FM9">
        <v>8.1529000000000004E-2</v>
      </c>
      <c r="FN9">
        <v>7.9994999999999997E-2</v>
      </c>
      <c r="FO9">
        <v>7.6577000000000006E-2</v>
      </c>
      <c r="FP9">
        <v>8.2922999999999997E-2</v>
      </c>
      <c r="FQ9">
        <v>0.11115</v>
      </c>
      <c r="FR9">
        <v>0.10455</v>
      </c>
      <c r="FS9">
        <v>-0.20311100000000001</v>
      </c>
      <c r="FT9">
        <v>-0.19995599999999999</v>
      </c>
      <c r="FU9">
        <v>-0.19839999999999999</v>
      </c>
      <c r="FV9">
        <v>-0.19762299999999999</v>
      </c>
      <c r="FW9">
        <v>-0.20097499999999999</v>
      </c>
      <c r="FX9">
        <v>-0.20899400000000001</v>
      </c>
      <c r="FY9">
        <v>-0.203573</v>
      </c>
      <c r="FZ9">
        <v>-1.4123699999999999</v>
      </c>
      <c r="GA9">
        <v>-1.379637</v>
      </c>
      <c r="GB9">
        <v>-1.3643050000000001</v>
      </c>
      <c r="GC9">
        <v>-1.356508</v>
      </c>
      <c r="GD9">
        <v>-1.390552</v>
      </c>
      <c r="GE9">
        <v>-1.4659489999999999</v>
      </c>
      <c r="GF9">
        <v>-1.412455</v>
      </c>
      <c r="GG9">
        <v>-0.312392</v>
      </c>
      <c r="GH9">
        <v>-0.28459299999999998</v>
      </c>
      <c r="GI9">
        <v>-0.27406199999999997</v>
      </c>
      <c r="GJ9">
        <v>-0.27074199999999998</v>
      </c>
      <c r="GK9">
        <v>-0.30134100000000003</v>
      </c>
      <c r="GL9">
        <v>-0.42461599999999999</v>
      </c>
      <c r="GM9">
        <v>-0.36843399999999998</v>
      </c>
      <c r="GN9">
        <v>-0.41286</v>
      </c>
      <c r="GO9">
        <v>-0.37996400000000002</v>
      </c>
      <c r="GP9">
        <v>-0.36352800000000002</v>
      </c>
      <c r="GQ9">
        <v>-0.35553000000000001</v>
      </c>
      <c r="GR9">
        <v>-0.390455</v>
      </c>
      <c r="GS9">
        <v>-0.47531000000000001</v>
      </c>
      <c r="GT9">
        <v>-0.41852699999999998</v>
      </c>
      <c r="GU9">
        <v>0.41873300000000002</v>
      </c>
      <c r="GV9">
        <v>0.3871</v>
      </c>
      <c r="GW9">
        <v>0.36660700000000002</v>
      </c>
      <c r="GX9">
        <v>0.29996499999999998</v>
      </c>
      <c r="GY9">
        <v>0.48814800000000003</v>
      </c>
      <c r="GZ9">
        <v>0.39358900000000002</v>
      </c>
      <c r="HA9">
        <v>0.33849699999999999</v>
      </c>
      <c r="HB9">
        <v>0</v>
      </c>
      <c r="HC9">
        <v>-15</v>
      </c>
      <c r="HD9">
        <v>-15</v>
      </c>
      <c r="HE9">
        <v>-15</v>
      </c>
      <c r="HF9">
        <v>-10</v>
      </c>
      <c r="HG9">
        <v>-30</v>
      </c>
      <c r="HH9">
        <v>30</v>
      </c>
      <c r="HI9">
        <v>-1.2970079999999999</v>
      </c>
      <c r="HJ9">
        <v>-1.278187</v>
      </c>
      <c r="HK9">
        <v>-1.2693140000000001</v>
      </c>
      <c r="HL9">
        <v>-1.2646500000000001</v>
      </c>
      <c r="HM9">
        <v>-1.284097</v>
      </c>
      <c r="HN9">
        <v>0</v>
      </c>
      <c r="HO9">
        <v>0</v>
      </c>
      <c r="HQ9">
        <v>1407.973</v>
      </c>
      <c r="HR9">
        <v>0</v>
      </c>
      <c r="HT9">
        <v>1414.2469000000001</v>
      </c>
      <c r="HU9">
        <v>0</v>
      </c>
      <c r="HW9">
        <v>737.13300000000004</v>
      </c>
      <c r="HX9">
        <v>0</v>
      </c>
      <c r="HZ9">
        <v>737.39800000000002</v>
      </c>
      <c r="IA9">
        <v>0</v>
      </c>
      <c r="IC9">
        <v>1403.325</v>
      </c>
      <c r="ID9">
        <v>0</v>
      </c>
      <c r="IF9">
        <v>1428.3689999999999</v>
      </c>
      <c r="IG9">
        <v>0</v>
      </c>
      <c r="II9">
        <v>761.12300000000005</v>
      </c>
      <c r="IJ9">
        <v>0</v>
      </c>
      <c r="IL9">
        <v>761.35400000000004</v>
      </c>
      <c r="IM9">
        <v>0</v>
      </c>
      <c r="IO9">
        <v>1400.683</v>
      </c>
      <c r="IP9">
        <v>0</v>
      </c>
      <c r="IR9">
        <v>1422.019</v>
      </c>
      <c r="IS9">
        <v>0</v>
      </c>
      <c r="IU9">
        <v>771.73599999999999</v>
      </c>
      <c r="IV9">
        <v>0</v>
      </c>
      <c r="IX9">
        <v>771.49400000000003</v>
      </c>
      <c r="IY9">
        <v>0</v>
      </c>
      <c r="JA9">
        <v>1536.5730000000001</v>
      </c>
      <c r="JB9">
        <v>0</v>
      </c>
      <c r="JD9">
        <v>1536.675</v>
      </c>
      <c r="JE9">
        <v>0</v>
      </c>
      <c r="JG9">
        <v>777.87699999999995</v>
      </c>
      <c r="JH9">
        <v>0</v>
      </c>
      <c r="JJ9">
        <v>777.66399999999999</v>
      </c>
      <c r="JK9">
        <v>0</v>
      </c>
      <c r="JM9">
        <v>1450.5940000000001</v>
      </c>
      <c r="JN9">
        <v>0</v>
      </c>
      <c r="JP9">
        <v>1450.645</v>
      </c>
      <c r="JQ9">
        <v>0</v>
      </c>
      <c r="JS9">
        <v>749.06200000000001</v>
      </c>
      <c r="JT9">
        <v>0</v>
      </c>
      <c r="JV9">
        <v>748.86599999999999</v>
      </c>
      <c r="JW9">
        <v>0</v>
      </c>
      <c r="JY9">
        <v>1494.7139999999999</v>
      </c>
      <c r="JZ9">
        <v>0</v>
      </c>
      <c r="KB9">
        <v>1499.1079999999999</v>
      </c>
      <c r="KC9">
        <v>0</v>
      </c>
      <c r="KE9">
        <v>726.26700000000005</v>
      </c>
      <c r="KF9">
        <v>0.10199999999999999</v>
      </c>
      <c r="KH9">
        <v>726.46500000000003</v>
      </c>
      <c r="KI9">
        <v>0.10199999999999999</v>
      </c>
      <c r="KK9">
        <v>1447.521</v>
      </c>
      <c r="KL9">
        <v>0</v>
      </c>
      <c r="KN9">
        <v>1449.172</v>
      </c>
      <c r="KO9">
        <v>0</v>
      </c>
      <c r="KQ9">
        <v>763.42</v>
      </c>
      <c r="KR9">
        <v>2.5000000000000001E-2</v>
      </c>
      <c r="KT9">
        <v>763.67399999999998</v>
      </c>
      <c r="KU9">
        <v>2.5000000000000001E-2</v>
      </c>
      <c r="KV9">
        <v>124.7518758759</v>
      </c>
      <c r="KW9">
        <v>121.86605975880001</v>
      </c>
      <c r="KX9">
        <v>105.64311689249999</v>
      </c>
      <c r="KY9">
        <v>95.086748293399992</v>
      </c>
      <c r="KZ9">
        <v>95.732231902199985</v>
      </c>
      <c r="LA9">
        <v>117.56097638999999</v>
      </c>
      <c r="LB9">
        <v>105.52455237000001</v>
      </c>
      <c r="LC9">
        <v>0</v>
      </c>
      <c r="LD9">
        <v>0</v>
      </c>
      <c r="LE9">
        <v>0</v>
      </c>
      <c r="LF9">
        <v>0</v>
      </c>
      <c r="LG9">
        <v>0</v>
      </c>
      <c r="LH9">
        <v>-21.2337904</v>
      </c>
      <c r="LI9">
        <v>-5.1707541999999993</v>
      </c>
      <c r="LJ9">
        <v>-73.744074809999987</v>
      </c>
      <c r="LK9">
        <v>-56.395421649000006</v>
      </c>
      <c r="LL9">
        <v>-52.426148235000007</v>
      </c>
      <c r="LM9">
        <v>-21.72447562</v>
      </c>
      <c r="LN9">
        <v>-24.336050551999996</v>
      </c>
      <c r="LO9">
        <v>-25.677562683999998</v>
      </c>
      <c r="LP9">
        <v>-24.215128519999997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19.172805</v>
      </c>
      <c r="LZ9">
        <v>19.039709999999999</v>
      </c>
      <c r="MA9">
        <v>18.969750000000001</v>
      </c>
      <c r="MB9">
        <v>12.84097</v>
      </c>
      <c r="MC9">
        <v>0</v>
      </c>
      <c r="MD9">
        <v>0</v>
      </c>
      <c r="ME9">
        <v>-18.5072266912</v>
      </c>
      <c r="MF9">
        <v>-16.1276860949</v>
      </c>
      <c r="MG9">
        <v>-14.677390409999999</v>
      </c>
      <c r="MH9">
        <v>-14.0619604412</v>
      </c>
      <c r="MI9">
        <v>-14.274945047400001</v>
      </c>
      <c r="MJ9">
        <v>-23.460034</v>
      </c>
      <c r="MK9">
        <v>-24.486123639999995</v>
      </c>
      <c r="ML9">
        <v>32.500574374700008</v>
      </c>
      <c r="MM9">
        <v>68.515757014900004</v>
      </c>
      <c r="MN9">
        <v>57.579288247499974</v>
      </c>
      <c r="MO9">
        <v>78.27006223219999</v>
      </c>
      <c r="MP9">
        <v>69.962206302799984</v>
      </c>
      <c r="MQ9">
        <v>47.189589305999995</v>
      </c>
      <c r="MR9">
        <v>51.652546010000016</v>
      </c>
    </row>
    <row r="10" spans="1:356" x14ac:dyDescent="0.25">
      <c r="A10">
        <v>296</v>
      </c>
      <c r="B10" t="s">
        <v>391</v>
      </c>
      <c r="C10" s="3">
        <v>42864.081979166665</v>
      </c>
      <c r="D10">
        <v>52.253700000000002</v>
      </c>
      <c r="E10">
        <v>47.419800000000002</v>
      </c>
      <c r="F10">
        <v>56</v>
      </c>
      <c r="G10">
        <v>48</v>
      </c>
      <c r="H10">
        <v>1.173</v>
      </c>
      <c r="I10">
        <v>607.23429999999996</v>
      </c>
      <c r="J10">
        <v>15612</v>
      </c>
      <c r="K10">
        <v>30</v>
      </c>
      <c r="L10">
        <v>239962</v>
      </c>
      <c r="M10">
        <v>239921</v>
      </c>
      <c r="N10">
        <v>139188</v>
      </c>
      <c r="O10">
        <v>139196</v>
      </c>
      <c r="P10">
        <v>139345</v>
      </c>
      <c r="Q10">
        <v>139352</v>
      </c>
      <c r="R10">
        <v>221044</v>
      </c>
      <c r="S10">
        <v>221051</v>
      </c>
      <c r="T10">
        <v>220889</v>
      </c>
      <c r="U10">
        <v>220897</v>
      </c>
      <c r="V10">
        <v>215715</v>
      </c>
      <c r="W10">
        <v>215459</v>
      </c>
      <c r="X10">
        <v>215905</v>
      </c>
      <c r="Y10">
        <v>215749</v>
      </c>
      <c r="Z10">
        <v>294066</v>
      </c>
      <c r="AA10">
        <v>294017</v>
      </c>
      <c r="AB10">
        <v>1360.9301</v>
      </c>
      <c r="AC10">
        <v>41509.351600000002</v>
      </c>
      <c r="AD10">
        <v>4</v>
      </c>
      <c r="AE10">
        <v>5.0667</v>
      </c>
      <c r="AF10">
        <v>5.0667</v>
      </c>
      <c r="AG10">
        <v>5.0667</v>
      </c>
      <c r="AH10">
        <v>5.0667</v>
      </c>
      <c r="AI10">
        <v>5.0667</v>
      </c>
      <c r="AJ10">
        <v>5.0667</v>
      </c>
      <c r="AK10">
        <v>5.0667</v>
      </c>
      <c r="AL10">
        <v>1206.8359</v>
      </c>
      <c r="AM10">
        <v>1136.5773999999999</v>
      </c>
      <c r="AN10">
        <v>1083.1666</v>
      </c>
      <c r="AO10">
        <v>895.5924</v>
      </c>
      <c r="AP10">
        <v>1073.2112</v>
      </c>
      <c r="AQ10">
        <v>1009.7696999999999</v>
      </c>
      <c r="AR10">
        <v>989.61350000000004</v>
      </c>
      <c r="AS10">
        <v>970.39070000000004</v>
      </c>
      <c r="AT10">
        <v>950.59100000000001</v>
      </c>
      <c r="AU10">
        <v>938.05949999999996</v>
      </c>
      <c r="AV10">
        <v>927.00450000000001</v>
      </c>
      <c r="AW10">
        <v>912.35630000000003</v>
      </c>
      <c r="AX10">
        <v>16</v>
      </c>
      <c r="AY10">
        <v>26</v>
      </c>
      <c r="AZ10">
        <v>31.940999999999999</v>
      </c>
      <c r="BA10">
        <v>19.7088</v>
      </c>
      <c r="BB10">
        <v>12.808199999999999</v>
      </c>
      <c r="BC10">
        <v>8.9276999999999997</v>
      </c>
      <c r="BD10">
        <v>6.5407999999999999</v>
      </c>
      <c r="BE10">
        <v>4.9093999999999998</v>
      </c>
      <c r="BF10">
        <v>3.7273999999999998</v>
      </c>
      <c r="BG10">
        <v>3.0804</v>
      </c>
      <c r="BH10">
        <v>3.0691000000000002</v>
      </c>
      <c r="BI10">
        <v>96.98</v>
      </c>
      <c r="BJ10">
        <v>133.47</v>
      </c>
      <c r="BK10">
        <v>152.30000000000001</v>
      </c>
      <c r="BL10">
        <v>204.85</v>
      </c>
      <c r="BM10">
        <v>221.68</v>
      </c>
      <c r="BN10">
        <v>296.67</v>
      </c>
      <c r="BO10">
        <v>303.42</v>
      </c>
      <c r="BP10">
        <v>407.73</v>
      </c>
      <c r="BQ10">
        <v>407.72</v>
      </c>
      <c r="BR10">
        <v>549</v>
      </c>
      <c r="BS10">
        <v>537.95000000000005</v>
      </c>
      <c r="BT10">
        <v>723.92</v>
      </c>
      <c r="BU10">
        <v>659.71</v>
      </c>
      <c r="BV10">
        <v>879.97</v>
      </c>
      <c r="BW10">
        <v>50</v>
      </c>
      <c r="BX10">
        <v>45.7</v>
      </c>
      <c r="BY10">
        <v>24.026</v>
      </c>
      <c r="BZ10">
        <v>-1.4636359999999999</v>
      </c>
      <c r="CA10">
        <v>-0.2293</v>
      </c>
      <c r="CB10">
        <v>2.6267</v>
      </c>
      <c r="CC10">
        <v>-4.3266999999999998</v>
      </c>
      <c r="CD10">
        <v>-0.2293</v>
      </c>
      <c r="CE10">
        <v>5801534</v>
      </c>
      <c r="CF10">
        <v>1</v>
      </c>
      <c r="CI10">
        <v>4.0079000000000002</v>
      </c>
      <c r="CJ10">
        <v>6.7535999999999996</v>
      </c>
      <c r="CK10">
        <v>8.5950000000000006</v>
      </c>
      <c r="CL10">
        <v>10.6007</v>
      </c>
      <c r="CM10">
        <v>11.9993</v>
      </c>
      <c r="CN10">
        <v>15.060700000000001</v>
      </c>
      <c r="CO10">
        <v>4.5435999999999996</v>
      </c>
      <c r="CP10">
        <v>7.4344999999999999</v>
      </c>
      <c r="CQ10">
        <v>9.4872999999999994</v>
      </c>
      <c r="CR10">
        <v>11.794499999999999</v>
      </c>
      <c r="CS10">
        <v>13.9436</v>
      </c>
      <c r="CT10">
        <v>15.865500000000001</v>
      </c>
      <c r="CU10">
        <v>24.828099999999999</v>
      </c>
      <c r="CV10">
        <v>25.081199999999999</v>
      </c>
      <c r="CW10">
        <v>24.9178</v>
      </c>
      <c r="CX10">
        <v>24.9833</v>
      </c>
      <c r="CY10">
        <v>25.1143</v>
      </c>
      <c r="CZ10">
        <v>24.9496</v>
      </c>
      <c r="DB10">
        <v>19483</v>
      </c>
      <c r="DC10">
        <v>853</v>
      </c>
      <c r="DD10">
        <v>9</v>
      </c>
      <c r="DF10" t="s">
        <v>452</v>
      </c>
      <c r="DG10">
        <v>305</v>
      </c>
      <c r="DH10">
        <v>1064</v>
      </c>
      <c r="DI10">
        <v>7</v>
      </c>
      <c r="DJ10">
        <v>5</v>
      </c>
      <c r="DK10">
        <v>35</v>
      </c>
      <c r="DL10">
        <v>24.799999</v>
      </c>
      <c r="DM10">
        <v>-1.4636359999999999</v>
      </c>
      <c r="DN10">
        <v>1515.75</v>
      </c>
      <c r="DO10">
        <v>1476.0714</v>
      </c>
      <c r="DP10">
        <v>1279.6357</v>
      </c>
      <c r="DQ10">
        <v>1166.0929000000001</v>
      </c>
      <c r="DR10">
        <v>1115.4213999999999</v>
      </c>
      <c r="DS10">
        <v>1078.2715000000001</v>
      </c>
      <c r="DT10">
        <v>974.42859999999996</v>
      </c>
      <c r="DU10">
        <v>52.714300000000001</v>
      </c>
      <c r="DV10">
        <v>53.8429</v>
      </c>
      <c r="DW10">
        <v>53.197099999999999</v>
      </c>
      <c r="DX10">
        <v>57.016399999999997</v>
      </c>
      <c r="DY10">
        <v>55.0486</v>
      </c>
      <c r="DZ10">
        <v>38.687100000000001</v>
      </c>
      <c r="EA10">
        <v>71.020700000000005</v>
      </c>
      <c r="EB10">
        <v>31.940999999999999</v>
      </c>
      <c r="EC10">
        <v>19.7088</v>
      </c>
      <c r="ED10">
        <v>12.808199999999999</v>
      </c>
      <c r="EE10">
        <v>8.9276999999999997</v>
      </c>
      <c r="EF10">
        <v>6.5407999999999999</v>
      </c>
      <c r="EG10">
        <v>4.9093999999999998</v>
      </c>
      <c r="EH10">
        <v>3.7273999999999998</v>
      </c>
      <c r="EI10">
        <v>3.0804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3.9452000000000001E-2</v>
      </c>
      <c r="EY10">
        <v>3.2590000000000001E-2</v>
      </c>
      <c r="EZ10">
        <v>3.0414E-2</v>
      </c>
      <c r="FA10">
        <v>1.3625999999999999E-2</v>
      </c>
      <c r="FB10">
        <v>1.4751E-2</v>
      </c>
      <c r="FC10">
        <v>1.7181999999999999E-2</v>
      </c>
      <c r="FD10">
        <v>1.5278E-2</v>
      </c>
      <c r="FE10">
        <v>-1E-4</v>
      </c>
      <c r="FF10">
        <v>-2.3800000000000001E-4</v>
      </c>
      <c r="FG10">
        <v>-5.2700000000000002E-4</v>
      </c>
      <c r="FH10">
        <v>-3.5199999999999999E-4</v>
      </c>
      <c r="FI10">
        <v>-4.44E-4</v>
      </c>
      <c r="FJ10">
        <v>-5.6129999999999999E-3</v>
      </c>
      <c r="FK10">
        <v>-3.15E-3</v>
      </c>
      <c r="FL10">
        <v>8.5805000000000006E-2</v>
      </c>
      <c r="FM10">
        <v>8.1540000000000001E-2</v>
      </c>
      <c r="FN10">
        <v>8.0014000000000002E-2</v>
      </c>
      <c r="FO10">
        <v>7.6603000000000004E-2</v>
      </c>
      <c r="FP10">
        <v>8.2942000000000002E-2</v>
      </c>
      <c r="FQ10">
        <v>0.111156</v>
      </c>
      <c r="FR10">
        <v>0.104612</v>
      </c>
      <c r="FS10">
        <v>-0.20319899999999999</v>
      </c>
      <c r="FT10">
        <v>-0.199826</v>
      </c>
      <c r="FU10">
        <v>-0.198183</v>
      </c>
      <c r="FV10">
        <v>-0.19734399999999999</v>
      </c>
      <c r="FW10">
        <v>-0.200793</v>
      </c>
      <c r="FX10">
        <v>-0.20880699999999999</v>
      </c>
      <c r="FY10">
        <v>-0.20313300000000001</v>
      </c>
      <c r="FZ10">
        <v>-1.413009</v>
      </c>
      <c r="GA10">
        <v>-1.377184</v>
      </c>
      <c r="GB10">
        <v>-1.360633</v>
      </c>
      <c r="GC10">
        <v>-1.3524050000000001</v>
      </c>
      <c r="GD10">
        <v>-1.387807</v>
      </c>
      <c r="GE10">
        <v>-1.4594370000000001</v>
      </c>
      <c r="GF10">
        <v>-1.403278</v>
      </c>
      <c r="GG10">
        <v>-0.312247</v>
      </c>
      <c r="GH10">
        <v>-0.28489900000000001</v>
      </c>
      <c r="GI10">
        <v>-0.27453300000000003</v>
      </c>
      <c r="GJ10">
        <v>-0.27138499999999999</v>
      </c>
      <c r="GK10">
        <v>-0.30184</v>
      </c>
      <c r="GL10">
        <v>-0.424763</v>
      </c>
      <c r="GM10">
        <v>-0.36945099999999997</v>
      </c>
      <c r="GN10">
        <v>-0.41358099999999998</v>
      </c>
      <c r="GO10">
        <v>-0.37887900000000002</v>
      </c>
      <c r="GP10">
        <v>-0.36177900000000002</v>
      </c>
      <c r="GQ10">
        <v>-0.35312300000000002</v>
      </c>
      <c r="GR10">
        <v>-0.38864599999999999</v>
      </c>
      <c r="GS10">
        <v>-0.47503600000000001</v>
      </c>
      <c r="GT10">
        <v>-0.41580400000000001</v>
      </c>
      <c r="GU10">
        <v>0.41699399999999998</v>
      </c>
      <c r="GV10">
        <v>0.38436500000000001</v>
      </c>
      <c r="GW10">
        <v>0.36083300000000001</v>
      </c>
      <c r="GX10">
        <v>0.29592499999999999</v>
      </c>
      <c r="GY10">
        <v>0.48161199999999998</v>
      </c>
      <c r="GZ10">
        <v>0.388432</v>
      </c>
      <c r="HA10">
        <v>0.33829100000000001</v>
      </c>
      <c r="HB10">
        <v>0</v>
      </c>
      <c r="HC10">
        <v>-20</v>
      </c>
      <c r="HD10">
        <v>-20</v>
      </c>
      <c r="HE10">
        <v>-20</v>
      </c>
      <c r="HF10">
        <v>-15</v>
      </c>
      <c r="HG10">
        <v>-40</v>
      </c>
      <c r="HH10">
        <v>40</v>
      </c>
      <c r="HI10">
        <v>-1.2969010000000001</v>
      </c>
      <c r="HJ10">
        <v>-1.2776890000000001</v>
      </c>
      <c r="HK10">
        <v>-1.26847</v>
      </c>
      <c r="HL10">
        <v>-1.2635719999999999</v>
      </c>
      <c r="HM10">
        <v>-1.2829360000000001</v>
      </c>
      <c r="HN10">
        <v>0</v>
      </c>
      <c r="HO10">
        <v>0</v>
      </c>
      <c r="HQ10">
        <v>1407.973</v>
      </c>
      <c r="HR10">
        <v>0</v>
      </c>
      <c r="HT10">
        <v>1414.2469000000001</v>
      </c>
      <c r="HU10">
        <v>0</v>
      </c>
      <c r="HW10">
        <v>737.13300000000004</v>
      </c>
      <c r="HX10">
        <v>0</v>
      </c>
      <c r="HZ10">
        <v>737.39800000000002</v>
      </c>
      <c r="IA10">
        <v>0</v>
      </c>
      <c r="IC10">
        <v>1403.325</v>
      </c>
      <c r="ID10">
        <v>0</v>
      </c>
      <c r="IF10">
        <v>1428.3689999999999</v>
      </c>
      <c r="IG10">
        <v>0</v>
      </c>
      <c r="II10">
        <v>761.12300000000005</v>
      </c>
      <c r="IJ10">
        <v>0</v>
      </c>
      <c r="IL10">
        <v>761.35400000000004</v>
      </c>
      <c r="IM10">
        <v>0</v>
      </c>
      <c r="IO10">
        <v>1400.683</v>
      </c>
      <c r="IP10">
        <v>0</v>
      </c>
      <c r="IR10">
        <v>1422.019</v>
      </c>
      <c r="IS10">
        <v>0</v>
      </c>
      <c r="IU10">
        <v>771.73599999999999</v>
      </c>
      <c r="IV10">
        <v>0</v>
      </c>
      <c r="IX10">
        <v>771.49400000000003</v>
      </c>
      <c r="IY10">
        <v>0</v>
      </c>
      <c r="JA10">
        <v>1536.5730000000001</v>
      </c>
      <c r="JB10">
        <v>0</v>
      </c>
      <c r="JD10">
        <v>1536.675</v>
      </c>
      <c r="JE10">
        <v>0</v>
      </c>
      <c r="JG10">
        <v>777.87699999999995</v>
      </c>
      <c r="JH10">
        <v>0</v>
      </c>
      <c r="JJ10">
        <v>777.66399999999999</v>
      </c>
      <c r="JK10">
        <v>0</v>
      </c>
      <c r="JM10">
        <v>1450.5940000000001</v>
      </c>
      <c r="JN10">
        <v>0</v>
      </c>
      <c r="JP10">
        <v>1450.645</v>
      </c>
      <c r="JQ10">
        <v>0</v>
      </c>
      <c r="JS10">
        <v>749.06200000000001</v>
      </c>
      <c r="JT10">
        <v>0</v>
      </c>
      <c r="JV10">
        <v>748.86599999999999</v>
      </c>
      <c r="JW10">
        <v>0</v>
      </c>
      <c r="JY10">
        <v>1494.7139999999999</v>
      </c>
      <c r="JZ10">
        <v>0</v>
      </c>
      <c r="KB10">
        <v>1499.1079999999999</v>
      </c>
      <c r="KC10">
        <v>0</v>
      </c>
      <c r="KE10">
        <v>726.26700000000005</v>
      </c>
      <c r="KF10">
        <v>0.10199999999999999</v>
      </c>
      <c r="KH10">
        <v>726.46500000000003</v>
      </c>
      <c r="KI10">
        <v>0.10199999999999999</v>
      </c>
      <c r="KK10">
        <v>1447.521</v>
      </c>
      <c r="KL10">
        <v>0</v>
      </c>
      <c r="KN10">
        <v>1449.172</v>
      </c>
      <c r="KO10">
        <v>0</v>
      </c>
      <c r="KQ10">
        <v>763.42</v>
      </c>
      <c r="KR10">
        <v>2.5000000000000001E-2</v>
      </c>
      <c r="KT10">
        <v>763.67399999999998</v>
      </c>
      <c r="KU10">
        <v>2.5000000000000001E-2</v>
      </c>
      <c r="KV10">
        <v>130.05892875000001</v>
      </c>
      <c r="KW10">
        <v>120.358861956</v>
      </c>
      <c r="KX10">
        <v>102.38877089980001</v>
      </c>
      <c r="KY10">
        <v>89.326214418700019</v>
      </c>
      <c r="KZ10">
        <v>92.5152817588</v>
      </c>
      <c r="LA10">
        <v>119.85634685400001</v>
      </c>
      <c r="LB10">
        <v>101.93692470319999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-21.214791200000001</v>
      </c>
      <c r="LI10">
        <v>-5.1595781999999994</v>
      </c>
      <c r="LJ10">
        <v>-55.604730167999996</v>
      </c>
      <c r="LK10">
        <v>-44.554656767999994</v>
      </c>
      <c r="LL10">
        <v>-40.665238471000002</v>
      </c>
      <c r="LM10">
        <v>-17.95182397</v>
      </c>
      <c r="LN10">
        <v>-19.855354749</v>
      </c>
      <c r="LO10">
        <v>-16.884226652999999</v>
      </c>
      <c r="LP10">
        <v>-17.018955584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25.553780000000003</v>
      </c>
      <c r="LZ10">
        <v>25.369399999999999</v>
      </c>
      <c r="MA10">
        <v>25.271439999999998</v>
      </c>
      <c r="MB10">
        <v>19.244040000000002</v>
      </c>
      <c r="MC10">
        <v>0</v>
      </c>
      <c r="MD10">
        <v>0</v>
      </c>
      <c r="ME10">
        <v>-16.459882032100001</v>
      </c>
      <c r="MF10">
        <v>-15.339788367100001</v>
      </c>
      <c r="MG10">
        <v>-14.604359454300001</v>
      </c>
      <c r="MH10">
        <v>-15.473395713999999</v>
      </c>
      <c r="MI10">
        <v>-16.615869424</v>
      </c>
      <c r="MJ10">
        <v>-16.432848657299999</v>
      </c>
      <c r="MK10">
        <v>-26.238668635700002</v>
      </c>
      <c r="ML10">
        <v>57.994316549900006</v>
      </c>
      <c r="MM10">
        <v>86.018196820900002</v>
      </c>
      <c r="MN10">
        <v>72.488572974500002</v>
      </c>
      <c r="MO10">
        <v>81.172434734700005</v>
      </c>
      <c r="MP10">
        <v>75.288097585800003</v>
      </c>
      <c r="MQ10">
        <v>65.324480343700003</v>
      </c>
      <c r="MR10">
        <v>53.519722283499995</v>
      </c>
    </row>
    <row r="11" spans="1:356" x14ac:dyDescent="0.25">
      <c r="A11">
        <v>296</v>
      </c>
      <c r="B11" t="s">
        <v>392</v>
      </c>
      <c r="C11" s="3">
        <v>42864.083043981482</v>
      </c>
      <c r="D11">
        <v>52.799599999999998</v>
      </c>
      <c r="E11">
        <v>48.348300000000002</v>
      </c>
      <c r="F11">
        <v>43</v>
      </c>
      <c r="G11">
        <v>54</v>
      </c>
      <c r="H11">
        <v>1.173</v>
      </c>
      <c r="I11">
        <v>642.95219999999995</v>
      </c>
      <c r="J11">
        <v>19424</v>
      </c>
      <c r="K11">
        <v>30</v>
      </c>
      <c r="L11">
        <v>239962</v>
      </c>
      <c r="M11">
        <v>239921</v>
      </c>
      <c r="N11">
        <v>139188</v>
      </c>
      <c r="O11">
        <v>139196</v>
      </c>
      <c r="P11">
        <v>139345</v>
      </c>
      <c r="Q11">
        <v>139352</v>
      </c>
      <c r="R11">
        <v>221044</v>
      </c>
      <c r="S11">
        <v>221051</v>
      </c>
      <c r="T11">
        <v>220889</v>
      </c>
      <c r="U11">
        <v>220897</v>
      </c>
      <c r="V11">
        <v>215715</v>
      </c>
      <c r="W11">
        <v>215459</v>
      </c>
      <c r="X11">
        <v>215905</v>
      </c>
      <c r="Y11">
        <v>215749</v>
      </c>
      <c r="Z11">
        <v>294066</v>
      </c>
      <c r="AA11">
        <v>294017</v>
      </c>
      <c r="AB11">
        <v>1360.9301</v>
      </c>
      <c r="AC11">
        <v>41527.328099999999</v>
      </c>
      <c r="AD11">
        <v>4</v>
      </c>
      <c r="AE11">
        <v>5.6055000000000001</v>
      </c>
      <c r="AF11">
        <v>5.6055000000000001</v>
      </c>
      <c r="AG11">
        <v>5.6055000000000001</v>
      </c>
      <c r="AH11">
        <v>5.6055000000000001</v>
      </c>
      <c r="AI11">
        <v>5.6055000000000001</v>
      </c>
      <c r="AJ11">
        <v>5.6055000000000001</v>
      </c>
      <c r="AK11">
        <v>5.6055000000000001</v>
      </c>
      <c r="AL11">
        <v>1172.8516</v>
      </c>
      <c r="AM11">
        <v>1101.7592</v>
      </c>
      <c r="AN11">
        <v>1050.6666</v>
      </c>
      <c r="AO11">
        <v>892.71950000000004</v>
      </c>
      <c r="AP11">
        <v>1052.3942</v>
      </c>
      <c r="AQ11">
        <v>994.85419999999999</v>
      </c>
      <c r="AR11">
        <v>976.60709999999995</v>
      </c>
      <c r="AS11">
        <v>958.93730000000005</v>
      </c>
      <c r="AT11">
        <v>940.93110000000001</v>
      </c>
      <c r="AU11">
        <v>929.45309999999995</v>
      </c>
      <c r="AV11">
        <v>919.33640000000003</v>
      </c>
      <c r="AW11">
        <v>905.61189999999999</v>
      </c>
      <c r="AX11">
        <v>15.8</v>
      </c>
      <c r="AY11">
        <v>20.8</v>
      </c>
      <c r="AZ11">
        <v>31.948899999999998</v>
      </c>
      <c r="BA11">
        <v>20.916</v>
      </c>
      <c r="BB11">
        <v>13.9758</v>
      </c>
      <c r="BC11">
        <v>10.0206</v>
      </c>
      <c r="BD11">
        <v>7.4667000000000003</v>
      </c>
      <c r="BE11">
        <v>5.6764000000000001</v>
      </c>
      <c r="BF11">
        <v>4.3174999999999999</v>
      </c>
      <c r="BG11">
        <v>3.5979999999999999</v>
      </c>
      <c r="BH11">
        <v>3.5855999999999999</v>
      </c>
      <c r="BI11">
        <v>99.93</v>
      </c>
      <c r="BJ11">
        <v>137.63999999999999</v>
      </c>
      <c r="BK11">
        <v>151.13999999999999</v>
      </c>
      <c r="BL11">
        <v>204.72</v>
      </c>
      <c r="BM11">
        <v>213.44</v>
      </c>
      <c r="BN11">
        <v>287.56</v>
      </c>
      <c r="BO11">
        <v>286.94</v>
      </c>
      <c r="BP11">
        <v>387.85</v>
      </c>
      <c r="BQ11">
        <v>381.62</v>
      </c>
      <c r="BR11">
        <v>514.69000000000005</v>
      </c>
      <c r="BS11">
        <v>499.72</v>
      </c>
      <c r="BT11">
        <v>676.67</v>
      </c>
      <c r="BU11">
        <v>607.98</v>
      </c>
      <c r="BV11">
        <v>817.42</v>
      </c>
      <c r="BW11">
        <v>49.4</v>
      </c>
      <c r="BX11">
        <v>45.7</v>
      </c>
      <c r="BY11">
        <v>27.343800000000002</v>
      </c>
      <c r="BZ11">
        <v>2.87</v>
      </c>
      <c r="CA11">
        <v>1.3314999999999999</v>
      </c>
      <c r="CB11">
        <v>2.7035</v>
      </c>
      <c r="CC11">
        <v>-0.74339999999999995</v>
      </c>
      <c r="CD11">
        <v>1.3314999999999999</v>
      </c>
      <c r="CE11">
        <v>6108245</v>
      </c>
      <c r="CF11">
        <v>2</v>
      </c>
      <c r="CI11">
        <v>3.9293</v>
      </c>
      <c r="CJ11">
        <v>6.9020999999999999</v>
      </c>
      <c r="CK11">
        <v>8.4693000000000005</v>
      </c>
      <c r="CL11">
        <v>10.3786</v>
      </c>
      <c r="CM11">
        <v>11.8743</v>
      </c>
      <c r="CN11">
        <v>15.0243</v>
      </c>
      <c r="CO11">
        <v>4.4706000000000001</v>
      </c>
      <c r="CP11">
        <v>7.2332999999999998</v>
      </c>
      <c r="CQ11">
        <v>9.6136999999999997</v>
      </c>
      <c r="CR11">
        <v>11.7882</v>
      </c>
      <c r="CS11">
        <v>13.6608</v>
      </c>
      <c r="CT11">
        <v>16.943100000000001</v>
      </c>
      <c r="CU11">
        <v>24.905100000000001</v>
      </c>
      <c r="CV11">
        <v>24.964500000000001</v>
      </c>
      <c r="CW11">
        <v>24.9666</v>
      </c>
      <c r="CX11">
        <v>25.062799999999999</v>
      </c>
      <c r="CY11">
        <v>25.025400000000001</v>
      </c>
      <c r="CZ11">
        <v>24.994399999999999</v>
      </c>
      <c r="DB11">
        <v>19483</v>
      </c>
      <c r="DC11">
        <v>853</v>
      </c>
      <c r="DD11">
        <v>10</v>
      </c>
      <c r="DF11" t="s">
        <v>452</v>
      </c>
      <c r="DG11">
        <v>356</v>
      </c>
      <c r="DH11">
        <v>1072</v>
      </c>
      <c r="DI11">
        <v>8</v>
      </c>
      <c r="DJ11">
        <v>5</v>
      </c>
      <c r="DK11">
        <v>35</v>
      </c>
      <c r="DL11">
        <v>29</v>
      </c>
      <c r="DM11">
        <v>2.87</v>
      </c>
      <c r="DN11">
        <v>1404.9070999999999</v>
      </c>
      <c r="DO11">
        <v>1421.7428</v>
      </c>
      <c r="DP11">
        <v>1224.4070999999999</v>
      </c>
      <c r="DQ11">
        <v>1145.4357</v>
      </c>
      <c r="DR11">
        <v>1070.2786000000001</v>
      </c>
      <c r="DS11">
        <v>1057.5786000000001</v>
      </c>
      <c r="DT11">
        <v>919.45719999999994</v>
      </c>
      <c r="DU11">
        <v>56.59</v>
      </c>
      <c r="DV11">
        <v>57.711399999999998</v>
      </c>
      <c r="DW11">
        <v>59.941400000000002</v>
      </c>
      <c r="DX11">
        <v>59.818600000000004</v>
      </c>
      <c r="DY11">
        <v>54.511400000000002</v>
      </c>
      <c r="DZ11">
        <v>34.354300000000002</v>
      </c>
      <c r="EA11">
        <v>69.522099999999995</v>
      </c>
      <c r="EB11">
        <v>31.948899999999998</v>
      </c>
      <c r="EC11">
        <v>20.916</v>
      </c>
      <c r="ED11">
        <v>13.9758</v>
      </c>
      <c r="EE11">
        <v>10.0206</v>
      </c>
      <c r="EF11">
        <v>7.4667000000000003</v>
      </c>
      <c r="EG11">
        <v>5.6764000000000001</v>
      </c>
      <c r="EH11">
        <v>4.3174999999999999</v>
      </c>
      <c r="EI11">
        <v>3.5979999999999999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3.7062999999999999E-2</v>
      </c>
      <c r="EY11">
        <v>3.1545999999999998E-2</v>
      </c>
      <c r="EZ11">
        <v>2.9093999999999998E-2</v>
      </c>
      <c r="FA11">
        <v>1.2957E-2</v>
      </c>
      <c r="FB11">
        <v>1.3967E-2</v>
      </c>
      <c r="FC11">
        <v>1.6624E-2</v>
      </c>
      <c r="FD11">
        <v>1.4753E-2</v>
      </c>
      <c r="FE11">
        <v>-1.2799999999999999E-4</v>
      </c>
      <c r="FF11">
        <v>-2.43E-4</v>
      </c>
      <c r="FG11">
        <v>-5.3899999999999998E-4</v>
      </c>
      <c r="FH11">
        <v>-3.59E-4</v>
      </c>
      <c r="FI11">
        <v>-4.8000000000000001E-4</v>
      </c>
      <c r="FJ11">
        <v>-5.8520000000000004E-3</v>
      </c>
      <c r="FK11">
        <v>-3.2669999999999999E-3</v>
      </c>
      <c r="FL11">
        <v>8.5786000000000001E-2</v>
      </c>
      <c r="FM11">
        <v>8.1514000000000003E-2</v>
      </c>
      <c r="FN11">
        <v>7.9990000000000006E-2</v>
      </c>
      <c r="FO11">
        <v>7.6573000000000002E-2</v>
      </c>
      <c r="FP11">
        <v>8.2916000000000004E-2</v>
      </c>
      <c r="FQ11">
        <v>0.111093</v>
      </c>
      <c r="FR11">
        <v>0.104586</v>
      </c>
      <c r="FS11">
        <v>-0.20640800000000001</v>
      </c>
      <c r="FT11">
        <v>-0.20299300000000001</v>
      </c>
      <c r="FU11">
        <v>-0.20130700000000001</v>
      </c>
      <c r="FV11">
        <v>-0.200519</v>
      </c>
      <c r="FW11">
        <v>-0.20399900000000001</v>
      </c>
      <c r="FX11">
        <v>-0.21240400000000001</v>
      </c>
      <c r="FY11">
        <v>-0.20650399999999999</v>
      </c>
      <c r="FZ11">
        <v>-1.4104410000000001</v>
      </c>
      <c r="GA11">
        <v>-1.3735280000000001</v>
      </c>
      <c r="GB11">
        <v>-1.3568089999999999</v>
      </c>
      <c r="GC11">
        <v>-1.3492029999999999</v>
      </c>
      <c r="GD11">
        <v>-1.3848180000000001</v>
      </c>
      <c r="GE11">
        <v>-1.464113</v>
      </c>
      <c r="GF11">
        <v>-1.406955</v>
      </c>
      <c r="GG11">
        <v>-0.31850400000000001</v>
      </c>
      <c r="GH11">
        <v>-0.29041899999999998</v>
      </c>
      <c r="GI11">
        <v>-0.27988600000000002</v>
      </c>
      <c r="GJ11">
        <v>-0.27651799999999999</v>
      </c>
      <c r="GK11">
        <v>-0.30768800000000002</v>
      </c>
      <c r="GL11">
        <v>-0.43291099999999999</v>
      </c>
      <c r="GM11">
        <v>-0.37710700000000003</v>
      </c>
      <c r="GN11">
        <v>-0.41081499999999999</v>
      </c>
      <c r="GO11">
        <v>-0.37707800000000002</v>
      </c>
      <c r="GP11">
        <v>-0.35992400000000002</v>
      </c>
      <c r="GQ11">
        <v>-0.35192099999999998</v>
      </c>
      <c r="GR11">
        <v>-0.38679799999999998</v>
      </c>
      <c r="GS11">
        <v>-0.47333399999999998</v>
      </c>
      <c r="GT11">
        <v>-0.41284399999999999</v>
      </c>
      <c r="GU11">
        <v>0.41983599999999999</v>
      </c>
      <c r="GV11">
        <v>0.391262</v>
      </c>
      <c r="GW11">
        <v>0.358456</v>
      </c>
      <c r="GX11">
        <v>0.320519</v>
      </c>
      <c r="GY11">
        <v>0.52843300000000004</v>
      </c>
      <c r="GZ11">
        <v>0.43170799999999998</v>
      </c>
      <c r="HA11">
        <v>0.37979000000000002</v>
      </c>
      <c r="HB11">
        <v>0</v>
      </c>
      <c r="HC11">
        <v>-25</v>
      </c>
      <c r="HD11">
        <v>-25</v>
      </c>
      <c r="HE11">
        <v>-25</v>
      </c>
      <c r="HF11">
        <v>-20</v>
      </c>
      <c r="HG11">
        <v>-30</v>
      </c>
      <c r="HH11">
        <v>30</v>
      </c>
      <c r="HI11">
        <v>-1.3157380000000001</v>
      </c>
      <c r="HJ11">
        <v>-1.2958460000000001</v>
      </c>
      <c r="HK11">
        <v>-1.286486</v>
      </c>
      <c r="HL11">
        <v>-1.281428</v>
      </c>
      <c r="HM11">
        <v>-1.300988</v>
      </c>
      <c r="HN11">
        <v>0</v>
      </c>
      <c r="HO11">
        <v>0</v>
      </c>
      <c r="HQ11">
        <v>1407.973</v>
      </c>
      <c r="HR11">
        <v>0</v>
      </c>
      <c r="HT11">
        <v>1414.2469000000001</v>
      </c>
      <c r="HU11">
        <v>0</v>
      </c>
      <c r="HW11">
        <v>737.13300000000004</v>
      </c>
      <c r="HX11">
        <v>0</v>
      </c>
      <c r="HZ11">
        <v>737.39800000000002</v>
      </c>
      <c r="IA11">
        <v>0</v>
      </c>
      <c r="IC11">
        <v>1403.325</v>
      </c>
      <c r="ID11">
        <v>0</v>
      </c>
      <c r="IF11">
        <v>1428.3689999999999</v>
      </c>
      <c r="IG11">
        <v>0</v>
      </c>
      <c r="II11">
        <v>761.12300000000005</v>
      </c>
      <c r="IJ11">
        <v>0</v>
      </c>
      <c r="IL11">
        <v>761.35400000000004</v>
      </c>
      <c r="IM11">
        <v>0</v>
      </c>
      <c r="IO11">
        <v>1400.683</v>
      </c>
      <c r="IP11">
        <v>0</v>
      </c>
      <c r="IR11">
        <v>1422.019</v>
      </c>
      <c r="IS11">
        <v>0</v>
      </c>
      <c r="IU11">
        <v>771.73599999999999</v>
      </c>
      <c r="IV11">
        <v>0</v>
      </c>
      <c r="IX11">
        <v>771.49400000000003</v>
      </c>
      <c r="IY11">
        <v>0</v>
      </c>
      <c r="JA11">
        <v>1536.5730000000001</v>
      </c>
      <c r="JB11">
        <v>0</v>
      </c>
      <c r="JD11">
        <v>1536.675</v>
      </c>
      <c r="JE11">
        <v>0</v>
      </c>
      <c r="JG11">
        <v>777.87699999999995</v>
      </c>
      <c r="JH11">
        <v>0</v>
      </c>
      <c r="JJ11">
        <v>777.66399999999999</v>
      </c>
      <c r="JK11">
        <v>0</v>
      </c>
      <c r="JM11">
        <v>1450.5940000000001</v>
      </c>
      <c r="JN11">
        <v>0</v>
      </c>
      <c r="JP11">
        <v>1450.645</v>
      </c>
      <c r="JQ11">
        <v>0</v>
      </c>
      <c r="JS11">
        <v>749.06200000000001</v>
      </c>
      <c r="JT11">
        <v>0</v>
      </c>
      <c r="JV11">
        <v>748.86599999999999</v>
      </c>
      <c r="JW11">
        <v>0</v>
      </c>
      <c r="JY11">
        <v>1494.7139999999999</v>
      </c>
      <c r="JZ11">
        <v>0</v>
      </c>
      <c r="KB11">
        <v>1499.1079999999999</v>
      </c>
      <c r="KC11">
        <v>0</v>
      </c>
      <c r="KE11">
        <v>726.26700000000005</v>
      </c>
      <c r="KF11">
        <v>0.10199999999999999</v>
      </c>
      <c r="KH11">
        <v>726.46500000000003</v>
      </c>
      <c r="KI11">
        <v>0.10199999999999999</v>
      </c>
      <c r="KK11">
        <v>1447.521</v>
      </c>
      <c r="KL11">
        <v>0</v>
      </c>
      <c r="KN11">
        <v>1449.172</v>
      </c>
      <c r="KO11">
        <v>0</v>
      </c>
      <c r="KQ11">
        <v>763.42</v>
      </c>
      <c r="KR11">
        <v>2.5000000000000001E-2</v>
      </c>
      <c r="KT11">
        <v>763.67399999999998</v>
      </c>
      <c r="KU11">
        <v>2.5000000000000001E-2</v>
      </c>
      <c r="KV11">
        <v>120.52136048059999</v>
      </c>
      <c r="KW11">
        <v>115.89194259920001</v>
      </c>
      <c r="KX11">
        <v>97.940323929000002</v>
      </c>
      <c r="KY11">
        <v>87.709447856099999</v>
      </c>
      <c r="KZ11">
        <v>88.743220397600012</v>
      </c>
      <c r="LA11">
        <v>117.4895794098</v>
      </c>
      <c r="LB11">
        <v>96.162350719199992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-21.5802464</v>
      </c>
      <c r="LI11">
        <v>-5.2452015999999997</v>
      </c>
      <c r="LJ11">
        <v>-52.094638334999992</v>
      </c>
      <c r="LK11">
        <v>-42.995546984000001</v>
      </c>
      <c r="LL11">
        <v>-38.743680994999991</v>
      </c>
      <c r="LM11">
        <v>-16.997259393999997</v>
      </c>
      <c r="LN11">
        <v>-18.677040366</v>
      </c>
      <c r="LO11">
        <v>-15.771425236000001</v>
      </c>
      <c r="LP11">
        <v>-16.160285129999998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32.396149999999999</v>
      </c>
      <c r="LZ11">
        <v>32.162149999999997</v>
      </c>
      <c r="MA11">
        <v>32.035699999999999</v>
      </c>
      <c r="MB11">
        <v>26.019760000000002</v>
      </c>
      <c r="MC11">
        <v>0</v>
      </c>
      <c r="MD11">
        <v>0</v>
      </c>
      <c r="ME11">
        <v>-18.024141360000002</v>
      </c>
      <c r="MF11">
        <v>-16.760487076599997</v>
      </c>
      <c r="MG11">
        <v>-16.7767586804</v>
      </c>
      <c r="MH11">
        <v>-16.540919634800002</v>
      </c>
      <c r="MI11">
        <v>-16.7725036432</v>
      </c>
      <c r="MJ11">
        <v>-14.8723543673</v>
      </c>
      <c r="MK11">
        <v>-26.217270564700002</v>
      </c>
      <c r="ML11">
        <v>50.402580785599994</v>
      </c>
      <c r="MM11">
        <v>88.532058538599998</v>
      </c>
      <c r="MN11">
        <v>74.5820342536</v>
      </c>
      <c r="MO11">
        <v>86.206968827300003</v>
      </c>
      <c r="MP11">
        <v>79.313436388400021</v>
      </c>
      <c r="MQ11">
        <v>65.265553406500004</v>
      </c>
      <c r="MR11">
        <v>48.539593424499984</v>
      </c>
    </row>
    <row r="12" spans="1:356" x14ac:dyDescent="0.25">
      <c r="A12">
        <v>296</v>
      </c>
      <c r="B12" t="s">
        <v>393</v>
      </c>
      <c r="C12" s="3">
        <v>42864.084236111114</v>
      </c>
      <c r="D12">
        <v>52.776800000000001</v>
      </c>
      <c r="E12">
        <v>48.805700000000002</v>
      </c>
      <c r="F12">
        <v>48</v>
      </c>
      <c r="G12">
        <v>44</v>
      </c>
      <c r="H12">
        <v>1.1752</v>
      </c>
      <c r="I12">
        <v>391.87819999999999</v>
      </c>
      <c r="J12">
        <v>17650</v>
      </c>
      <c r="K12">
        <v>30</v>
      </c>
      <c r="L12">
        <v>239962</v>
      </c>
      <c r="M12">
        <v>239921</v>
      </c>
      <c r="N12">
        <v>139188</v>
      </c>
      <c r="O12">
        <v>139196</v>
      </c>
      <c r="P12">
        <v>139345</v>
      </c>
      <c r="Q12">
        <v>139352</v>
      </c>
      <c r="R12">
        <v>221044</v>
      </c>
      <c r="S12">
        <v>221051</v>
      </c>
      <c r="T12">
        <v>220889</v>
      </c>
      <c r="U12">
        <v>220897</v>
      </c>
      <c r="V12">
        <v>215715</v>
      </c>
      <c r="W12">
        <v>215459</v>
      </c>
      <c r="X12">
        <v>215905</v>
      </c>
      <c r="Y12">
        <v>215749</v>
      </c>
      <c r="Z12">
        <v>294066</v>
      </c>
      <c r="AA12">
        <v>294017</v>
      </c>
      <c r="AB12">
        <v>1360.9301</v>
      </c>
      <c r="AC12">
        <v>41527.328099999999</v>
      </c>
      <c r="AD12">
        <v>4</v>
      </c>
      <c r="AE12">
        <v>5.8406000000000002</v>
      </c>
      <c r="AF12">
        <v>5.8406000000000002</v>
      </c>
      <c r="AG12">
        <v>5.8406000000000002</v>
      </c>
      <c r="AH12">
        <v>5.8406000000000002</v>
      </c>
      <c r="AI12">
        <v>5.8406000000000002</v>
      </c>
      <c r="AJ12">
        <v>5.8406000000000002</v>
      </c>
      <c r="AK12">
        <v>5.8406000000000002</v>
      </c>
      <c r="AL12">
        <v>1181.0546999999999</v>
      </c>
      <c r="AM12">
        <v>1120.5562</v>
      </c>
      <c r="AN12">
        <v>1076.6666</v>
      </c>
      <c r="AO12">
        <v>922.9932</v>
      </c>
      <c r="AP12">
        <v>1059.9386999999999</v>
      </c>
      <c r="AQ12">
        <v>1012.3339</v>
      </c>
      <c r="AR12">
        <v>997.36490000000003</v>
      </c>
      <c r="AS12">
        <v>982.41219999999998</v>
      </c>
      <c r="AT12">
        <v>967.35170000000005</v>
      </c>
      <c r="AU12">
        <v>956.76400000000001</v>
      </c>
      <c r="AV12">
        <v>946.29070000000002</v>
      </c>
      <c r="AW12">
        <v>933.88879999999995</v>
      </c>
      <c r="AX12">
        <v>16</v>
      </c>
      <c r="AY12">
        <v>24</v>
      </c>
      <c r="AZ12">
        <v>31.9328</v>
      </c>
      <c r="BA12">
        <v>21.739799999999999</v>
      </c>
      <c r="BB12">
        <v>15.297599999999999</v>
      </c>
      <c r="BC12">
        <v>11.507099999999999</v>
      </c>
      <c r="BD12">
        <v>8.9184999999999999</v>
      </c>
      <c r="BE12">
        <v>7.1116999999999999</v>
      </c>
      <c r="BF12">
        <v>5.8207000000000004</v>
      </c>
      <c r="BG12">
        <v>5.1402999999999999</v>
      </c>
      <c r="BH12">
        <v>5.1258999999999997</v>
      </c>
      <c r="BI12">
        <v>109.44</v>
      </c>
      <c r="BJ12">
        <v>134.29</v>
      </c>
      <c r="BK12">
        <v>158.28</v>
      </c>
      <c r="BL12">
        <v>191.99</v>
      </c>
      <c r="BM12">
        <v>211.99</v>
      </c>
      <c r="BN12">
        <v>257.45999999999998</v>
      </c>
      <c r="BO12">
        <v>273.64</v>
      </c>
      <c r="BP12">
        <v>333.05</v>
      </c>
      <c r="BQ12">
        <v>346.44</v>
      </c>
      <c r="BR12">
        <v>422.46</v>
      </c>
      <c r="BS12">
        <v>424.41</v>
      </c>
      <c r="BT12">
        <v>517.17999999999995</v>
      </c>
      <c r="BU12">
        <v>488.91</v>
      </c>
      <c r="BV12">
        <v>590.79</v>
      </c>
      <c r="BW12">
        <v>50.4</v>
      </c>
      <c r="BX12">
        <v>45.6</v>
      </c>
      <c r="BY12">
        <v>12.350099999999999</v>
      </c>
      <c r="BZ12">
        <v>-21.411110000000001</v>
      </c>
      <c r="CA12">
        <v>-13.337400000000001</v>
      </c>
      <c r="CB12">
        <v>17.192599999999999</v>
      </c>
      <c r="CC12">
        <v>-2.3108</v>
      </c>
      <c r="CD12">
        <v>-13.337400000000001</v>
      </c>
      <c r="CE12">
        <v>6111137</v>
      </c>
      <c r="CF12">
        <v>1</v>
      </c>
      <c r="CI12">
        <v>2.6120999999999999</v>
      </c>
      <c r="CJ12">
        <v>4.9185999999999996</v>
      </c>
      <c r="CK12">
        <v>5.9257</v>
      </c>
      <c r="CL12">
        <v>7.3456999999999999</v>
      </c>
      <c r="CM12">
        <v>8.7728999999999999</v>
      </c>
      <c r="CN12">
        <v>11.847899999999999</v>
      </c>
      <c r="CO12">
        <v>2.95</v>
      </c>
      <c r="CP12">
        <v>5</v>
      </c>
      <c r="CQ12">
        <v>7.1020000000000003</v>
      </c>
      <c r="CR12">
        <v>8.4719999999999995</v>
      </c>
      <c r="CS12">
        <v>10.327999999999999</v>
      </c>
      <c r="CT12">
        <v>14.09</v>
      </c>
      <c r="CU12">
        <v>25.135200000000001</v>
      </c>
      <c r="CV12">
        <v>24.984300000000001</v>
      </c>
      <c r="CW12">
        <v>24.9466</v>
      </c>
      <c r="CX12">
        <v>24.992100000000001</v>
      </c>
      <c r="CY12">
        <v>25.072700000000001</v>
      </c>
      <c r="CZ12">
        <v>24.930499999999999</v>
      </c>
      <c r="DB12">
        <v>19483</v>
      </c>
      <c r="DC12">
        <v>853</v>
      </c>
      <c r="DD12">
        <v>11</v>
      </c>
      <c r="DF12" t="s">
        <v>453</v>
      </c>
      <c r="DG12">
        <v>508</v>
      </c>
      <c r="DH12">
        <v>1121</v>
      </c>
      <c r="DI12">
        <v>10</v>
      </c>
      <c r="DJ12">
        <v>3</v>
      </c>
      <c r="DK12">
        <v>40</v>
      </c>
      <c r="DL12">
        <v>41.25</v>
      </c>
      <c r="DM12">
        <v>-21.411110000000001</v>
      </c>
      <c r="DN12">
        <v>1457.0929000000001</v>
      </c>
      <c r="DO12">
        <v>1445.7572</v>
      </c>
      <c r="DP12">
        <v>1195.1215</v>
      </c>
      <c r="DQ12">
        <v>1125.3357000000001</v>
      </c>
      <c r="DR12">
        <v>1033.1857</v>
      </c>
      <c r="DS12">
        <v>988.8</v>
      </c>
      <c r="DT12">
        <v>859.76430000000005</v>
      </c>
      <c r="DU12">
        <v>54.0657</v>
      </c>
      <c r="DV12">
        <v>56.182899999999997</v>
      </c>
      <c r="DW12">
        <v>55.12</v>
      </c>
      <c r="DX12">
        <v>53.821399999999997</v>
      </c>
      <c r="DY12">
        <v>50.42</v>
      </c>
      <c r="DZ12">
        <v>32.744300000000003</v>
      </c>
      <c r="EA12">
        <v>50.947099999999999</v>
      </c>
      <c r="EB12">
        <v>31.9328</v>
      </c>
      <c r="EC12">
        <v>21.739799999999999</v>
      </c>
      <c r="ED12">
        <v>15.297599999999999</v>
      </c>
      <c r="EE12">
        <v>11.507099999999999</v>
      </c>
      <c r="EF12">
        <v>8.9184999999999999</v>
      </c>
      <c r="EG12">
        <v>7.1116999999999999</v>
      </c>
      <c r="EH12">
        <v>5.8207000000000004</v>
      </c>
      <c r="EI12">
        <v>5.1402999999999999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4.4783000000000003E-2</v>
      </c>
      <c r="EY12">
        <v>3.7379999999999997E-2</v>
      </c>
      <c r="EZ12">
        <v>3.4344E-2</v>
      </c>
      <c r="FA12">
        <v>1.6243E-2</v>
      </c>
      <c r="FB12">
        <v>1.7354999999999999E-2</v>
      </c>
      <c r="FC12">
        <v>2.0025999999999999E-2</v>
      </c>
      <c r="FD12">
        <v>1.7838E-2</v>
      </c>
      <c r="FE12">
        <v>-1.45E-4</v>
      </c>
      <c r="FF12">
        <v>-4.44E-4</v>
      </c>
      <c r="FG12">
        <v>-9.8499999999999998E-4</v>
      </c>
      <c r="FH12">
        <v>-6.6200000000000005E-4</v>
      </c>
      <c r="FI12">
        <v>-8.12E-4</v>
      </c>
      <c r="FJ12">
        <v>-1.1423000000000001E-2</v>
      </c>
      <c r="FK12">
        <v>-6.522E-3</v>
      </c>
      <c r="FL12">
        <v>8.5390999999999995E-2</v>
      </c>
      <c r="FM12">
        <v>8.1136E-2</v>
      </c>
      <c r="FN12">
        <v>7.9631999999999994E-2</v>
      </c>
      <c r="FO12">
        <v>7.6229000000000005E-2</v>
      </c>
      <c r="FP12">
        <v>8.2552E-2</v>
      </c>
      <c r="FQ12">
        <v>0.110526</v>
      </c>
      <c r="FR12">
        <v>0.10405300000000001</v>
      </c>
      <c r="FS12">
        <v>-0.22461600000000001</v>
      </c>
      <c r="FT12">
        <v>-0.22090699999999999</v>
      </c>
      <c r="FU12">
        <v>-0.21895600000000001</v>
      </c>
      <c r="FV12">
        <v>-0.21811</v>
      </c>
      <c r="FW12">
        <v>-0.221723</v>
      </c>
      <c r="FX12">
        <v>-0.230933</v>
      </c>
      <c r="FY12">
        <v>-0.22450700000000001</v>
      </c>
      <c r="FZ12">
        <v>-1.4034230000000001</v>
      </c>
      <c r="GA12">
        <v>-1.366463</v>
      </c>
      <c r="GB12">
        <v>-1.349094</v>
      </c>
      <c r="GC12">
        <v>-1.341637</v>
      </c>
      <c r="GD12">
        <v>-1.373974</v>
      </c>
      <c r="GE12">
        <v>-1.458288</v>
      </c>
      <c r="GF12">
        <v>-1.4011130000000001</v>
      </c>
      <c r="GG12">
        <v>-0.35041899999999998</v>
      </c>
      <c r="GH12">
        <v>-0.31945899999999999</v>
      </c>
      <c r="GI12">
        <v>-0.30821199999999999</v>
      </c>
      <c r="GJ12">
        <v>-0.30447299999999999</v>
      </c>
      <c r="GK12">
        <v>-0.33904800000000002</v>
      </c>
      <c r="GL12">
        <v>-0.47801300000000002</v>
      </c>
      <c r="GM12">
        <v>-0.41650100000000001</v>
      </c>
      <c r="GN12">
        <v>-0.40366800000000003</v>
      </c>
      <c r="GO12">
        <v>-0.37072699999999997</v>
      </c>
      <c r="GP12">
        <v>-0.35269</v>
      </c>
      <c r="GQ12">
        <v>-0.34495500000000001</v>
      </c>
      <c r="GR12">
        <v>-0.37828499999999998</v>
      </c>
      <c r="GS12">
        <v>-0.46182200000000001</v>
      </c>
      <c r="GT12">
        <v>-0.40273199999999998</v>
      </c>
      <c r="GU12">
        <v>0.41903499999999999</v>
      </c>
      <c r="GV12">
        <v>0.39427400000000001</v>
      </c>
      <c r="GW12">
        <v>0.36814200000000002</v>
      </c>
      <c r="GX12">
        <v>0.347383</v>
      </c>
      <c r="GY12">
        <v>0.59584099999999995</v>
      </c>
      <c r="GZ12">
        <v>0.51520299999999997</v>
      </c>
      <c r="HA12">
        <v>0.47539100000000001</v>
      </c>
      <c r="HB12">
        <v>0</v>
      </c>
      <c r="HC12">
        <v>-25</v>
      </c>
      <c r="HD12">
        <v>-25</v>
      </c>
      <c r="HE12">
        <v>-25</v>
      </c>
      <c r="HF12">
        <v>-25</v>
      </c>
      <c r="HG12">
        <v>-20</v>
      </c>
      <c r="HH12">
        <v>20</v>
      </c>
      <c r="HI12">
        <v>-1.447667</v>
      </c>
      <c r="HJ12">
        <v>-1.4256740000000001</v>
      </c>
      <c r="HK12">
        <v>-1.414541</v>
      </c>
      <c r="HL12">
        <v>-1.409063</v>
      </c>
      <c r="HM12">
        <v>-1.4285730000000001</v>
      </c>
      <c r="HN12">
        <v>0</v>
      </c>
      <c r="HO12">
        <v>0</v>
      </c>
      <c r="HQ12">
        <v>1407.973</v>
      </c>
      <c r="HR12">
        <v>0</v>
      </c>
      <c r="HT12">
        <v>1414.2469000000001</v>
      </c>
      <c r="HU12">
        <v>0</v>
      </c>
      <c r="HW12">
        <v>737.13300000000004</v>
      </c>
      <c r="HX12">
        <v>0</v>
      </c>
      <c r="HZ12">
        <v>737.39800000000002</v>
      </c>
      <c r="IA12">
        <v>0</v>
      </c>
      <c r="IC12">
        <v>1403.325</v>
      </c>
      <c r="ID12">
        <v>0</v>
      </c>
      <c r="IF12">
        <v>1428.3689999999999</v>
      </c>
      <c r="IG12">
        <v>0</v>
      </c>
      <c r="II12">
        <v>761.12300000000005</v>
      </c>
      <c r="IJ12">
        <v>0</v>
      </c>
      <c r="IL12">
        <v>761.35400000000004</v>
      </c>
      <c r="IM12">
        <v>0</v>
      </c>
      <c r="IO12">
        <v>1400.683</v>
      </c>
      <c r="IP12">
        <v>0</v>
      </c>
      <c r="IR12">
        <v>1422.019</v>
      </c>
      <c r="IS12">
        <v>0</v>
      </c>
      <c r="IU12">
        <v>771.73599999999999</v>
      </c>
      <c r="IV12">
        <v>0</v>
      </c>
      <c r="IX12">
        <v>771.49400000000003</v>
      </c>
      <c r="IY12">
        <v>0</v>
      </c>
      <c r="JA12">
        <v>1536.5730000000001</v>
      </c>
      <c r="JB12">
        <v>0</v>
      </c>
      <c r="JD12">
        <v>1536.675</v>
      </c>
      <c r="JE12">
        <v>0</v>
      </c>
      <c r="JG12">
        <v>777.87699999999995</v>
      </c>
      <c r="JH12">
        <v>0</v>
      </c>
      <c r="JJ12">
        <v>777.66399999999999</v>
      </c>
      <c r="JK12">
        <v>0</v>
      </c>
      <c r="JM12">
        <v>1450.5940000000001</v>
      </c>
      <c r="JN12">
        <v>0</v>
      </c>
      <c r="JP12">
        <v>1450.645</v>
      </c>
      <c r="JQ12">
        <v>0</v>
      </c>
      <c r="JS12">
        <v>749.06200000000001</v>
      </c>
      <c r="JT12">
        <v>0</v>
      </c>
      <c r="JV12">
        <v>748.86599999999999</v>
      </c>
      <c r="JW12">
        <v>0</v>
      </c>
      <c r="JY12">
        <v>1494.7139999999999</v>
      </c>
      <c r="JZ12">
        <v>0</v>
      </c>
      <c r="KB12">
        <v>1499.1079999999999</v>
      </c>
      <c r="KC12">
        <v>0</v>
      </c>
      <c r="KE12">
        <v>726.26700000000005</v>
      </c>
      <c r="KF12">
        <v>0.10199999999999999</v>
      </c>
      <c r="KH12">
        <v>726.46500000000003</v>
      </c>
      <c r="KI12">
        <v>0.10199999999999999</v>
      </c>
      <c r="KK12">
        <v>1447.521</v>
      </c>
      <c r="KL12">
        <v>0</v>
      </c>
      <c r="KN12">
        <v>1449.172</v>
      </c>
      <c r="KO12">
        <v>0</v>
      </c>
      <c r="KQ12">
        <v>763.42</v>
      </c>
      <c r="KR12">
        <v>2.5000000000000001E-2</v>
      </c>
      <c r="KT12">
        <v>763.67399999999998</v>
      </c>
      <c r="KU12">
        <v>2.5000000000000001E-2</v>
      </c>
      <c r="KV12">
        <v>124.42261982390001</v>
      </c>
      <c r="KW12">
        <v>117.3029561792</v>
      </c>
      <c r="KX12">
        <v>95.169915287999984</v>
      </c>
      <c r="KY12">
        <v>85.783215075300006</v>
      </c>
      <c r="KZ12">
        <v>85.291545906400003</v>
      </c>
      <c r="LA12">
        <v>109.28810879999999</v>
      </c>
      <c r="LB12">
        <v>89.461054707900004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-23.462792799999999</v>
      </c>
      <c r="LI12">
        <v>-5.7024778000000005</v>
      </c>
      <c r="LJ12">
        <v>-62.645995874000015</v>
      </c>
      <c r="LK12">
        <v>-50.471677368000002</v>
      </c>
      <c r="LL12">
        <v>-45.004426746</v>
      </c>
      <c r="LM12">
        <v>-20.904046097000002</v>
      </c>
      <c r="LN12">
        <v>-22.729651881999999</v>
      </c>
      <c r="LO12">
        <v>-12.545651663999998</v>
      </c>
      <c r="LP12">
        <v>-15.854994708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35.641850000000005</v>
      </c>
      <c r="LZ12">
        <v>35.363525000000003</v>
      </c>
      <c r="MA12">
        <v>35.226574999999997</v>
      </c>
      <c r="MB12">
        <v>35.714325000000002</v>
      </c>
      <c r="MC12">
        <v>0</v>
      </c>
      <c r="MD12">
        <v>0</v>
      </c>
      <c r="ME12">
        <v>-18.945648528299998</v>
      </c>
      <c r="MF12">
        <v>-17.948133051099997</v>
      </c>
      <c r="MG12">
        <v>-16.988645439999999</v>
      </c>
      <c r="MH12">
        <v>-16.3871631222</v>
      </c>
      <c r="MI12">
        <v>-17.094800160000002</v>
      </c>
      <c r="MJ12">
        <v>-15.652201075900003</v>
      </c>
      <c r="MK12">
        <v>-21.2195180971</v>
      </c>
      <c r="ML12">
        <v>42.830975421599994</v>
      </c>
      <c r="MM12">
        <v>84.524995760099998</v>
      </c>
      <c r="MN12">
        <v>68.540368101999988</v>
      </c>
      <c r="MO12">
        <v>83.718580856100004</v>
      </c>
      <c r="MP12">
        <v>81.181418864400001</v>
      </c>
      <c r="MQ12">
        <v>57.627463260099994</v>
      </c>
      <c r="MR12">
        <v>46.684064102800001</v>
      </c>
    </row>
    <row r="13" spans="1:356" x14ac:dyDescent="0.25">
      <c r="A13">
        <v>296</v>
      </c>
      <c r="B13" t="s">
        <v>394</v>
      </c>
      <c r="C13" s="3">
        <v>42864.085416666669</v>
      </c>
      <c r="D13">
        <v>52.767800000000001</v>
      </c>
      <c r="E13">
        <v>49.277100000000004</v>
      </c>
      <c r="F13">
        <v>57</v>
      </c>
      <c r="G13">
        <v>49</v>
      </c>
      <c r="H13">
        <v>1.1752</v>
      </c>
      <c r="I13">
        <v>478.13069999999999</v>
      </c>
      <c r="J13">
        <v>20197</v>
      </c>
      <c r="K13">
        <v>30</v>
      </c>
      <c r="L13">
        <v>239962</v>
      </c>
      <c r="M13">
        <v>239921</v>
      </c>
      <c r="N13">
        <v>139188</v>
      </c>
      <c r="O13">
        <v>139196</v>
      </c>
      <c r="P13">
        <v>139345</v>
      </c>
      <c r="Q13">
        <v>139352</v>
      </c>
      <c r="R13">
        <v>221044</v>
      </c>
      <c r="S13">
        <v>221051</v>
      </c>
      <c r="T13">
        <v>220889</v>
      </c>
      <c r="U13">
        <v>220897</v>
      </c>
      <c r="V13">
        <v>215715</v>
      </c>
      <c r="W13">
        <v>215459</v>
      </c>
      <c r="X13">
        <v>215905</v>
      </c>
      <c r="Y13">
        <v>215749</v>
      </c>
      <c r="Z13">
        <v>294066</v>
      </c>
      <c r="AA13">
        <v>294017</v>
      </c>
      <c r="AB13">
        <v>1360.9301</v>
      </c>
      <c r="AC13">
        <v>41547.941400000003</v>
      </c>
      <c r="AD13">
        <v>4</v>
      </c>
      <c r="AE13">
        <v>6.1273999999999997</v>
      </c>
      <c r="AF13">
        <v>6.1273999999999997</v>
      </c>
      <c r="AG13">
        <v>6.1273999999999997</v>
      </c>
      <c r="AH13">
        <v>6.1273999999999997</v>
      </c>
      <c r="AI13">
        <v>6.1273999999999997</v>
      </c>
      <c r="AJ13">
        <v>6.1273999999999997</v>
      </c>
      <c r="AK13">
        <v>6.1273999999999997</v>
      </c>
      <c r="AL13">
        <v>1163.4766</v>
      </c>
      <c r="AM13">
        <v>1106.1891000000001</v>
      </c>
      <c r="AN13">
        <v>1050.1666</v>
      </c>
      <c r="AO13">
        <v>913.37260000000003</v>
      </c>
      <c r="AP13">
        <v>1048.0617999999999</v>
      </c>
      <c r="AQ13">
        <v>1000.3779</v>
      </c>
      <c r="AR13">
        <v>985.43409999999994</v>
      </c>
      <c r="AS13">
        <v>970.9307</v>
      </c>
      <c r="AT13">
        <v>956.1576</v>
      </c>
      <c r="AU13">
        <v>945.84879999999998</v>
      </c>
      <c r="AV13">
        <v>935.84119999999996</v>
      </c>
      <c r="AW13">
        <v>923.31449999999995</v>
      </c>
      <c r="AX13">
        <v>15.8</v>
      </c>
      <c r="AY13">
        <v>23</v>
      </c>
      <c r="AZ13">
        <v>32.160299999999999</v>
      </c>
      <c r="BA13">
        <v>21.728300000000001</v>
      </c>
      <c r="BB13">
        <v>15.101699999999999</v>
      </c>
      <c r="BC13">
        <v>11.1089</v>
      </c>
      <c r="BD13">
        <v>8.4039999999999999</v>
      </c>
      <c r="BE13">
        <v>6.5860000000000003</v>
      </c>
      <c r="BF13">
        <v>5.3296000000000001</v>
      </c>
      <c r="BG13">
        <v>4.62</v>
      </c>
      <c r="BH13">
        <v>4.6083999999999996</v>
      </c>
      <c r="BI13">
        <v>106.26</v>
      </c>
      <c r="BJ13">
        <v>136.88</v>
      </c>
      <c r="BK13">
        <v>154.79</v>
      </c>
      <c r="BL13">
        <v>195.54</v>
      </c>
      <c r="BM13">
        <v>212.91</v>
      </c>
      <c r="BN13">
        <v>268.08</v>
      </c>
      <c r="BO13">
        <v>281.01</v>
      </c>
      <c r="BP13">
        <v>355.6</v>
      </c>
      <c r="BQ13">
        <v>362.33</v>
      </c>
      <c r="BR13">
        <v>459.09</v>
      </c>
      <c r="BS13">
        <v>450.17</v>
      </c>
      <c r="BT13">
        <v>569.85</v>
      </c>
      <c r="BU13">
        <v>525.58000000000004</v>
      </c>
      <c r="BV13">
        <v>663.16</v>
      </c>
      <c r="BW13">
        <v>48.2</v>
      </c>
      <c r="BX13">
        <v>45.6</v>
      </c>
      <c r="BY13">
        <v>21.7438</v>
      </c>
      <c r="BZ13">
        <v>-12.299999</v>
      </c>
      <c r="CA13">
        <v>-6.6688000000000001</v>
      </c>
      <c r="CB13">
        <v>10.258100000000001</v>
      </c>
      <c r="CC13">
        <v>-2.1682999999999999</v>
      </c>
      <c r="CD13">
        <v>-6.6688000000000001</v>
      </c>
      <c r="CE13">
        <v>6110797</v>
      </c>
      <c r="CF13">
        <v>2</v>
      </c>
      <c r="CI13">
        <v>2.9514</v>
      </c>
      <c r="CJ13">
        <v>5.0228999999999999</v>
      </c>
      <c r="CK13">
        <v>6.2135999999999996</v>
      </c>
      <c r="CL13">
        <v>7.7721</v>
      </c>
      <c r="CM13">
        <v>9.4163999999999994</v>
      </c>
      <c r="CN13">
        <v>12.145</v>
      </c>
      <c r="CO13">
        <v>3.1659999999999999</v>
      </c>
      <c r="CP13">
        <v>5.2439999999999998</v>
      </c>
      <c r="CQ13">
        <v>7.0919999999999996</v>
      </c>
      <c r="CR13">
        <v>8.6560000000000006</v>
      </c>
      <c r="CS13">
        <v>10.468</v>
      </c>
      <c r="CT13">
        <v>14.246</v>
      </c>
      <c r="CU13">
        <v>25.099900000000002</v>
      </c>
      <c r="CV13">
        <v>24.9511</v>
      </c>
      <c r="CW13">
        <v>24.9969</v>
      </c>
      <c r="CX13">
        <v>25.084399999999999</v>
      </c>
      <c r="CY13">
        <v>25.0824</v>
      </c>
      <c r="CZ13">
        <v>24.875900000000001</v>
      </c>
      <c r="DB13">
        <v>19483</v>
      </c>
      <c r="DC13">
        <v>853</v>
      </c>
      <c r="DD13">
        <v>12</v>
      </c>
      <c r="DF13" t="s">
        <v>453</v>
      </c>
      <c r="DG13">
        <v>457</v>
      </c>
      <c r="DH13">
        <v>1169</v>
      </c>
      <c r="DI13">
        <v>10</v>
      </c>
      <c r="DJ13">
        <v>3</v>
      </c>
      <c r="DK13">
        <v>40</v>
      </c>
      <c r="DL13">
        <v>39.75</v>
      </c>
      <c r="DM13">
        <v>-12.299999</v>
      </c>
      <c r="DN13">
        <v>1567.9928</v>
      </c>
      <c r="DO13">
        <v>1570.9928</v>
      </c>
      <c r="DP13">
        <v>1362.1</v>
      </c>
      <c r="DQ13">
        <v>1298.2786000000001</v>
      </c>
      <c r="DR13">
        <v>1160.7428</v>
      </c>
      <c r="DS13">
        <v>1125.2</v>
      </c>
      <c r="DT13">
        <v>1039.5286000000001</v>
      </c>
      <c r="DU13">
        <v>57.138599999999997</v>
      </c>
      <c r="DV13">
        <v>57.7864</v>
      </c>
      <c r="DW13">
        <v>62.530700000000003</v>
      </c>
      <c r="DX13">
        <v>62.997100000000003</v>
      </c>
      <c r="DY13">
        <v>56.043599999999998</v>
      </c>
      <c r="DZ13">
        <v>53.500700000000002</v>
      </c>
      <c r="EA13">
        <v>44.357100000000003</v>
      </c>
      <c r="EB13">
        <v>32.160299999999999</v>
      </c>
      <c r="EC13">
        <v>21.728300000000001</v>
      </c>
      <c r="ED13">
        <v>15.101699999999999</v>
      </c>
      <c r="EE13">
        <v>11.1089</v>
      </c>
      <c r="EF13">
        <v>8.4039999999999999</v>
      </c>
      <c r="EG13">
        <v>6.5860000000000003</v>
      </c>
      <c r="EH13">
        <v>5.3296000000000001</v>
      </c>
      <c r="EI13">
        <v>4.62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4.9618000000000002E-2</v>
      </c>
      <c r="EY13">
        <v>4.1019E-2</v>
      </c>
      <c r="EZ13">
        <v>3.7661E-2</v>
      </c>
      <c r="FA13">
        <v>1.9806000000000001E-2</v>
      </c>
      <c r="FB13">
        <v>2.0927999999999999E-2</v>
      </c>
      <c r="FC13">
        <v>2.2870000000000001E-2</v>
      </c>
      <c r="FD13">
        <v>2.0414000000000002E-2</v>
      </c>
      <c r="FE13">
        <v>-1.5300000000000001E-4</v>
      </c>
      <c r="FF13">
        <v>-4.8500000000000003E-4</v>
      </c>
      <c r="FG13">
        <v>-1.078E-3</v>
      </c>
      <c r="FH13">
        <v>-7.2300000000000001E-4</v>
      </c>
      <c r="FI13">
        <v>-9.5399999999999999E-4</v>
      </c>
      <c r="FJ13">
        <v>-1.3209E-2</v>
      </c>
      <c r="FK13">
        <v>-7.6099999999999996E-3</v>
      </c>
      <c r="FL13">
        <v>8.4573999999999996E-2</v>
      </c>
      <c r="FM13">
        <v>8.0356999999999998E-2</v>
      </c>
      <c r="FN13">
        <v>7.8852000000000005E-2</v>
      </c>
      <c r="FO13">
        <v>7.5479000000000004E-2</v>
      </c>
      <c r="FP13">
        <v>8.1745999999999999E-2</v>
      </c>
      <c r="FQ13">
        <v>0.10928300000000001</v>
      </c>
      <c r="FR13">
        <v>0.102841</v>
      </c>
      <c r="FS13">
        <v>-0.24449699999999999</v>
      </c>
      <c r="FT13">
        <v>-0.24049300000000001</v>
      </c>
      <c r="FU13">
        <v>-0.238542</v>
      </c>
      <c r="FV13">
        <v>-0.237654</v>
      </c>
      <c r="FW13">
        <v>-0.24152799999999999</v>
      </c>
      <c r="FX13">
        <v>-0.25165500000000002</v>
      </c>
      <c r="FY13">
        <v>-0.244868</v>
      </c>
      <c r="FZ13">
        <v>-1.395259</v>
      </c>
      <c r="GA13">
        <v>-1.3587899999999999</v>
      </c>
      <c r="GB13">
        <v>-1.3428929999999999</v>
      </c>
      <c r="GC13">
        <v>-1.3357410000000001</v>
      </c>
      <c r="GD13">
        <v>-1.367442</v>
      </c>
      <c r="GE13">
        <v>-1.4536899999999999</v>
      </c>
      <c r="GF13">
        <v>-1.398288</v>
      </c>
      <c r="GG13">
        <v>-0.38487700000000002</v>
      </c>
      <c r="GH13">
        <v>-0.35078100000000001</v>
      </c>
      <c r="GI13">
        <v>-0.33798400000000001</v>
      </c>
      <c r="GJ13">
        <v>-0.33379300000000001</v>
      </c>
      <c r="GK13">
        <v>-0.37186599999999997</v>
      </c>
      <c r="GL13">
        <v>-0.52437900000000004</v>
      </c>
      <c r="GM13">
        <v>-0.455901</v>
      </c>
      <c r="GN13">
        <v>-0.39548699999999998</v>
      </c>
      <c r="GO13">
        <v>-0.36349999999999999</v>
      </c>
      <c r="GP13">
        <v>-0.34721400000000002</v>
      </c>
      <c r="GQ13">
        <v>-0.33988099999999999</v>
      </c>
      <c r="GR13">
        <v>-0.37221399999999999</v>
      </c>
      <c r="GS13">
        <v>-0.454376</v>
      </c>
      <c r="GT13">
        <v>-0.39809099999999997</v>
      </c>
      <c r="GU13">
        <v>0.41533700000000001</v>
      </c>
      <c r="GV13">
        <v>0.38829399999999997</v>
      </c>
      <c r="GW13">
        <v>0.357325</v>
      </c>
      <c r="GX13">
        <v>0.32181999999999999</v>
      </c>
      <c r="GY13">
        <v>0.54332000000000003</v>
      </c>
      <c r="GZ13">
        <v>0.46293000000000001</v>
      </c>
      <c r="HA13">
        <v>0.421261</v>
      </c>
      <c r="HB13">
        <v>0</v>
      </c>
      <c r="HC13">
        <v>-25</v>
      </c>
      <c r="HD13">
        <v>-25</v>
      </c>
      <c r="HE13">
        <v>-25</v>
      </c>
      <c r="HF13">
        <v>-25</v>
      </c>
      <c r="HG13">
        <v>-10</v>
      </c>
      <c r="HH13">
        <v>10</v>
      </c>
      <c r="HI13">
        <v>-1.5933759999999999</v>
      </c>
      <c r="HJ13">
        <v>-1.569474</v>
      </c>
      <c r="HK13">
        <v>-1.5584009999999999</v>
      </c>
      <c r="HL13">
        <v>-1.553018</v>
      </c>
      <c r="HM13">
        <v>-1.575267</v>
      </c>
      <c r="HN13">
        <v>0</v>
      </c>
      <c r="HO13">
        <v>0</v>
      </c>
      <c r="HQ13">
        <v>1407.973</v>
      </c>
      <c r="HR13">
        <v>0</v>
      </c>
      <c r="HT13">
        <v>1414.2469000000001</v>
      </c>
      <c r="HU13">
        <v>0</v>
      </c>
      <c r="HW13">
        <v>737.13300000000004</v>
      </c>
      <c r="HX13">
        <v>0</v>
      </c>
      <c r="HZ13">
        <v>737.39800000000002</v>
      </c>
      <c r="IA13">
        <v>0</v>
      </c>
      <c r="IC13">
        <v>1403.325</v>
      </c>
      <c r="ID13">
        <v>0</v>
      </c>
      <c r="IF13">
        <v>1428.3689999999999</v>
      </c>
      <c r="IG13">
        <v>0</v>
      </c>
      <c r="II13">
        <v>761.12300000000005</v>
      </c>
      <c r="IJ13">
        <v>0</v>
      </c>
      <c r="IL13">
        <v>761.35400000000004</v>
      </c>
      <c r="IM13">
        <v>0</v>
      </c>
      <c r="IO13">
        <v>1400.683</v>
      </c>
      <c r="IP13">
        <v>0</v>
      </c>
      <c r="IR13">
        <v>1422.019</v>
      </c>
      <c r="IS13">
        <v>0</v>
      </c>
      <c r="IU13">
        <v>771.73599999999999</v>
      </c>
      <c r="IV13">
        <v>0</v>
      </c>
      <c r="IX13">
        <v>771.49400000000003</v>
      </c>
      <c r="IY13">
        <v>0</v>
      </c>
      <c r="JA13">
        <v>1536.5730000000001</v>
      </c>
      <c r="JB13">
        <v>0</v>
      </c>
      <c r="JD13">
        <v>1536.675</v>
      </c>
      <c r="JE13">
        <v>0</v>
      </c>
      <c r="JG13">
        <v>777.87699999999995</v>
      </c>
      <c r="JH13">
        <v>0</v>
      </c>
      <c r="JJ13">
        <v>777.66399999999999</v>
      </c>
      <c r="JK13">
        <v>0</v>
      </c>
      <c r="JM13">
        <v>1450.5940000000001</v>
      </c>
      <c r="JN13">
        <v>0</v>
      </c>
      <c r="JP13">
        <v>1450.645</v>
      </c>
      <c r="JQ13">
        <v>0</v>
      </c>
      <c r="JS13">
        <v>749.06200000000001</v>
      </c>
      <c r="JT13">
        <v>0</v>
      </c>
      <c r="JV13">
        <v>748.86599999999999</v>
      </c>
      <c r="JW13">
        <v>0</v>
      </c>
      <c r="JY13">
        <v>1494.7139999999999</v>
      </c>
      <c r="JZ13">
        <v>0</v>
      </c>
      <c r="KB13">
        <v>1499.1079999999999</v>
      </c>
      <c r="KC13">
        <v>0</v>
      </c>
      <c r="KE13">
        <v>726.26700000000005</v>
      </c>
      <c r="KF13">
        <v>0.10199999999999999</v>
      </c>
      <c r="KH13">
        <v>726.46500000000003</v>
      </c>
      <c r="KI13">
        <v>0.10199999999999999</v>
      </c>
      <c r="KK13">
        <v>1447.521</v>
      </c>
      <c r="KL13">
        <v>0</v>
      </c>
      <c r="KN13">
        <v>1449.172</v>
      </c>
      <c r="KO13">
        <v>0</v>
      </c>
      <c r="KQ13">
        <v>763.42</v>
      </c>
      <c r="KR13">
        <v>2.5000000000000001E-2</v>
      </c>
      <c r="KT13">
        <v>763.67399999999998</v>
      </c>
      <c r="KU13">
        <v>2.5000000000000001E-2</v>
      </c>
      <c r="KV13">
        <v>132.61142306719998</v>
      </c>
      <c r="KW13">
        <v>126.24026842959999</v>
      </c>
      <c r="KX13">
        <v>107.4043092</v>
      </c>
      <c r="KY13">
        <v>97.992770449400012</v>
      </c>
      <c r="KZ13">
        <v>94.886080928799998</v>
      </c>
      <c r="LA13">
        <v>122.96523160000001</v>
      </c>
      <c r="LB13">
        <v>106.90616075260002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-25.568148000000001</v>
      </c>
      <c r="LI13">
        <v>-6.2196471999999998</v>
      </c>
      <c r="LJ13">
        <v>-69.016486435000004</v>
      </c>
      <c r="LK13">
        <v>-55.077193859999994</v>
      </c>
      <c r="LL13">
        <v>-49.127054618999992</v>
      </c>
      <c r="LM13">
        <v>-25.489945502999998</v>
      </c>
      <c r="LN13">
        <v>-27.313286508000001</v>
      </c>
      <c r="LO13">
        <v>-14.044099090000001</v>
      </c>
      <c r="LP13">
        <v>-17.903679552000003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39.236850000000004</v>
      </c>
      <c r="LZ13">
        <v>38.960025000000002</v>
      </c>
      <c r="MA13">
        <v>38.825450000000004</v>
      </c>
      <c r="MB13">
        <v>39.381675000000001</v>
      </c>
      <c r="MC13">
        <v>0</v>
      </c>
      <c r="MD13">
        <v>0</v>
      </c>
      <c r="ME13">
        <v>-21.991332952200001</v>
      </c>
      <c r="MF13">
        <v>-20.270371178400001</v>
      </c>
      <c r="MG13">
        <v>-21.134376108800002</v>
      </c>
      <c r="MH13">
        <v>-21.027991000300002</v>
      </c>
      <c r="MI13">
        <v>-20.840709357599998</v>
      </c>
      <c r="MJ13">
        <v>-28.054643565300005</v>
      </c>
      <c r="MK13">
        <v>-20.222446247100002</v>
      </c>
      <c r="ML13">
        <v>41.603603679999978</v>
      </c>
      <c r="MM13">
        <v>90.129553391200005</v>
      </c>
      <c r="MN13">
        <v>76.102903472200012</v>
      </c>
      <c r="MO13">
        <v>90.300283946100009</v>
      </c>
      <c r="MP13">
        <v>86.113760063200004</v>
      </c>
      <c r="MQ13">
        <v>55.298340944699994</v>
      </c>
      <c r="MR13">
        <v>62.560387753500017</v>
      </c>
    </row>
    <row r="14" spans="1:356" x14ac:dyDescent="0.25">
      <c r="A14">
        <v>296</v>
      </c>
      <c r="B14" t="s">
        <v>395</v>
      </c>
      <c r="C14" s="3">
        <v>42864.086805555555</v>
      </c>
      <c r="D14">
        <v>52.480699999999999</v>
      </c>
      <c r="E14">
        <v>49.578800000000001</v>
      </c>
      <c r="F14">
        <v>70</v>
      </c>
      <c r="G14">
        <v>49</v>
      </c>
      <c r="H14">
        <v>1.1752</v>
      </c>
      <c r="I14">
        <v>441.1</v>
      </c>
      <c r="J14">
        <v>20748</v>
      </c>
      <c r="K14">
        <v>30</v>
      </c>
      <c r="L14">
        <v>239962</v>
      </c>
      <c r="M14">
        <v>239921</v>
      </c>
      <c r="N14">
        <v>139188</v>
      </c>
      <c r="O14">
        <v>139196</v>
      </c>
      <c r="P14">
        <v>139345</v>
      </c>
      <c r="Q14">
        <v>139352</v>
      </c>
      <c r="R14">
        <v>221044</v>
      </c>
      <c r="S14">
        <v>221051</v>
      </c>
      <c r="T14">
        <v>220889</v>
      </c>
      <c r="U14">
        <v>220897</v>
      </c>
      <c r="V14">
        <v>215715</v>
      </c>
      <c r="W14">
        <v>215459</v>
      </c>
      <c r="X14">
        <v>215905</v>
      </c>
      <c r="Y14">
        <v>215749</v>
      </c>
      <c r="Z14">
        <v>294066</v>
      </c>
      <c r="AA14">
        <v>294017</v>
      </c>
      <c r="AB14">
        <v>1360.9301</v>
      </c>
      <c r="AC14">
        <v>41569.011700000003</v>
      </c>
      <c r="AD14">
        <v>4</v>
      </c>
      <c r="AE14">
        <v>6.3920000000000003</v>
      </c>
      <c r="AF14">
        <v>6.3920000000000003</v>
      </c>
      <c r="AG14">
        <v>6.3920000000000003</v>
      </c>
      <c r="AH14">
        <v>6.3920000000000003</v>
      </c>
      <c r="AI14">
        <v>6.3920000000000003</v>
      </c>
      <c r="AJ14">
        <v>6.3920000000000003</v>
      </c>
      <c r="AK14">
        <v>6.3920000000000003</v>
      </c>
      <c r="AL14">
        <v>1181.0546999999999</v>
      </c>
      <c r="AM14">
        <v>1116.8172999999999</v>
      </c>
      <c r="AN14">
        <v>1056.3334</v>
      </c>
      <c r="AO14">
        <v>921.64670000000001</v>
      </c>
      <c r="AP14">
        <v>1064.2873999999999</v>
      </c>
      <c r="AQ14">
        <v>1016.3552</v>
      </c>
      <c r="AR14">
        <v>1000.6187</v>
      </c>
      <c r="AS14">
        <v>985.40179999999998</v>
      </c>
      <c r="AT14">
        <v>969.6096</v>
      </c>
      <c r="AU14">
        <v>958.52430000000004</v>
      </c>
      <c r="AV14">
        <v>947.13750000000005</v>
      </c>
      <c r="AW14">
        <v>934.40430000000003</v>
      </c>
      <c r="AX14">
        <v>16</v>
      </c>
      <c r="AY14">
        <v>21.8</v>
      </c>
      <c r="AZ14">
        <v>32.317700000000002</v>
      </c>
      <c r="BA14">
        <v>22.064299999999999</v>
      </c>
      <c r="BB14">
        <v>15.5807</v>
      </c>
      <c r="BC14">
        <v>11.646800000000001</v>
      </c>
      <c r="BD14">
        <v>8.9872999999999994</v>
      </c>
      <c r="BE14">
        <v>7.1180000000000003</v>
      </c>
      <c r="BF14">
        <v>5.827</v>
      </c>
      <c r="BG14">
        <v>5.1417000000000002</v>
      </c>
      <c r="BH14">
        <v>5.1207000000000003</v>
      </c>
      <c r="BI14">
        <v>107.21</v>
      </c>
      <c r="BJ14">
        <v>134.29</v>
      </c>
      <c r="BK14">
        <v>153.54</v>
      </c>
      <c r="BL14">
        <v>190.95</v>
      </c>
      <c r="BM14">
        <v>207.45</v>
      </c>
      <c r="BN14">
        <v>257.64999999999998</v>
      </c>
      <c r="BO14">
        <v>269.14999999999998</v>
      </c>
      <c r="BP14">
        <v>335.27</v>
      </c>
      <c r="BQ14">
        <v>341.74</v>
      </c>
      <c r="BR14">
        <v>428.72</v>
      </c>
      <c r="BS14">
        <v>416.76</v>
      </c>
      <c r="BT14">
        <v>526.32000000000005</v>
      </c>
      <c r="BU14">
        <v>481.89</v>
      </c>
      <c r="BV14">
        <v>601.69000000000005</v>
      </c>
      <c r="BW14">
        <v>49.2</v>
      </c>
      <c r="BX14">
        <v>45.7</v>
      </c>
      <c r="BY14">
        <v>21.459199999999999</v>
      </c>
      <c r="BZ14">
        <v>-2.2749999999999999</v>
      </c>
      <c r="CA14">
        <v>-0.50849999999999995</v>
      </c>
      <c r="CB14">
        <v>3.8374999999999999</v>
      </c>
      <c r="CC14">
        <v>-0.68700000000000006</v>
      </c>
      <c r="CD14">
        <v>-0.50849999999999995</v>
      </c>
      <c r="CE14">
        <v>6111756</v>
      </c>
      <c r="CF14">
        <v>1</v>
      </c>
      <c r="CI14">
        <v>2.8113999999999999</v>
      </c>
      <c r="CJ14">
        <v>4.8978999999999999</v>
      </c>
      <c r="CK14">
        <v>6.1329000000000002</v>
      </c>
      <c r="CL14">
        <v>7.5270999999999999</v>
      </c>
      <c r="CM14">
        <v>9.3414000000000001</v>
      </c>
      <c r="CN14">
        <v>12.347899999999999</v>
      </c>
      <c r="CO14">
        <v>3.234</v>
      </c>
      <c r="CP14">
        <v>5.15</v>
      </c>
      <c r="CQ14">
        <v>6.9880000000000004</v>
      </c>
      <c r="CR14">
        <v>8.8800000000000008</v>
      </c>
      <c r="CS14">
        <v>10.932</v>
      </c>
      <c r="CT14">
        <v>16.262</v>
      </c>
      <c r="CU14">
        <v>25.098400000000002</v>
      </c>
      <c r="CV14">
        <v>24.9437</v>
      </c>
      <c r="CW14">
        <v>24.9847</v>
      </c>
      <c r="CX14">
        <v>25.023900000000001</v>
      </c>
      <c r="CY14">
        <v>24.861499999999999</v>
      </c>
      <c r="CZ14">
        <v>24.977799999999998</v>
      </c>
      <c r="DB14">
        <v>19483</v>
      </c>
      <c r="DC14">
        <v>853</v>
      </c>
      <c r="DD14">
        <v>13</v>
      </c>
      <c r="DF14" t="s">
        <v>453</v>
      </c>
      <c r="DG14">
        <v>508</v>
      </c>
      <c r="DH14">
        <v>1170</v>
      </c>
      <c r="DI14">
        <v>10</v>
      </c>
      <c r="DJ14">
        <v>3</v>
      </c>
      <c r="DK14">
        <v>40</v>
      </c>
      <c r="DL14">
        <v>41.75</v>
      </c>
      <c r="DM14">
        <v>-2.2749999999999999</v>
      </c>
      <c r="DN14">
        <v>1524.3214</v>
      </c>
      <c r="DO14">
        <v>1489.5786000000001</v>
      </c>
      <c r="DP14">
        <v>1284.9357</v>
      </c>
      <c r="DQ14">
        <v>1193.5643</v>
      </c>
      <c r="DR14">
        <v>1094.3499999999999</v>
      </c>
      <c r="DS14">
        <v>1030.7572</v>
      </c>
      <c r="DT14">
        <v>905.80709999999999</v>
      </c>
      <c r="DU14">
        <v>54.965000000000003</v>
      </c>
      <c r="DV14">
        <v>56.557899999999997</v>
      </c>
      <c r="DW14">
        <v>54.237900000000003</v>
      </c>
      <c r="DX14">
        <v>59.358600000000003</v>
      </c>
      <c r="DY14">
        <v>52.251399999999997</v>
      </c>
      <c r="DZ14">
        <v>61.749299999999998</v>
      </c>
      <c r="EA14">
        <v>38.268599999999999</v>
      </c>
      <c r="EB14">
        <v>32.317700000000002</v>
      </c>
      <c r="EC14">
        <v>22.064299999999999</v>
      </c>
      <c r="ED14">
        <v>15.5807</v>
      </c>
      <c r="EE14">
        <v>11.646800000000001</v>
      </c>
      <c r="EF14">
        <v>8.9872999999999994</v>
      </c>
      <c r="EG14">
        <v>7.1180000000000003</v>
      </c>
      <c r="EH14">
        <v>5.827</v>
      </c>
      <c r="EI14">
        <v>5.1417000000000002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4.6398000000000002E-2</v>
      </c>
      <c r="EY14">
        <v>3.7219000000000002E-2</v>
      </c>
      <c r="EZ14">
        <v>3.3973000000000003E-2</v>
      </c>
      <c r="FA14">
        <v>1.7319000000000001E-2</v>
      </c>
      <c r="FB14">
        <v>1.8415000000000001E-2</v>
      </c>
      <c r="FC14">
        <v>2.0367E-2</v>
      </c>
      <c r="FD14">
        <v>1.8221000000000001E-2</v>
      </c>
      <c r="FE14">
        <v>-1.5300000000000001E-4</v>
      </c>
      <c r="FF14">
        <v>-4.8700000000000002E-4</v>
      </c>
      <c r="FG14">
        <v>-1.0839999999999999E-3</v>
      </c>
      <c r="FH14">
        <v>-7.27E-4</v>
      </c>
      <c r="FI14">
        <v>-9.5699999999999995E-4</v>
      </c>
      <c r="FJ14">
        <v>-1.3266E-2</v>
      </c>
      <c r="FK14">
        <v>-7.6290000000000004E-3</v>
      </c>
      <c r="FL14">
        <v>8.4552000000000002E-2</v>
      </c>
      <c r="FM14">
        <v>8.0343999999999999E-2</v>
      </c>
      <c r="FN14">
        <v>7.8842999999999996E-2</v>
      </c>
      <c r="FO14">
        <v>7.5481000000000006E-2</v>
      </c>
      <c r="FP14">
        <v>8.1742999999999996E-2</v>
      </c>
      <c r="FQ14">
        <v>0.109329</v>
      </c>
      <c r="FR14">
        <v>0.10292900000000001</v>
      </c>
      <c r="FS14">
        <v>-0.245062</v>
      </c>
      <c r="FT14">
        <v>-0.24096999999999999</v>
      </c>
      <c r="FU14">
        <v>-0.23896300000000001</v>
      </c>
      <c r="FV14">
        <v>-0.23796100000000001</v>
      </c>
      <c r="FW14">
        <v>-0.24190999999999999</v>
      </c>
      <c r="FX14">
        <v>-0.25192700000000001</v>
      </c>
      <c r="FY14">
        <v>-0.24488699999999999</v>
      </c>
      <c r="FZ14">
        <v>-1.39377</v>
      </c>
      <c r="GA14">
        <v>-1.3567100000000001</v>
      </c>
      <c r="GB14">
        <v>-1.3404229999999999</v>
      </c>
      <c r="GC14">
        <v>-1.332387</v>
      </c>
      <c r="GD14">
        <v>-1.3648480000000001</v>
      </c>
      <c r="GE14">
        <v>-1.4503429999999999</v>
      </c>
      <c r="GF14">
        <v>-1.392968</v>
      </c>
      <c r="GG14">
        <v>-0.38652500000000001</v>
      </c>
      <c r="GH14">
        <v>-0.352493</v>
      </c>
      <c r="GI14">
        <v>-0.33977000000000002</v>
      </c>
      <c r="GJ14">
        <v>-0.33584999999999998</v>
      </c>
      <c r="GK14">
        <v>-0.37401299999999998</v>
      </c>
      <c r="GL14">
        <v>-0.52812800000000004</v>
      </c>
      <c r="GM14">
        <v>-0.46022999999999997</v>
      </c>
      <c r="GN14">
        <v>-0.39389400000000002</v>
      </c>
      <c r="GO14">
        <v>-0.36138999999999999</v>
      </c>
      <c r="GP14">
        <v>-0.34477099999999999</v>
      </c>
      <c r="GQ14">
        <v>-0.33660000000000001</v>
      </c>
      <c r="GR14">
        <v>-0.36904799999999999</v>
      </c>
      <c r="GS14">
        <v>-0.44957999999999998</v>
      </c>
      <c r="GT14">
        <v>-0.39192100000000002</v>
      </c>
      <c r="GU14">
        <v>0.415879</v>
      </c>
      <c r="GV14">
        <v>0.39072499999999999</v>
      </c>
      <c r="GW14">
        <v>0.36240800000000001</v>
      </c>
      <c r="GX14">
        <v>0.33538200000000001</v>
      </c>
      <c r="GY14">
        <v>0.572855</v>
      </c>
      <c r="GZ14">
        <v>0.496112</v>
      </c>
      <c r="HA14">
        <v>0.455347</v>
      </c>
      <c r="HB14">
        <v>0</v>
      </c>
      <c r="HC14">
        <v>-25</v>
      </c>
      <c r="HD14">
        <v>-25</v>
      </c>
      <c r="HE14">
        <v>-25</v>
      </c>
      <c r="HF14">
        <v>-25</v>
      </c>
      <c r="HG14">
        <v>0</v>
      </c>
      <c r="HH14">
        <v>0</v>
      </c>
      <c r="HI14">
        <v>-1.595407</v>
      </c>
      <c r="HJ14">
        <v>-1.5713250000000001</v>
      </c>
      <c r="HK14">
        <v>-1.5598430000000001</v>
      </c>
      <c r="HL14">
        <v>-1.5541640000000001</v>
      </c>
      <c r="HM14">
        <v>-1.5762480000000001</v>
      </c>
      <c r="HN14">
        <v>0</v>
      </c>
      <c r="HO14">
        <v>0</v>
      </c>
      <c r="HQ14">
        <v>1407.973</v>
      </c>
      <c r="HR14">
        <v>0</v>
      </c>
      <c r="HT14">
        <v>1414.2469000000001</v>
      </c>
      <c r="HU14">
        <v>0</v>
      </c>
      <c r="HW14">
        <v>737.13300000000004</v>
      </c>
      <c r="HX14">
        <v>0</v>
      </c>
      <c r="HZ14">
        <v>737.39800000000002</v>
      </c>
      <c r="IA14">
        <v>0</v>
      </c>
      <c r="IC14">
        <v>1403.325</v>
      </c>
      <c r="ID14">
        <v>0</v>
      </c>
      <c r="IF14">
        <v>1428.3689999999999</v>
      </c>
      <c r="IG14">
        <v>0</v>
      </c>
      <c r="II14">
        <v>761.12300000000005</v>
      </c>
      <c r="IJ14">
        <v>0</v>
      </c>
      <c r="IL14">
        <v>761.35400000000004</v>
      </c>
      <c r="IM14">
        <v>0</v>
      </c>
      <c r="IO14">
        <v>1400.683</v>
      </c>
      <c r="IP14">
        <v>0</v>
      </c>
      <c r="IR14">
        <v>1422.019</v>
      </c>
      <c r="IS14">
        <v>0</v>
      </c>
      <c r="IU14">
        <v>771.73599999999999</v>
      </c>
      <c r="IV14">
        <v>0</v>
      </c>
      <c r="IX14">
        <v>771.49400000000003</v>
      </c>
      <c r="IY14">
        <v>0</v>
      </c>
      <c r="JA14">
        <v>1536.5730000000001</v>
      </c>
      <c r="JB14">
        <v>0</v>
      </c>
      <c r="JD14">
        <v>1536.675</v>
      </c>
      <c r="JE14">
        <v>0</v>
      </c>
      <c r="JG14">
        <v>777.87699999999995</v>
      </c>
      <c r="JH14">
        <v>0</v>
      </c>
      <c r="JJ14">
        <v>777.66399999999999</v>
      </c>
      <c r="JK14">
        <v>0</v>
      </c>
      <c r="JM14">
        <v>1450.5940000000001</v>
      </c>
      <c r="JN14">
        <v>0</v>
      </c>
      <c r="JP14">
        <v>1450.645</v>
      </c>
      <c r="JQ14">
        <v>0</v>
      </c>
      <c r="JS14">
        <v>749.06200000000001</v>
      </c>
      <c r="JT14">
        <v>0</v>
      </c>
      <c r="JV14">
        <v>748.86599999999999</v>
      </c>
      <c r="JW14">
        <v>0</v>
      </c>
      <c r="JY14">
        <v>1494.7139999999999</v>
      </c>
      <c r="JZ14">
        <v>0</v>
      </c>
      <c r="KB14">
        <v>1499.1079999999999</v>
      </c>
      <c r="KC14">
        <v>0</v>
      </c>
      <c r="KE14">
        <v>726.26700000000005</v>
      </c>
      <c r="KF14">
        <v>0.10199999999999999</v>
      </c>
      <c r="KH14">
        <v>726.46500000000003</v>
      </c>
      <c r="KI14">
        <v>0.10199999999999999</v>
      </c>
      <c r="KK14">
        <v>1447.521</v>
      </c>
      <c r="KL14">
        <v>0</v>
      </c>
      <c r="KN14">
        <v>1449.172</v>
      </c>
      <c r="KO14">
        <v>0</v>
      </c>
      <c r="KQ14">
        <v>763.42</v>
      </c>
      <c r="KR14">
        <v>2.5000000000000001E-2</v>
      </c>
      <c r="KT14">
        <v>763.67399999999998</v>
      </c>
      <c r="KU14">
        <v>2.5000000000000001E-2</v>
      </c>
      <c r="KV14">
        <v>128.8844230128</v>
      </c>
      <c r="KW14">
        <v>119.6787030384</v>
      </c>
      <c r="KX14">
        <v>101.3081853951</v>
      </c>
      <c r="KY14">
        <v>90.09142692830001</v>
      </c>
      <c r="KZ14">
        <v>89.455452049999991</v>
      </c>
      <c r="LA14">
        <v>112.6916539188</v>
      </c>
      <c r="LB14">
        <v>93.233818995900009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-25.5957832</v>
      </c>
      <c r="LI14">
        <v>-6.2201297999999996</v>
      </c>
      <c r="LJ14">
        <v>-64.454893650000002</v>
      </c>
      <c r="LK14">
        <v>-49.834671720000003</v>
      </c>
      <c r="LL14">
        <v>-44.085172047</v>
      </c>
      <c r="LM14">
        <v>-22.106965104000004</v>
      </c>
      <c r="LN14">
        <v>-23.827516384000003</v>
      </c>
      <c r="LO14">
        <v>-10.298885643</v>
      </c>
      <c r="LP14">
        <v>-14.754317056000001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39.283125000000005</v>
      </c>
      <c r="LZ14">
        <v>38.996075000000005</v>
      </c>
      <c r="MA14">
        <v>38.854100000000003</v>
      </c>
      <c r="MB14">
        <v>39.406200000000005</v>
      </c>
      <c r="MC14">
        <v>0</v>
      </c>
      <c r="MD14">
        <v>0</v>
      </c>
      <c r="ME14">
        <v>-21.245346625000003</v>
      </c>
      <c r="MF14">
        <v>-19.936263844699997</v>
      </c>
      <c r="MG14">
        <v>-18.428411283000003</v>
      </c>
      <c r="MH14">
        <v>-19.935585809999999</v>
      </c>
      <c r="MI14">
        <v>-19.542702868199999</v>
      </c>
      <c r="MJ14">
        <v>-32.611534310400003</v>
      </c>
      <c r="MK14">
        <v>-17.612357778</v>
      </c>
      <c r="ML14">
        <v>43.184182737799993</v>
      </c>
      <c r="MM14">
        <v>89.190892473700018</v>
      </c>
      <c r="MN14">
        <v>77.790677065099999</v>
      </c>
      <c r="MO14">
        <v>86.902976014300009</v>
      </c>
      <c r="MP14">
        <v>85.491432797800002</v>
      </c>
      <c r="MQ14">
        <v>44.185450765399992</v>
      </c>
      <c r="MR14">
        <v>54.647014361900005</v>
      </c>
    </row>
    <row r="15" spans="1:356" x14ac:dyDescent="0.25">
      <c r="A15">
        <v>296</v>
      </c>
      <c r="B15" t="s">
        <v>396</v>
      </c>
      <c r="C15" s="3">
        <v>42864.08792824074</v>
      </c>
      <c r="D15">
        <v>52.504300000000001</v>
      </c>
      <c r="E15">
        <v>49.982900000000001</v>
      </c>
      <c r="F15">
        <v>47</v>
      </c>
      <c r="G15">
        <v>46</v>
      </c>
      <c r="H15">
        <v>1.1752</v>
      </c>
      <c r="I15">
        <v>439.8879</v>
      </c>
      <c r="J15">
        <v>20683</v>
      </c>
      <c r="K15">
        <v>30</v>
      </c>
      <c r="L15">
        <v>239962</v>
      </c>
      <c r="M15">
        <v>239921</v>
      </c>
      <c r="N15">
        <v>139188</v>
      </c>
      <c r="O15">
        <v>139196</v>
      </c>
      <c r="P15">
        <v>139345</v>
      </c>
      <c r="Q15">
        <v>139352</v>
      </c>
      <c r="R15">
        <v>221044</v>
      </c>
      <c r="S15">
        <v>221051</v>
      </c>
      <c r="T15">
        <v>220889</v>
      </c>
      <c r="U15">
        <v>220897</v>
      </c>
      <c r="V15">
        <v>215715</v>
      </c>
      <c r="W15">
        <v>215459</v>
      </c>
      <c r="X15">
        <v>215905</v>
      </c>
      <c r="Y15">
        <v>215749</v>
      </c>
      <c r="Z15">
        <v>294066</v>
      </c>
      <c r="AA15">
        <v>294017</v>
      </c>
      <c r="AB15">
        <v>1360.9301</v>
      </c>
      <c r="AC15">
        <v>41590.152300000002</v>
      </c>
      <c r="AD15">
        <v>4</v>
      </c>
      <c r="AE15">
        <v>6.6558999999999999</v>
      </c>
      <c r="AF15">
        <v>6.6558999999999999</v>
      </c>
      <c r="AG15">
        <v>6.6558999999999999</v>
      </c>
      <c r="AH15">
        <v>6.6558999999999999</v>
      </c>
      <c r="AI15">
        <v>6.6558999999999999</v>
      </c>
      <c r="AJ15">
        <v>6.6558999999999999</v>
      </c>
      <c r="AK15">
        <v>6.6558999999999999</v>
      </c>
      <c r="AL15">
        <v>1161.1328000000001</v>
      </c>
      <c r="AM15">
        <v>1100.3710000000001</v>
      </c>
      <c r="AN15">
        <v>1042.8334</v>
      </c>
      <c r="AO15">
        <v>920.24289999999996</v>
      </c>
      <c r="AP15">
        <v>1052.4048</v>
      </c>
      <c r="AQ15">
        <v>1007.9199</v>
      </c>
      <c r="AR15">
        <v>994.39340000000004</v>
      </c>
      <c r="AS15">
        <v>981.25519999999995</v>
      </c>
      <c r="AT15">
        <v>967.70429999999999</v>
      </c>
      <c r="AU15">
        <v>955.38120000000004</v>
      </c>
      <c r="AV15">
        <v>943.69929999999999</v>
      </c>
      <c r="AW15">
        <v>930.03399999999999</v>
      </c>
      <c r="AX15">
        <v>16</v>
      </c>
      <c r="AY15">
        <v>19.600000000000001</v>
      </c>
      <c r="AZ15">
        <v>32.282200000000003</v>
      </c>
      <c r="BA15">
        <v>22.408200000000001</v>
      </c>
      <c r="BB15">
        <v>15.951700000000001</v>
      </c>
      <c r="BC15">
        <v>11.9094</v>
      </c>
      <c r="BD15">
        <v>9.1231000000000009</v>
      </c>
      <c r="BE15">
        <v>7.2249999999999996</v>
      </c>
      <c r="BF15">
        <v>5.8989000000000003</v>
      </c>
      <c r="BG15">
        <v>5.1355000000000004</v>
      </c>
      <c r="BH15">
        <v>5.1234000000000002</v>
      </c>
      <c r="BI15">
        <v>114.45</v>
      </c>
      <c r="BJ15">
        <v>140.30000000000001</v>
      </c>
      <c r="BK15">
        <v>162.49</v>
      </c>
      <c r="BL15">
        <v>196.7</v>
      </c>
      <c r="BM15">
        <v>219.29</v>
      </c>
      <c r="BN15">
        <v>265.57</v>
      </c>
      <c r="BO15">
        <v>285.70999999999998</v>
      </c>
      <c r="BP15">
        <v>347.34</v>
      </c>
      <c r="BQ15">
        <v>364.77</v>
      </c>
      <c r="BR15">
        <v>443.66</v>
      </c>
      <c r="BS15">
        <v>447.81</v>
      </c>
      <c r="BT15">
        <v>545</v>
      </c>
      <c r="BU15">
        <v>520.82000000000005</v>
      </c>
      <c r="BV15">
        <v>630.25</v>
      </c>
      <c r="BW15">
        <v>50.2</v>
      </c>
      <c r="BX15">
        <v>45.5</v>
      </c>
      <c r="BY15">
        <v>15.717499999999999</v>
      </c>
      <c r="BZ15">
        <v>2.5444450000000001</v>
      </c>
      <c r="CA15">
        <v>2.2850000000000001</v>
      </c>
      <c r="CB15">
        <v>2.6168</v>
      </c>
      <c r="CC15">
        <v>-0.53639999999999999</v>
      </c>
      <c r="CD15">
        <v>2.2850000000000001</v>
      </c>
      <c r="CE15">
        <v>6111756</v>
      </c>
      <c r="CF15">
        <v>2</v>
      </c>
      <c r="CI15">
        <v>2.7993000000000001</v>
      </c>
      <c r="CJ15">
        <v>4.9128999999999996</v>
      </c>
      <c r="CK15">
        <v>6.0228999999999999</v>
      </c>
      <c r="CL15">
        <v>7.5593000000000004</v>
      </c>
      <c r="CM15">
        <v>9.0721000000000007</v>
      </c>
      <c r="CN15">
        <v>11.8436</v>
      </c>
      <c r="CO15">
        <v>2.86</v>
      </c>
      <c r="CP15">
        <v>5.48</v>
      </c>
      <c r="CQ15">
        <v>6.6360000000000001</v>
      </c>
      <c r="CR15">
        <v>8.5739999999999998</v>
      </c>
      <c r="CS15">
        <v>10.050000000000001</v>
      </c>
      <c r="CT15">
        <v>13.858000000000001</v>
      </c>
      <c r="CU15">
        <v>25.166599999999999</v>
      </c>
      <c r="CV15">
        <v>24.865300000000001</v>
      </c>
      <c r="CW15">
        <v>24.991599999999998</v>
      </c>
      <c r="CX15">
        <v>25.039000000000001</v>
      </c>
      <c r="CY15">
        <v>24.929099999999998</v>
      </c>
      <c r="CZ15">
        <v>24.9223</v>
      </c>
      <c r="DB15">
        <v>19483</v>
      </c>
      <c r="DC15">
        <v>853</v>
      </c>
      <c r="DD15">
        <v>14</v>
      </c>
      <c r="DF15" t="s">
        <v>453</v>
      </c>
      <c r="DG15">
        <v>508</v>
      </c>
      <c r="DH15">
        <v>1170</v>
      </c>
      <c r="DI15">
        <v>10</v>
      </c>
      <c r="DJ15">
        <v>3</v>
      </c>
      <c r="DK15">
        <v>40</v>
      </c>
      <c r="DL15">
        <v>44.5</v>
      </c>
      <c r="DM15">
        <v>2.5444450000000001</v>
      </c>
      <c r="DN15">
        <v>1496.4928</v>
      </c>
      <c r="DO15">
        <v>1481.15</v>
      </c>
      <c r="DP15">
        <v>1296.3286000000001</v>
      </c>
      <c r="DQ15">
        <v>1224.9928</v>
      </c>
      <c r="DR15">
        <v>1105.8499999999999</v>
      </c>
      <c r="DS15">
        <v>1077.7858000000001</v>
      </c>
      <c r="DT15">
        <v>1019.9286</v>
      </c>
      <c r="DU15">
        <v>59.94</v>
      </c>
      <c r="DV15">
        <v>64.4636</v>
      </c>
      <c r="DW15">
        <v>66.762900000000002</v>
      </c>
      <c r="DX15">
        <v>63.706400000000002</v>
      </c>
      <c r="DY15">
        <v>55.166400000000003</v>
      </c>
      <c r="DZ15">
        <v>64.037899999999993</v>
      </c>
      <c r="EA15">
        <v>39.857900000000001</v>
      </c>
      <c r="EB15">
        <v>32.282200000000003</v>
      </c>
      <c r="EC15">
        <v>22.408200000000001</v>
      </c>
      <c r="ED15">
        <v>15.951700000000001</v>
      </c>
      <c r="EE15">
        <v>11.9094</v>
      </c>
      <c r="EF15">
        <v>9.1231000000000009</v>
      </c>
      <c r="EG15">
        <v>7.2249999999999996</v>
      </c>
      <c r="EH15">
        <v>5.8989000000000003</v>
      </c>
      <c r="EI15">
        <v>5.1355000000000004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4.4865000000000002E-2</v>
      </c>
      <c r="EY15">
        <v>3.5823000000000001E-2</v>
      </c>
      <c r="EZ15">
        <v>3.2489999999999998E-2</v>
      </c>
      <c r="FA15">
        <v>1.6024E-2</v>
      </c>
      <c r="FB15">
        <v>1.7118000000000001E-2</v>
      </c>
      <c r="FC15">
        <v>2.0112000000000001E-2</v>
      </c>
      <c r="FD15">
        <v>1.7253999999999999E-2</v>
      </c>
      <c r="FE15">
        <v>-1.54E-4</v>
      </c>
      <c r="FF15">
        <v>-4.8799999999999999E-4</v>
      </c>
      <c r="FG15">
        <v>-1.0859999999999999E-3</v>
      </c>
      <c r="FH15">
        <v>-7.2800000000000002E-4</v>
      </c>
      <c r="FI15">
        <v>-9.59E-4</v>
      </c>
      <c r="FJ15">
        <v>-1.3280999999999999E-2</v>
      </c>
      <c r="FK15">
        <v>-7.6290000000000004E-3</v>
      </c>
      <c r="FL15">
        <v>8.4544999999999995E-2</v>
      </c>
      <c r="FM15">
        <v>8.0328999999999998E-2</v>
      </c>
      <c r="FN15">
        <v>7.8825000000000006E-2</v>
      </c>
      <c r="FO15">
        <v>7.5455999999999995E-2</v>
      </c>
      <c r="FP15">
        <v>8.1721000000000002E-2</v>
      </c>
      <c r="FQ15">
        <v>0.10925600000000001</v>
      </c>
      <c r="FR15">
        <v>0.102798</v>
      </c>
      <c r="FS15">
        <v>-0.245225</v>
      </c>
      <c r="FT15">
        <v>-0.24121500000000001</v>
      </c>
      <c r="FU15">
        <v>-0.23924899999999999</v>
      </c>
      <c r="FV15">
        <v>-0.23832700000000001</v>
      </c>
      <c r="FW15">
        <v>-0.242234</v>
      </c>
      <c r="FX15">
        <v>-0.25239600000000001</v>
      </c>
      <c r="FY15">
        <v>-0.245666</v>
      </c>
      <c r="FZ15">
        <v>-1.3934139999999999</v>
      </c>
      <c r="GA15">
        <v>-1.35704</v>
      </c>
      <c r="GB15">
        <v>-1.3410880000000001</v>
      </c>
      <c r="GC15">
        <v>-1.333693</v>
      </c>
      <c r="GD15">
        <v>-1.3658079999999999</v>
      </c>
      <c r="GE15">
        <v>-1.4518219999999999</v>
      </c>
      <c r="GF15">
        <v>-1.3968469999999999</v>
      </c>
      <c r="GG15">
        <v>-0.38696199999999997</v>
      </c>
      <c r="GH15">
        <v>-0.35266599999999998</v>
      </c>
      <c r="GI15">
        <v>-0.33982499999999999</v>
      </c>
      <c r="GJ15">
        <v>-0.33569399999999999</v>
      </c>
      <c r="GK15">
        <v>-0.373971</v>
      </c>
      <c r="GL15">
        <v>-0.52734000000000003</v>
      </c>
      <c r="GM15">
        <v>-0.45815600000000001</v>
      </c>
      <c r="GN15">
        <v>-0.393515</v>
      </c>
      <c r="GO15">
        <v>-0.36173499999999997</v>
      </c>
      <c r="GP15">
        <v>-0.345443</v>
      </c>
      <c r="GQ15">
        <v>-0.337895</v>
      </c>
      <c r="GR15">
        <v>-0.37007400000000001</v>
      </c>
      <c r="GS15">
        <v>-0.45213199999999998</v>
      </c>
      <c r="GT15">
        <v>-0.39685500000000001</v>
      </c>
      <c r="GU15">
        <v>0.41699199999999997</v>
      </c>
      <c r="GV15">
        <v>0.39277899999999999</v>
      </c>
      <c r="GW15">
        <v>0.365004</v>
      </c>
      <c r="GX15">
        <v>0.339173</v>
      </c>
      <c r="GY15">
        <v>0.57790200000000003</v>
      </c>
      <c r="GZ15">
        <v>0.49816300000000002</v>
      </c>
      <c r="HA15">
        <v>0.45545099999999999</v>
      </c>
      <c r="HB15">
        <v>0</v>
      </c>
      <c r="HC15">
        <v>-25</v>
      </c>
      <c r="HD15">
        <v>-25</v>
      </c>
      <c r="HE15">
        <v>-25</v>
      </c>
      <c r="HF15">
        <v>-25</v>
      </c>
      <c r="HG15">
        <v>10</v>
      </c>
      <c r="HH15">
        <v>-10</v>
      </c>
      <c r="HI15">
        <v>-1.596074</v>
      </c>
      <c r="HJ15">
        <v>-1.5719920000000001</v>
      </c>
      <c r="HK15">
        <v>-1.5605720000000001</v>
      </c>
      <c r="HL15">
        <v>-1.5549280000000001</v>
      </c>
      <c r="HM15">
        <v>-1.577075</v>
      </c>
      <c r="HN15">
        <v>0</v>
      </c>
      <c r="HO15">
        <v>0</v>
      </c>
      <c r="HQ15">
        <v>1407.973</v>
      </c>
      <c r="HR15">
        <v>0</v>
      </c>
      <c r="HT15">
        <v>1414.2469000000001</v>
      </c>
      <c r="HU15">
        <v>0</v>
      </c>
      <c r="HW15">
        <v>737.13300000000004</v>
      </c>
      <c r="HX15">
        <v>0</v>
      </c>
      <c r="HZ15">
        <v>737.39800000000002</v>
      </c>
      <c r="IA15">
        <v>0</v>
      </c>
      <c r="IC15">
        <v>1403.325</v>
      </c>
      <c r="ID15">
        <v>0</v>
      </c>
      <c r="IF15">
        <v>1428.3689999999999</v>
      </c>
      <c r="IG15">
        <v>0</v>
      </c>
      <c r="II15">
        <v>761.12300000000005</v>
      </c>
      <c r="IJ15">
        <v>0</v>
      </c>
      <c r="IL15">
        <v>761.35400000000004</v>
      </c>
      <c r="IM15">
        <v>0</v>
      </c>
      <c r="IO15">
        <v>1400.683</v>
      </c>
      <c r="IP15">
        <v>0</v>
      </c>
      <c r="IR15">
        <v>1422.019</v>
      </c>
      <c r="IS15">
        <v>0</v>
      </c>
      <c r="IU15">
        <v>771.73599999999999</v>
      </c>
      <c r="IV15">
        <v>0</v>
      </c>
      <c r="IX15">
        <v>771.49400000000003</v>
      </c>
      <c r="IY15">
        <v>0</v>
      </c>
      <c r="JA15">
        <v>1536.5730000000001</v>
      </c>
      <c r="JB15">
        <v>0</v>
      </c>
      <c r="JD15">
        <v>1536.675</v>
      </c>
      <c r="JE15">
        <v>0</v>
      </c>
      <c r="JG15">
        <v>777.87699999999995</v>
      </c>
      <c r="JH15">
        <v>0</v>
      </c>
      <c r="JJ15">
        <v>777.66399999999999</v>
      </c>
      <c r="JK15">
        <v>0</v>
      </c>
      <c r="JM15">
        <v>1450.5940000000001</v>
      </c>
      <c r="JN15">
        <v>0</v>
      </c>
      <c r="JP15">
        <v>1450.645</v>
      </c>
      <c r="JQ15">
        <v>0</v>
      </c>
      <c r="JS15">
        <v>749.06200000000001</v>
      </c>
      <c r="JT15">
        <v>0</v>
      </c>
      <c r="JV15">
        <v>748.86599999999999</v>
      </c>
      <c r="JW15">
        <v>0</v>
      </c>
      <c r="JY15">
        <v>1494.7139999999999</v>
      </c>
      <c r="JZ15">
        <v>0</v>
      </c>
      <c r="KB15">
        <v>1499.1079999999999</v>
      </c>
      <c r="KC15">
        <v>0</v>
      </c>
      <c r="KE15">
        <v>726.26700000000005</v>
      </c>
      <c r="KF15">
        <v>0.10199999999999999</v>
      </c>
      <c r="KH15">
        <v>726.46500000000003</v>
      </c>
      <c r="KI15">
        <v>0.10199999999999999</v>
      </c>
      <c r="KK15">
        <v>1447.521</v>
      </c>
      <c r="KL15">
        <v>0</v>
      </c>
      <c r="KN15">
        <v>1449.172</v>
      </c>
      <c r="KO15">
        <v>0</v>
      </c>
      <c r="KQ15">
        <v>763.42</v>
      </c>
      <c r="KR15">
        <v>2.5000000000000001E-2</v>
      </c>
      <c r="KT15">
        <v>763.67399999999998</v>
      </c>
      <c r="KU15">
        <v>2.5000000000000001E-2</v>
      </c>
      <c r="KV15">
        <v>126.52098377599999</v>
      </c>
      <c r="KW15">
        <v>118.97929835000001</v>
      </c>
      <c r="KX15">
        <v>102.18310189500001</v>
      </c>
      <c r="KY15">
        <v>92.433056716799996</v>
      </c>
      <c r="KZ15">
        <v>90.371167849999992</v>
      </c>
      <c r="LA15">
        <v>117.75456536480002</v>
      </c>
      <c r="LB15">
        <v>104.8466202228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-25.643433600000002</v>
      </c>
      <c r="LI15">
        <v>-6.2399164000000003</v>
      </c>
      <c r="LJ15">
        <v>-62.300933353999994</v>
      </c>
      <c r="LK15">
        <v>-47.951008399999999</v>
      </c>
      <c r="LL15">
        <v>-42.115527552000003</v>
      </c>
      <c r="LM15">
        <v>-20.400168128000001</v>
      </c>
      <c r="LN15">
        <v>-22.070091471999998</v>
      </c>
      <c r="LO15">
        <v>-9.9173960820000033</v>
      </c>
      <c r="LP15">
        <v>-13.444652374999997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39.299800000000005</v>
      </c>
      <c r="LZ15">
        <v>39.014299999999999</v>
      </c>
      <c r="MA15">
        <v>38.873200000000004</v>
      </c>
      <c r="MB15">
        <v>39.426875000000003</v>
      </c>
      <c r="MC15">
        <v>0</v>
      </c>
      <c r="MD15">
        <v>0</v>
      </c>
      <c r="ME15">
        <v>-23.194502279999998</v>
      </c>
      <c r="MF15">
        <v>-22.734119957599997</v>
      </c>
      <c r="MG15">
        <v>-22.687702492500001</v>
      </c>
      <c r="MH15">
        <v>-21.385856241599999</v>
      </c>
      <c r="MI15">
        <v>-20.6306337744</v>
      </c>
      <c r="MJ15">
        <v>-33.769746185999999</v>
      </c>
      <c r="MK15">
        <v>-18.2611360324</v>
      </c>
      <c r="ML15">
        <v>41.025548142000005</v>
      </c>
      <c r="MM15">
        <v>87.593969992400019</v>
      </c>
      <c r="MN15">
        <v>76.394171850500015</v>
      </c>
      <c r="MO15">
        <v>89.520232347200007</v>
      </c>
      <c r="MP15">
        <v>87.097317603600004</v>
      </c>
      <c r="MQ15">
        <v>48.423989496799997</v>
      </c>
      <c r="MR15">
        <v>66.900915415399993</v>
      </c>
    </row>
    <row r="16" spans="1:356" x14ac:dyDescent="0.25">
      <c r="A16">
        <v>296</v>
      </c>
      <c r="B16" t="s">
        <v>397</v>
      </c>
      <c r="C16" s="3">
        <v>42864.089363425926</v>
      </c>
      <c r="D16">
        <v>52.420699999999997</v>
      </c>
      <c r="E16">
        <v>50.371000000000002</v>
      </c>
      <c r="F16">
        <v>77</v>
      </c>
      <c r="G16">
        <v>53</v>
      </c>
      <c r="H16">
        <v>1.1752</v>
      </c>
      <c r="I16">
        <v>551.45249999999999</v>
      </c>
      <c r="J16">
        <v>20929</v>
      </c>
      <c r="K16">
        <v>30</v>
      </c>
      <c r="L16">
        <v>239962</v>
      </c>
      <c r="M16">
        <v>239921</v>
      </c>
      <c r="N16">
        <v>139188</v>
      </c>
      <c r="O16">
        <v>139196</v>
      </c>
      <c r="P16">
        <v>139345</v>
      </c>
      <c r="Q16">
        <v>139352</v>
      </c>
      <c r="R16">
        <v>221044</v>
      </c>
      <c r="S16">
        <v>221051</v>
      </c>
      <c r="T16">
        <v>220889</v>
      </c>
      <c r="U16">
        <v>220897</v>
      </c>
      <c r="V16">
        <v>215715</v>
      </c>
      <c r="W16">
        <v>215459</v>
      </c>
      <c r="X16">
        <v>215905</v>
      </c>
      <c r="Y16">
        <v>215749</v>
      </c>
      <c r="Z16">
        <v>294066</v>
      </c>
      <c r="AA16">
        <v>294017</v>
      </c>
      <c r="AB16">
        <v>1360.9301</v>
      </c>
      <c r="AC16">
        <v>41611.531300000002</v>
      </c>
      <c r="AD16">
        <v>4</v>
      </c>
      <c r="AE16">
        <v>7.0780000000000003</v>
      </c>
      <c r="AF16">
        <v>7.0780000000000003</v>
      </c>
      <c r="AG16">
        <v>7.0780000000000003</v>
      </c>
      <c r="AH16">
        <v>7.0780000000000003</v>
      </c>
      <c r="AI16">
        <v>7.0780000000000003</v>
      </c>
      <c r="AJ16">
        <v>7.0780000000000003</v>
      </c>
      <c r="AK16">
        <v>7.0780000000000003</v>
      </c>
      <c r="AL16">
        <v>1182.2266</v>
      </c>
      <c r="AM16">
        <v>1115.8554999999999</v>
      </c>
      <c r="AN16">
        <v>1054.5</v>
      </c>
      <c r="AO16">
        <v>910.27549999999997</v>
      </c>
      <c r="AP16">
        <v>1053.5179000000001</v>
      </c>
      <c r="AQ16">
        <v>1002.7033</v>
      </c>
      <c r="AR16">
        <v>986.93679999999995</v>
      </c>
      <c r="AS16">
        <v>971.20190000000002</v>
      </c>
      <c r="AT16">
        <v>955.18520000000001</v>
      </c>
      <c r="AU16">
        <v>944.65060000000005</v>
      </c>
      <c r="AV16">
        <v>934.59760000000006</v>
      </c>
      <c r="AW16">
        <v>921.23630000000003</v>
      </c>
      <c r="AX16">
        <v>15.8</v>
      </c>
      <c r="AY16">
        <v>26.2</v>
      </c>
      <c r="AZ16">
        <v>32.398000000000003</v>
      </c>
      <c r="BA16">
        <v>21.3432</v>
      </c>
      <c r="BB16">
        <v>14.3215</v>
      </c>
      <c r="BC16">
        <v>10.437799999999999</v>
      </c>
      <c r="BD16">
        <v>7.7873000000000001</v>
      </c>
      <c r="BE16">
        <v>5.9833999999999996</v>
      </c>
      <c r="BF16">
        <v>4.7308000000000003</v>
      </c>
      <c r="BG16">
        <v>4.1017000000000001</v>
      </c>
      <c r="BH16">
        <v>4.0879000000000003</v>
      </c>
      <c r="BI16">
        <v>98.63</v>
      </c>
      <c r="BJ16">
        <v>130</v>
      </c>
      <c r="BK16">
        <v>148.91</v>
      </c>
      <c r="BL16">
        <v>193.68</v>
      </c>
      <c r="BM16">
        <v>207.22</v>
      </c>
      <c r="BN16">
        <v>268.69</v>
      </c>
      <c r="BO16">
        <v>277.68</v>
      </c>
      <c r="BP16">
        <v>361.45</v>
      </c>
      <c r="BQ16">
        <v>364.25</v>
      </c>
      <c r="BR16">
        <v>476.84</v>
      </c>
      <c r="BS16">
        <v>459.79</v>
      </c>
      <c r="BT16">
        <v>605.57000000000005</v>
      </c>
      <c r="BU16">
        <v>538.45000000000005</v>
      </c>
      <c r="BV16">
        <v>707.95</v>
      </c>
      <c r="BW16">
        <v>50.5</v>
      </c>
      <c r="BX16">
        <v>45.6</v>
      </c>
      <c r="BY16">
        <v>28.091000000000001</v>
      </c>
      <c r="BZ16">
        <v>-3.97</v>
      </c>
      <c r="CA16">
        <v>-1.9232</v>
      </c>
      <c r="CB16">
        <v>3.7166000000000001</v>
      </c>
      <c r="CC16">
        <v>-0.68069999999999997</v>
      </c>
      <c r="CD16">
        <v>-1.9232</v>
      </c>
      <c r="CE16">
        <v>6111005</v>
      </c>
      <c r="CF16">
        <v>1</v>
      </c>
      <c r="CI16">
        <v>4.4579000000000004</v>
      </c>
      <c r="CJ16">
        <v>7.7728999999999999</v>
      </c>
      <c r="CK16">
        <v>9.4735999999999994</v>
      </c>
      <c r="CL16">
        <v>11.5793</v>
      </c>
      <c r="CM16">
        <v>13.974299999999999</v>
      </c>
      <c r="CN16">
        <v>18.9986</v>
      </c>
      <c r="CO16">
        <v>4.8490000000000002</v>
      </c>
      <c r="CP16">
        <v>8.2255000000000003</v>
      </c>
      <c r="CQ16">
        <v>10.392200000000001</v>
      </c>
      <c r="CR16">
        <v>12.896100000000001</v>
      </c>
      <c r="CS16">
        <v>16.319600000000001</v>
      </c>
      <c r="CT16">
        <v>21.451000000000001</v>
      </c>
      <c r="CU16">
        <v>24.906300000000002</v>
      </c>
      <c r="CV16">
        <v>25.003599999999999</v>
      </c>
      <c r="CW16">
        <v>25.038699999999999</v>
      </c>
      <c r="CX16">
        <v>25.1065</v>
      </c>
      <c r="CY16">
        <v>25.019500000000001</v>
      </c>
      <c r="CZ16">
        <v>25.206199999999999</v>
      </c>
      <c r="DB16">
        <v>19483</v>
      </c>
      <c r="DC16">
        <v>853</v>
      </c>
      <c r="DD16">
        <v>15</v>
      </c>
      <c r="DF16" t="s">
        <v>453</v>
      </c>
      <c r="DG16">
        <v>406</v>
      </c>
      <c r="DH16">
        <v>1184</v>
      </c>
      <c r="DI16">
        <v>9</v>
      </c>
      <c r="DJ16">
        <v>3</v>
      </c>
      <c r="DK16">
        <v>40</v>
      </c>
      <c r="DL16">
        <v>37.200001</v>
      </c>
      <c r="DM16">
        <v>-3.97</v>
      </c>
      <c r="DN16">
        <v>1696.9572000000001</v>
      </c>
      <c r="DO16">
        <v>1673.6285</v>
      </c>
      <c r="DP16">
        <v>1395.0857000000001</v>
      </c>
      <c r="DQ16">
        <v>1337.3143</v>
      </c>
      <c r="DR16">
        <v>1221.25</v>
      </c>
      <c r="DS16">
        <v>1249.7141999999999</v>
      </c>
      <c r="DT16">
        <v>1009.3570999999999</v>
      </c>
      <c r="DU16">
        <v>97.791399999999996</v>
      </c>
      <c r="DV16">
        <v>97.5321</v>
      </c>
      <c r="DW16">
        <v>95.1464</v>
      </c>
      <c r="DX16">
        <v>99.84</v>
      </c>
      <c r="DY16">
        <v>71.4114</v>
      </c>
      <c r="DZ16">
        <v>66.633600000000001</v>
      </c>
      <c r="EA16">
        <v>43.596400000000003</v>
      </c>
      <c r="EB16">
        <v>32.398000000000003</v>
      </c>
      <c r="EC16">
        <v>21.3432</v>
      </c>
      <c r="ED16">
        <v>14.3215</v>
      </c>
      <c r="EE16">
        <v>10.437799999999999</v>
      </c>
      <c r="EF16">
        <v>7.7873000000000001</v>
      </c>
      <c r="EG16">
        <v>5.9833999999999996</v>
      </c>
      <c r="EH16">
        <v>4.7308000000000003</v>
      </c>
      <c r="EI16">
        <v>4.1017000000000001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4.4759E-2</v>
      </c>
      <c r="EY16">
        <v>3.6297999999999997E-2</v>
      </c>
      <c r="EZ16">
        <v>3.3109E-2</v>
      </c>
      <c r="FA16">
        <v>1.5963000000000001E-2</v>
      </c>
      <c r="FB16">
        <v>1.7021000000000001E-2</v>
      </c>
      <c r="FC16">
        <v>2.0091000000000001E-2</v>
      </c>
      <c r="FD16">
        <v>1.7575E-2</v>
      </c>
      <c r="FE16">
        <v>-1.7100000000000001E-4</v>
      </c>
      <c r="FF16">
        <v>-5.2800000000000004E-4</v>
      </c>
      <c r="FG16">
        <v>-1.175E-3</v>
      </c>
      <c r="FH16">
        <v>-7.85E-4</v>
      </c>
      <c r="FI16">
        <v>-1E-3</v>
      </c>
      <c r="FJ16">
        <v>-1.3749000000000001E-2</v>
      </c>
      <c r="FK16">
        <v>-7.8600000000000007E-3</v>
      </c>
      <c r="FL16">
        <v>8.4251999999999994E-2</v>
      </c>
      <c r="FM16">
        <v>8.0051999999999998E-2</v>
      </c>
      <c r="FN16">
        <v>7.8566999999999998E-2</v>
      </c>
      <c r="FO16">
        <v>7.5204999999999994E-2</v>
      </c>
      <c r="FP16">
        <v>8.1445000000000004E-2</v>
      </c>
      <c r="FQ16">
        <v>0.108809</v>
      </c>
      <c r="FR16">
        <v>0.102491</v>
      </c>
      <c r="FS16">
        <v>-0.25039699999999998</v>
      </c>
      <c r="FT16">
        <v>-0.24640899999999999</v>
      </c>
      <c r="FU16">
        <v>-0.244257</v>
      </c>
      <c r="FV16">
        <v>-0.24335399999999999</v>
      </c>
      <c r="FW16">
        <v>-0.24729499999999999</v>
      </c>
      <c r="FX16">
        <v>-0.25768999999999997</v>
      </c>
      <c r="FY16">
        <v>-0.25020399999999998</v>
      </c>
      <c r="FZ16">
        <v>-1.3926769999999999</v>
      </c>
      <c r="GA16">
        <v>-1.3592569999999999</v>
      </c>
      <c r="GB16">
        <v>-1.3421700000000001</v>
      </c>
      <c r="GC16">
        <v>-1.3350709999999999</v>
      </c>
      <c r="GD16">
        <v>-1.365297</v>
      </c>
      <c r="GE16">
        <v>-1.449287</v>
      </c>
      <c r="GF16">
        <v>-1.38948</v>
      </c>
      <c r="GG16">
        <v>-0.39460499999999998</v>
      </c>
      <c r="GH16">
        <v>-0.35969099999999998</v>
      </c>
      <c r="GI16">
        <v>-0.34696399999999999</v>
      </c>
      <c r="GJ16">
        <v>-0.34264699999999998</v>
      </c>
      <c r="GK16">
        <v>-0.38158799999999998</v>
      </c>
      <c r="GL16">
        <v>-0.53756999999999999</v>
      </c>
      <c r="GM16">
        <v>-0.46927799999999997</v>
      </c>
      <c r="GN16">
        <v>-0.39383800000000002</v>
      </c>
      <c r="GO16">
        <v>-0.36185699999999998</v>
      </c>
      <c r="GP16">
        <v>-0.34448099999999998</v>
      </c>
      <c r="GQ16">
        <v>-0.33725100000000002</v>
      </c>
      <c r="GR16">
        <v>-0.36975000000000002</v>
      </c>
      <c r="GS16">
        <v>-0.45266200000000001</v>
      </c>
      <c r="GT16">
        <v>-0.39252500000000001</v>
      </c>
      <c r="GU16">
        <v>0.41260200000000002</v>
      </c>
      <c r="GV16">
        <v>0.38128600000000001</v>
      </c>
      <c r="GW16">
        <v>0.36306500000000003</v>
      </c>
      <c r="GX16">
        <v>0.30123</v>
      </c>
      <c r="GY16">
        <v>0.49953799999999998</v>
      </c>
      <c r="GZ16">
        <v>0.41823399999999999</v>
      </c>
      <c r="HA16">
        <v>0.37965399999999999</v>
      </c>
      <c r="HB16">
        <v>-10</v>
      </c>
      <c r="HC16">
        <v>-20</v>
      </c>
      <c r="HD16">
        <v>-20</v>
      </c>
      <c r="HE16">
        <v>-20</v>
      </c>
      <c r="HF16">
        <v>-25</v>
      </c>
      <c r="HG16">
        <v>20</v>
      </c>
      <c r="HH16">
        <v>-20</v>
      </c>
      <c r="HI16">
        <v>-1.6366259999999999</v>
      </c>
      <c r="HJ16">
        <v>-1.612846</v>
      </c>
      <c r="HK16">
        <v>-1.6016889999999999</v>
      </c>
      <c r="HL16">
        <v>-1.5963270000000001</v>
      </c>
      <c r="HM16">
        <v>-1.619197</v>
      </c>
      <c r="HN16">
        <v>0</v>
      </c>
      <c r="HO16">
        <v>0</v>
      </c>
      <c r="HQ16">
        <v>1407.973</v>
      </c>
      <c r="HR16">
        <v>0</v>
      </c>
      <c r="HT16">
        <v>1414.2469000000001</v>
      </c>
      <c r="HU16">
        <v>0</v>
      </c>
      <c r="HW16">
        <v>737.13300000000004</v>
      </c>
      <c r="HX16">
        <v>0</v>
      </c>
      <c r="HZ16">
        <v>737.39800000000002</v>
      </c>
      <c r="IA16">
        <v>0</v>
      </c>
      <c r="IC16">
        <v>1403.325</v>
      </c>
      <c r="ID16">
        <v>0</v>
      </c>
      <c r="IF16">
        <v>1428.3689999999999</v>
      </c>
      <c r="IG16">
        <v>0</v>
      </c>
      <c r="II16">
        <v>761.12300000000005</v>
      </c>
      <c r="IJ16">
        <v>0</v>
      </c>
      <c r="IL16">
        <v>761.35400000000004</v>
      </c>
      <c r="IM16">
        <v>0</v>
      </c>
      <c r="IO16">
        <v>1400.683</v>
      </c>
      <c r="IP16">
        <v>0</v>
      </c>
      <c r="IR16">
        <v>1422.019</v>
      </c>
      <c r="IS16">
        <v>0</v>
      </c>
      <c r="IU16">
        <v>771.73599999999999</v>
      </c>
      <c r="IV16">
        <v>0</v>
      </c>
      <c r="IX16">
        <v>771.49400000000003</v>
      </c>
      <c r="IY16">
        <v>0</v>
      </c>
      <c r="JA16">
        <v>1536.5730000000001</v>
      </c>
      <c r="JB16">
        <v>0</v>
      </c>
      <c r="JD16">
        <v>1536.675</v>
      </c>
      <c r="JE16">
        <v>0</v>
      </c>
      <c r="JG16">
        <v>777.87699999999995</v>
      </c>
      <c r="JH16">
        <v>0</v>
      </c>
      <c r="JJ16">
        <v>777.66399999999999</v>
      </c>
      <c r="JK16">
        <v>0</v>
      </c>
      <c r="JM16">
        <v>1450.5940000000001</v>
      </c>
      <c r="JN16">
        <v>0</v>
      </c>
      <c r="JP16">
        <v>1450.645</v>
      </c>
      <c r="JQ16">
        <v>0</v>
      </c>
      <c r="JS16">
        <v>749.06200000000001</v>
      </c>
      <c r="JT16">
        <v>0</v>
      </c>
      <c r="JV16">
        <v>748.86599999999999</v>
      </c>
      <c r="JW16">
        <v>0</v>
      </c>
      <c r="JY16">
        <v>1494.7139999999999</v>
      </c>
      <c r="JZ16">
        <v>0</v>
      </c>
      <c r="KB16">
        <v>1499.1079999999999</v>
      </c>
      <c r="KC16">
        <v>0</v>
      </c>
      <c r="KE16">
        <v>726.26700000000005</v>
      </c>
      <c r="KF16">
        <v>0.10199999999999999</v>
      </c>
      <c r="KH16">
        <v>726.46500000000003</v>
      </c>
      <c r="KI16">
        <v>0.10199999999999999</v>
      </c>
      <c r="KK16">
        <v>1447.521</v>
      </c>
      <c r="KL16">
        <v>0</v>
      </c>
      <c r="KN16">
        <v>1449.172</v>
      </c>
      <c r="KO16">
        <v>0</v>
      </c>
      <c r="KQ16">
        <v>763.42</v>
      </c>
      <c r="KR16">
        <v>2.5000000000000001E-2</v>
      </c>
      <c r="KT16">
        <v>763.67399999999998</v>
      </c>
      <c r="KU16">
        <v>2.5000000000000001E-2</v>
      </c>
      <c r="KV16">
        <v>142.9720380144</v>
      </c>
      <c r="KW16">
        <v>133.977308682</v>
      </c>
      <c r="KX16">
        <v>109.6076981919</v>
      </c>
      <c r="KY16">
        <v>100.5727219315</v>
      </c>
      <c r="KZ16">
        <v>99.464706250000006</v>
      </c>
      <c r="LA16">
        <v>135.98015238779999</v>
      </c>
      <c r="LB16">
        <v>103.45001853609999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-26.181303999999997</v>
      </c>
      <c r="LI16">
        <v>-6.355181599999999</v>
      </c>
      <c r="LJ16">
        <v>-62.096682076</v>
      </c>
      <c r="LK16">
        <v>-48.620622889999993</v>
      </c>
      <c r="LL16">
        <v>-42.860856779999999</v>
      </c>
      <c r="LM16">
        <v>-20.263707638000003</v>
      </c>
      <c r="LN16">
        <v>-21.873423237000001</v>
      </c>
      <c r="LO16">
        <v>-9.1913781540000006</v>
      </c>
      <c r="LP16">
        <v>-13.4987982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16.36626</v>
      </c>
      <c r="LY16">
        <v>32.256920000000001</v>
      </c>
      <c r="LZ16">
        <v>32.03378</v>
      </c>
      <c r="MA16">
        <v>31.926540000000003</v>
      </c>
      <c r="MB16">
        <v>40.479925000000001</v>
      </c>
      <c r="MC16">
        <v>0</v>
      </c>
      <c r="MD16">
        <v>0</v>
      </c>
      <c r="ME16">
        <v>-38.588975396999999</v>
      </c>
      <c r="MF16">
        <v>-35.081418581099996</v>
      </c>
      <c r="MG16">
        <v>-33.0123755296</v>
      </c>
      <c r="MH16">
        <v>-34.209876479999998</v>
      </c>
      <c r="MI16">
        <v>-27.249733303199999</v>
      </c>
      <c r="MJ16">
        <v>-35.820224351999997</v>
      </c>
      <c r="MK16">
        <v>-20.458831399200001</v>
      </c>
      <c r="ML16">
        <v>58.65264054139999</v>
      </c>
      <c r="MM16">
        <v>82.53218721090002</v>
      </c>
      <c r="MN16">
        <v>65.768245882299993</v>
      </c>
      <c r="MO16">
        <v>78.02567781350001</v>
      </c>
      <c r="MP16">
        <v>90.821474709800015</v>
      </c>
      <c r="MQ16">
        <v>64.78724588179999</v>
      </c>
      <c r="MR16">
        <v>63.137207336899998</v>
      </c>
    </row>
    <row r="17" spans="1:356" x14ac:dyDescent="0.25">
      <c r="A17">
        <v>296</v>
      </c>
      <c r="B17" t="s">
        <v>398</v>
      </c>
      <c r="C17" s="3">
        <v>42864.090601851851</v>
      </c>
      <c r="D17">
        <v>53.058999999999997</v>
      </c>
      <c r="E17">
        <v>51.058900000000001</v>
      </c>
      <c r="F17">
        <v>53</v>
      </c>
      <c r="G17">
        <v>54</v>
      </c>
      <c r="H17">
        <v>1.1618999999999999</v>
      </c>
      <c r="I17">
        <v>660.89890000000003</v>
      </c>
      <c r="J17">
        <v>19235</v>
      </c>
      <c r="K17">
        <v>30</v>
      </c>
      <c r="L17">
        <v>239962</v>
      </c>
      <c r="M17">
        <v>239921</v>
      </c>
      <c r="N17">
        <v>139188</v>
      </c>
      <c r="O17">
        <v>139196</v>
      </c>
      <c r="P17">
        <v>139345</v>
      </c>
      <c r="Q17">
        <v>139352</v>
      </c>
      <c r="R17">
        <v>221044</v>
      </c>
      <c r="S17">
        <v>221051</v>
      </c>
      <c r="T17">
        <v>220889</v>
      </c>
      <c r="U17">
        <v>220897</v>
      </c>
      <c r="V17">
        <v>215715</v>
      </c>
      <c r="W17">
        <v>215459</v>
      </c>
      <c r="X17">
        <v>215905</v>
      </c>
      <c r="Y17">
        <v>215749</v>
      </c>
      <c r="Z17">
        <v>294066</v>
      </c>
      <c r="AA17">
        <v>294017</v>
      </c>
      <c r="AB17">
        <v>1360.9301</v>
      </c>
      <c r="AC17">
        <v>41631.253900000003</v>
      </c>
      <c r="AD17">
        <v>4</v>
      </c>
      <c r="AE17">
        <v>7.7072000000000003</v>
      </c>
      <c r="AF17">
        <v>7.7072000000000003</v>
      </c>
      <c r="AG17">
        <v>7.7072000000000003</v>
      </c>
      <c r="AH17">
        <v>7.7072000000000003</v>
      </c>
      <c r="AI17">
        <v>7.7072000000000003</v>
      </c>
      <c r="AJ17">
        <v>7.7072000000000003</v>
      </c>
      <c r="AK17">
        <v>7.7072000000000003</v>
      </c>
      <c r="AL17">
        <v>1179.8828000000001</v>
      </c>
      <c r="AM17">
        <v>1094.2466999999999</v>
      </c>
      <c r="AN17">
        <v>1049</v>
      </c>
      <c r="AO17">
        <v>889.23030000000006</v>
      </c>
      <c r="AP17">
        <v>1045.9244000000001</v>
      </c>
      <c r="AQ17">
        <v>982.43849999999998</v>
      </c>
      <c r="AR17">
        <v>965.59379999999999</v>
      </c>
      <c r="AS17">
        <v>947.66959999999995</v>
      </c>
      <c r="AT17">
        <v>929.33349999999996</v>
      </c>
      <c r="AU17">
        <v>918.22190000000001</v>
      </c>
      <c r="AV17">
        <v>907.8098</v>
      </c>
      <c r="AW17">
        <v>892.83500000000004</v>
      </c>
      <c r="AX17">
        <v>16</v>
      </c>
      <c r="AY17">
        <v>17.399999999999999</v>
      </c>
      <c r="AZ17">
        <v>32.450299999999999</v>
      </c>
      <c r="BA17">
        <v>19.6676</v>
      </c>
      <c r="BB17">
        <v>12.340199999999999</v>
      </c>
      <c r="BC17">
        <v>8.6219000000000001</v>
      </c>
      <c r="BD17">
        <v>6.2709999999999999</v>
      </c>
      <c r="BE17">
        <v>4.7188999999999997</v>
      </c>
      <c r="BF17">
        <v>3.6061000000000001</v>
      </c>
      <c r="BG17">
        <v>3.0268999999999999</v>
      </c>
      <c r="BH17">
        <v>3.0381999999999998</v>
      </c>
      <c r="BI17">
        <v>91.4</v>
      </c>
      <c r="BJ17">
        <v>128.47999999999999</v>
      </c>
      <c r="BK17">
        <v>149.91999999999999</v>
      </c>
      <c r="BL17">
        <v>203.44</v>
      </c>
      <c r="BM17">
        <v>218.09</v>
      </c>
      <c r="BN17">
        <v>294.52</v>
      </c>
      <c r="BO17">
        <v>298.5</v>
      </c>
      <c r="BP17">
        <v>406.02</v>
      </c>
      <c r="BQ17">
        <v>403.49</v>
      </c>
      <c r="BR17">
        <v>547.84</v>
      </c>
      <c r="BS17">
        <v>523.91</v>
      </c>
      <c r="BT17">
        <v>719.31</v>
      </c>
      <c r="BU17">
        <v>633.23</v>
      </c>
      <c r="BV17">
        <v>865.24</v>
      </c>
      <c r="BW17">
        <v>50.9</v>
      </c>
      <c r="BX17">
        <v>45.5</v>
      </c>
      <c r="BY17">
        <v>29.561</v>
      </c>
      <c r="BZ17">
        <v>8.9909099999999995</v>
      </c>
      <c r="CA17">
        <v>7.2634999999999996</v>
      </c>
      <c r="CB17">
        <v>7.2634999999999996</v>
      </c>
      <c r="CC17">
        <v>-6.6858000000000004</v>
      </c>
      <c r="CD17">
        <v>7.2634999999999996</v>
      </c>
      <c r="CE17">
        <v>1107686</v>
      </c>
      <c r="CF17">
        <v>2</v>
      </c>
      <c r="CI17">
        <v>3.9779</v>
      </c>
      <c r="CJ17">
        <v>7.1170999999999998</v>
      </c>
      <c r="CK17">
        <v>8.8585999999999991</v>
      </c>
      <c r="CL17">
        <v>10.8193</v>
      </c>
      <c r="CM17">
        <v>12.7043</v>
      </c>
      <c r="CN17">
        <v>16.083600000000001</v>
      </c>
      <c r="CO17">
        <v>4.3423999999999996</v>
      </c>
      <c r="CP17">
        <v>7.5305</v>
      </c>
      <c r="CQ17">
        <v>9.6677999999999997</v>
      </c>
      <c r="CR17">
        <v>12.3017</v>
      </c>
      <c r="CS17">
        <v>13.7525</v>
      </c>
      <c r="CT17">
        <v>17.376300000000001</v>
      </c>
      <c r="CU17">
        <v>24.9236</v>
      </c>
      <c r="CV17">
        <v>24.953299999999999</v>
      </c>
      <c r="CW17">
        <v>24.9344</v>
      </c>
      <c r="CX17">
        <v>25.043099999999999</v>
      </c>
      <c r="CY17">
        <v>24.949100000000001</v>
      </c>
      <c r="CZ17">
        <v>24.855399999999999</v>
      </c>
      <c r="DB17">
        <v>19483</v>
      </c>
      <c r="DC17">
        <v>853</v>
      </c>
      <c r="DD17">
        <v>16</v>
      </c>
      <c r="DF17" t="s">
        <v>454</v>
      </c>
      <c r="DG17">
        <v>297</v>
      </c>
      <c r="DH17">
        <v>1229</v>
      </c>
      <c r="DI17">
        <v>7</v>
      </c>
      <c r="DJ17">
        <v>1</v>
      </c>
      <c r="DK17">
        <v>35</v>
      </c>
      <c r="DL17">
        <v>26.666665999999999</v>
      </c>
      <c r="DM17">
        <v>8.9909099999999995</v>
      </c>
      <c r="DN17">
        <v>1856.5143</v>
      </c>
      <c r="DO17">
        <v>1871.4142999999999</v>
      </c>
      <c r="DP17">
        <v>1538.8286000000001</v>
      </c>
      <c r="DQ17">
        <v>1467.9070999999999</v>
      </c>
      <c r="DR17">
        <v>1338.2141999999999</v>
      </c>
      <c r="DS17">
        <v>1343.3429000000001</v>
      </c>
      <c r="DT17">
        <v>1142.1500000000001</v>
      </c>
      <c r="DU17">
        <v>71.427099999999996</v>
      </c>
      <c r="DV17">
        <v>64.73</v>
      </c>
      <c r="DW17">
        <v>51.790700000000001</v>
      </c>
      <c r="DX17">
        <v>52.301400000000001</v>
      </c>
      <c r="DY17">
        <v>56.860700000000001</v>
      </c>
      <c r="DZ17">
        <v>61.101399999999998</v>
      </c>
      <c r="EA17">
        <v>46.8371</v>
      </c>
      <c r="EB17">
        <v>32.450299999999999</v>
      </c>
      <c r="EC17">
        <v>19.6676</v>
      </c>
      <c r="ED17">
        <v>12.340199999999999</v>
      </c>
      <c r="EE17">
        <v>8.6219000000000001</v>
      </c>
      <c r="EF17">
        <v>6.2709999999999999</v>
      </c>
      <c r="EG17">
        <v>4.7188999999999997</v>
      </c>
      <c r="EH17">
        <v>3.6061000000000001</v>
      </c>
      <c r="EI17">
        <v>3.0268999999999999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5.3099E-2</v>
      </c>
      <c r="EY17">
        <v>4.3536999999999999E-2</v>
      </c>
      <c r="EZ17">
        <v>4.0032999999999999E-2</v>
      </c>
      <c r="FA17">
        <v>2.0094000000000001E-2</v>
      </c>
      <c r="FB17">
        <v>2.1132999999999999E-2</v>
      </c>
      <c r="FC17">
        <v>2.3975E-2</v>
      </c>
      <c r="FD17">
        <v>2.1350000000000001E-2</v>
      </c>
      <c r="FE17">
        <v>-2.04E-4</v>
      </c>
      <c r="FF17">
        <v>-6.11E-4</v>
      </c>
      <c r="FG17">
        <v>-1.3619999999999999E-3</v>
      </c>
      <c r="FH17">
        <v>-9.0700000000000004E-4</v>
      </c>
      <c r="FI17">
        <v>-1.189E-3</v>
      </c>
      <c r="FJ17">
        <v>-1.4659E-2</v>
      </c>
      <c r="FK17">
        <v>-8.3599999999999994E-3</v>
      </c>
      <c r="FL17">
        <v>8.2999000000000003E-2</v>
      </c>
      <c r="FM17">
        <v>7.886E-2</v>
      </c>
      <c r="FN17">
        <v>7.7398999999999996E-2</v>
      </c>
      <c r="FO17">
        <v>7.4083999999999997E-2</v>
      </c>
      <c r="FP17">
        <v>8.0230999999999997E-2</v>
      </c>
      <c r="FQ17">
        <v>0.10704</v>
      </c>
      <c r="FR17">
        <v>0.100775</v>
      </c>
      <c r="FS17">
        <v>-0.26954899999999998</v>
      </c>
      <c r="FT17">
        <v>-0.26529000000000003</v>
      </c>
      <c r="FU17">
        <v>-0.26292500000000002</v>
      </c>
      <c r="FV17">
        <v>-0.26191700000000001</v>
      </c>
      <c r="FW17">
        <v>-0.26625100000000002</v>
      </c>
      <c r="FX17">
        <v>-0.27722599999999997</v>
      </c>
      <c r="FY17">
        <v>-0.26948</v>
      </c>
      <c r="FZ17">
        <v>-1.3834470000000001</v>
      </c>
      <c r="GA17">
        <v>-1.350708</v>
      </c>
      <c r="GB17">
        <v>-1.3331809999999999</v>
      </c>
      <c r="GC17">
        <v>-1.3246519999999999</v>
      </c>
      <c r="GD17">
        <v>-1.3568229999999999</v>
      </c>
      <c r="GE17">
        <v>-1.4338770000000001</v>
      </c>
      <c r="GF17">
        <v>-1.3771770000000001</v>
      </c>
      <c r="GG17">
        <v>-0.42751</v>
      </c>
      <c r="GH17">
        <v>-0.38963199999999998</v>
      </c>
      <c r="GI17">
        <v>-0.375946</v>
      </c>
      <c r="GJ17">
        <v>-0.37115300000000001</v>
      </c>
      <c r="GK17">
        <v>-0.41335499999999997</v>
      </c>
      <c r="GL17">
        <v>-0.58249899999999999</v>
      </c>
      <c r="GM17">
        <v>-0.50721400000000005</v>
      </c>
      <c r="GN17">
        <v>-0.38443699999999997</v>
      </c>
      <c r="GO17">
        <v>-0.35336699999999999</v>
      </c>
      <c r="GP17">
        <v>-0.33620100000000003</v>
      </c>
      <c r="GQ17">
        <v>-0.329461</v>
      </c>
      <c r="GR17">
        <v>-0.36116599999999999</v>
      </c>
      <c r="GS17">
        <v>-0.44236599999999998</v>
      </c>
      <c r="GT17">
        <v>-0.385739</v>
      </c>
      <c r="GU17">
        <v>0.40368700000000002</v>
      </c>
      <c r="GV17">
        <v>0.36046299999999998</v>
      </c>
      <c r="GW17">
        <v>0.31215500000000002</v>
      </c>
      <c r="GX17">
        <v>0.25231700000000001</v>
      </c>
      <c r="GY17">
        <v>0.40406500000000001</v>
      </c>
      <c r="GZ17">
        <v>0.327011</v>
      </c>
      <c r="HA17">
        <v>0.28684399999999999</v>
      </c>
      <c r="HB17">
        <v>-10</v>
      </c>
      <c r="HC17">
        <v>-20</v>
      </c>
      <c r="HD17">
        <v>-20</v>
      </c>
      <c r="HE17">
        <v>-25</v>
      </c>
      <c r="HF17">
        <v>-25</v>
      </c>
      <c r="HG17">
        <v>30</v>
      </c>
      <c r="HH17">
        <v>-30</v>
      </c>
      <c r="HI17">
        <v>-1.7826789999999999</v>
      </c>
      <c r="HJ17">
        <v>-1.756902</v>
      </c>
      <c r="HK17">
        <v>-1.744926</v>
      </c>
      <c r="HL17">
        <v>-1.7385999999999999</v>
      </c>
      <c r="HM17">
        <v>-1.765377</v>
      </c>
      <c r="HN17">
        <v>0</v>
      </c>
      <c r="HO17">
        <v>0</v>
      </c>
      <c r="HQ17">
        <v>1407.973</v>
      </c>
      <c r="HR17">
        <v>0</v>
      </c>
      <c r="HT17">
        <v>1414.2469000000001</v>
      </c>
      <c r="HU17">
        <v>0</v>
      </c>
      <c r="HW17">
        <v>737.13300000000004</v>
      </c>
      <c r="HX17">
        <v>0</v>
      </c>
      <c r="HZ17">
        <v>737.39800000000002</v>
      </c>
      <c r="IA17">
        <v>0</v>
      </c>
      <c r="IC17">
        <v>1403.325</v>
      </c>
      <c r="ID17">
        <v>0</v>
      </c>
      <c r="IF17">
        <v>1428.3689999999999</v>
      </c>
      <c r="IG17">
        <v>0</v>
      </c>
      <c r="II17">
        <v>761.12300000000005</v>
      </c>
      <c r="IJ17">
        <v>0</v>
      </c>
      <c r="IL17">
        <v>761.35400000000004</v>
      </c>
      <c r="IM17">
        <v>0</v>
      </c>
      <c r="IO17">
        <v>1400.683</v>
      </c>
      <c r="IP17">
        <v>0</v>
      </c>
      <c r="IR17">
        <v>1422.019</v>
      </c>
      <c r="IS17">
        <v>0</v>
      </c>
      <c r="IU17">
        <v>771.73599999999999</v>
      </c>
      <c r="IV17">
        <v>0</v>
      </c>
      <c r="IX17">
        <v>771.49400000000003</v>
      </c>
      <c r="IY17">
        <v>0</v>
      </c>
      <c r="JA17">
        <v>1536.5730000000001</v>
      </c>
      <c r="JB17">
        <v>0</v>
      </c>
      <c r="JD17">
        <v>1536.675</v>
      </c>
      <c r="JE17">
        <v>0</v>
      </c>
      <c r="JG17">
        <v>777.87699999999995</v>
      </c>
      <c r="JH17">
        <v>0</v>
      </c>
      <c r="JJ17">
        <v>777.66399999999999</v>
      </c>
      <c r="JK17">
        <v>0</v>
      </c>
      <c r="JM17">
        <v>1450.5940000000001</v>
      </c>
      <c r="JN17">
        <v>0</v>
      </c>
      <c r="JP17">
        <v>1450.645</v>
      </c>
      <c r="JQ17">
        <v>0</v>
      </c>
      <c r="JS17">
        <v>749.06200000000001</v>
      </c>
      <c r="JT17">
        <v>0</v>
      </c>
      <c r="JV17">
        <v>748.86599999999999</v>
      </c>
      <c r="JW17">
        <v>0</v>
      </c>
      <c r="JY17">
        <v>1494.7139999999999</v>
      </c>
      <c r="JZ17">
        <v>0</v>
      </c>
      <c r="KB17">
        <v>1499.1079999999999</v>
      </c>
      <c r="KC17">
        <v>0</v>
      </c>
      <c r="KE17">
        <v>726.26700000000005</v>
      </c>
      <c r="KF17">
        <v>0.10199999999999999</v>
      </c>
      <c r="KH17">
        <v>726.46500000000003</v>
      </c>
      <c r="KI17">
        <v>0.10199999999999999</v>
      </c>
      <c r="KK17">
        <v>1447.521</v>
      </c>
      <c r="KL17">
        <v>0</v>
      </c>
      <c r="KN17">
        <v>1449.172</v>
      </c>
      <c r="KO17">
        <v>0</v>
      </c>
      <c r="KQ17">
        <v>763.42</v>
      </c>
      <c r="KR17">
        <v>2.5000000000000001E-2</v>
      </c>
      <c r="KT17">
        <v>763.67399999999998</v>
      </c>
      <c r="KU17">
        <v>2.5000000000000001E-2</v>
      </c>
      <c r="KV17">
        <v>154.08883038570002</v>
      </c>
      <c r="KW17">
        <v>147.57973169799999</v>
      </c>
      <c r="KX17">
        <v>119.10379481139999</v>
      </c>
      <c r="KY17">
        <v>108.74842959639999</v>
      </c>
      <c r="KZ17">
        <v>107.36626348019999</v>
      </c>
      <c r="LA17">
        <v>143.79142401600001</v>
      </c>
      <c r="LB17">
        <v>115.10016625000002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-28.166161599999995</v>
      </c>
      <c r="LI17">
        <v>-6.844792</v>
      </c>
      <c r="LJ17">
        <v>-73.177429064999998</v>
      </c>
      <c r="LK17">
        <v>-57.980491608000001</v>
      </c>
      <c r="LL17">
        <v>-51.555442450999998</v>
      </c>
      <c r="LM17">
        <v>-25.416097923999995</v>
      </c>
      <c r="LN17">
        <v>-27.060477911999996</v>
      </c>
      <c r="LO17">
        <v>-13.357998131999999</v>
      </c>
      <c r="LP17">
        <v>-17.889529230000004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17.826789999999999</v>
      </c>
      <c r="LY17">
        <v>35.138039999999997</v>
      </c>
      <c r="LZ17">
        <v>34.898519999999998</v>
      </c>
      <c r="MA17">
        <v>43.464999999999996</v>
      </c>
      <c r="MB17">
        <v>44.134425</v>
      </c>
      <c r="MC17">
        <v>0</v>
      </c>
      <c r="MD17">
        <v>0</v>
      </c>
      <c r="ME17">
        <v>-30.535799520999998</v>
      </c>
      <c r="MF17">
        <v>-25.220879360000001</v>
      </c>
      <c r="MG17">
        <v>-19.470506502199999</v>
      </c>
      <c r="MH17">
        <v>-19.4118215142</v>
      </c>
      <c r="MI17">
        <v>-23.5036546485</v>
      </c>
      <c r="MJ17">
        <v>-35.591504398600001</v>
      </c>
      <c r="MK17">
        <v>-23.756432839400002</v>
      </c>
      <c r="ML17">
        <v>68.202391799700024</v>
      </c>
      <c r="MM17">
        <v>99.516400729999987</v>
      </c>
      <c r="MN17">
        <v>82.976365858199998</v>
      </c>
      <c r="MO17">
        <v>107.38551015819999</v>
      </c>
      <c r="MP17">
        <v>100.9365559197</v>
      </c>
      <c r="MQ17">
        <v>66.675759885400026</v>
      </c>
      <c r="MR17">
        <v>66.609412180600003</v>
      </c>
    </row>
    <row r="18" spans="1:356" x14ac:dyDescent="0.25">
      <c r="A18">
        <v>296</v>
      </c>
      <c r="B18" t="s">
        <v>399</v>
      </c>
      <c r="C18" s="3">
        <v>42864.092060185183</v>
      </c>
      <c r="D18">
        <v>53.300400000000003</v>
      </c>
      <c r="E18">
        <v>51.504600000000003</v>
      </c>
      <c r="F18">
        <v>71</v>
      </c>
      <c r="G18">
        <v>53</v>
      </c>
      <c r="H18">
        <v>1.1618999999999999</v>
      </c>
      <c r="I18">
        <v>664.48209999999995</v>
      </c>
      <c r="J18">
        <v>19297</v>
      </c>
      <c r="K18">
        <v>30</v>
      </c>
      <c r="L18">
        <v>239962</v>
      </c>
      <c r="M18">
        <v>239921</v>
      </c>
      <c r="N18">
        <v>139188</v>
      </c>
      <c r="O18">
        <v>139196</v>
      </c>
      <c r="P18">
        <v>139345</v>
      </c>
      <c r="Q18">
        <v>139352</v>
      </c>
      <c r="R18">
        <v>221044</v>
      </c>
      <c r="S18">
        <v>221051</v>
      </c>
      <c r="T18">
        <v>220889</v>
      </c>
      <c r="U18">
        <v>220897</v>
      </c>
      <c r="V18">
        <v>215715</v>
      </c>
      <c r="W18">
        <v>215459</v>
      </c>
      <c r="X18">
        <v>215905</v>
      </c>
      <c r="Y18">
        <v>215749</v>
      </c>
      <c r="Z18">
        <v>294066</v>
      </c>
      <c r="AA18">
        <v>294017</v>
      </c>
      <c r="AB18">
        <v>1360.9301</v>
      </c>
      <c r="AC18">
        <v>41650.976600000002</v>
      </c>
      <c r="AD18">
        <v>4</v>
      </c>
      <c r="AE18">
        <v>8.3406000000000002</v>
      </c>
      <c r="AF18">
        <v>8.3406000000000002</v>
      </c>
      <c r="AG18">
        <v>8.3406000000000002</v>
      </c>
      <c r="AH18">
        <v>8.3406000000000002</v>
      </c>
      <c r="AI18">
        <v>8.3406000000000002</v>
      </c>
      <c r="AJ18">
        <v>8.3406000000000002</v>
      </c>
      <c r="AK18">
        <v>8.3406000000000002</v>
      </c>
      <c r="AL18">
        <v>1193.9453000000001</v>
      </c>
      <c r="AM18">
        <v>1096.8704</v>
      </c>
      <c r="AN18">
        <v>1049</v>
      </c>
      <c r="AO18">
        <v>893.76840000000004</v>
      </c>
      <c r="AP18">
        <v>1046.3982000000001</v>
      </c>
      <c r="AQ18">
        <v>983.51139999999998</v>
      </c>
      <c r="AR18">
        <v>966.93150000000003</v>
      </c>
      <c r="AS18">
        <v>949.86940000000004</v>
      </c>
      <c r="AT18">
        <v>931.84990000000005</v>
      </c>
      <c r="AU18">
        <v>921.73800000000006</v>
      </c>
      <c r="AV18">
        <v>911.15300000000002</v>
      </c>
      <c r="AW18">
        <v>896.64499999999998</v>
      </c>
      <c r="AX18">
        <v>16</v>
      </c>
      <c r="AY18">
        <v>17.399999999999999</v>
      </c>
      <c r="AZ18">
        <v>32.442999999999998</v>
      </c>
      <c r="BA18">
        <v>19.908300000000001</v>
      </c>
      <c r="BB18">
        <v>12.5306</v>
      </c>
      <c r="BC18">
        <v>8.6636000000000006</v>
      </c>
      <c r="BD18">
        <v>6.3093000000000004</v>
      </c>
      <c r="BE18">
        <v>4.6943000000000001</v>
      </c>
      <c r="BF18">
        <v>3.5973999999999999</v>
      </c>
      <c r="BG18">
        <v>3.0213999999999999</v>
      </c>
      <c r="BH18">
        <v>3.0367000000000002</v>
      </c>
      <c r="BI18">
        <v>92</v>
      </c>
      <c r="BJ18">
        <v>127.63</v>
      </c>
      <c r="BK18">
        <v>149.19</v>
      </c>
      <c r="BL18">
        <v>202.18</v>
      </c>
      <c r="BM18">
        <v>218.24</v>
      </c>
      <c r="BN18">
        <v>295.57</v>
      </c>
      <c r="BO18">
        <v>300.08</v>
      </c>
      <c r="BP18">
        <v>408.88</v>
      </c>
      <c r="BQ18">
        <v>406.25</v>
      </c>
      <c r="BR18">
        <v>556.25</v>
      </c>
      <c r="BS18">
        <v>526.15</v>
      </c>
      <c r="BT18">
        <v>729.36</v>
      </c>
      <c r="BU18">
        <v>639.36</v>
      </c>
      <c r="BV18">
        <v>874.58</v>
      </c>
      <c r="BW18">
        <v>50.3</v>
      </c>
      <c r="BX18">
        <v>45.5</v>
      </c>
      <c r="BY18">
        <v>31.992100000000001</v>
      </c>
      <c r="BZ18">
        <v>6.9090910000000001</v>
      </c>
      <c r="CA18">
        <v>6.1521999999999997</v>
      </c>
      <c r="CB18">
        <v>6.1521999999999997</v>
      </c>
      <c r="CC18">
        <v>-4.2859999999999996</v>
      </c>
      <c r="CD18">
        <v>6.1521999999999997</v>
      </c>
      <c r="CE18">
        <v>1107686</v>
      </c>
      <c r="CF18">
        <v>1</v>
      </c>
      <c r="CI18">
        <v>4.0964</v>
      </c>
      <c r="CJ18">
        <v>7.2679</v>
      </c>
      <c r="CK18">
        <v>9.1850000000000005</v>
      </c>
      <c r="CL18">
        <v>11.2264</v>
      </c>
      <c r="CM18">
        <v>13.3421</v>
      </c>
      <c r="CN18">
        <v>16.336400000000001</v>
      </c>
      <c r="CO18">
        <v>4.6101999999999999</v>
      </c>
      <c r="CP18">
        <v>7.7864000000000004</v>
      </c>
      <c r="CQ18">
        <v>9.9305000000000003</v>
      </c>
      <c r="CR18">
        <v>12.042400000000001</v>
      </c>
      <c r="CS18">
        <v>14.6441</v>
      </c>
      <c r="CT18">
        <v>18.144100000000002</v>
      </c>
      <c r="CU18">
        <v>25.036899999999999</v>
      </c>
      <c r="CV18">
        <v>24.949100000000001</v>
      </c>
      <c r="CW18">
        <v>25.035699999999999</v>
      </c>
      <c r="CX18">
        <v>25.178100000000001</v>
      </c>
      <c r="CY18">
        <v>25.0444</v>
      </c>
      <c r="CZ18">
        <v>24.791899999999998</v>
      </c>
      <c r="DB18">
        <v>19483</v>
      </c>
      <c r="DC18">
        <v>853</v>
      </c>
      <c r="DD18">
        <v>17</v>
      </c>
      <c r="DF18" t="s">
        <v>454</v>
      </c>
      <c r="DG18">
        <v>297</v>
      </c>
      <c r="DH18">
        <v>1229</v>
      </c>
      <c r="DI18">
        <v>7</v>
      </c>
      <c r="DJ18">
        <v>1</v>
      </c>
      <c r="DK18">
        <v>35</v>
      </c>
      <c r="DL18">
        <v>29</v>
      </c>
      <c r="DM18">
        <v>6.9090910000000001</v>
      </c>
      <c r="DN18">
        <v>1806.1357</v>
      </c>
      <c r="DO18">
        <v>1811.0215000000001</v>
      </c>
      <c r="DP18">
        <v>1525.2572</v>
      </c>
      <c r="DQ18">
        <v>1423.4713999999999</v>
      </c>
      <c r="DR18">
        <v>1357.1428000000001</v>
      </c>
      <c r="DS18">
        <v>1244.3357000000001</v>
      </c>
      <c r="DT18">
        <v>1102.8</v>
      </c>
      <c r="DU18">
        <v>55.755000000000003</v>
      </c>
      <c r="DV18">
        <v>54.321399999999997</v>
      </c>
      <c r="DW18">
        <v>50.174300000000002</v>
      </c>
      <c r="DX18">
        <v>50.377899999999997</v>
      </c>
      <c r="DY18">
        <v>49.128599999999999</v>
      </c>
      <c r="DZ18">
        <v>56.3964</v>
      </c>
      <c r="EA18">
        <v>41.030700000000003</v>
      </c>
      <c r="EB18">
        <v>32.442999999999998</v>
      </c>
      <c r="EC18">
        <v>19.908300000000001</v>
      </c>
      <c r="ED18">
        <v>12.5306</v>
      </c>
      <c r="EE18">
        <v>8.6636000000000006</v>
      </c>
      <c r="EF18">
        <v>6.3093000000000004</v>
      </c>
      <c r="EG18">
        <v>4.6943000000000001</v>
      </c>
      <c r="EH18">
        <v>3.5973999999999999</v>
      </c>
      <c r="EI18">
        <v>3.0213999999999999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4.9550999999999998E-2</v>
      </c>
      <c r="EY18">
        <v>4.0361000000000001E-2</v>
      </c>
      <c r="EZ18">
        <v>3.6832999999999998E-2</v>
      </c>
      <c r="FA18">
        <v>1.8301999999999999E-2</v>
      </c>
      <c r="FB18">
        <v>1.9363999999999999E-2</v>
      </c>
      <c r="FC18">
        <v>2.2419999999999999E-2</v>
      </c>
      <c r="FD18">
        <v>1.9764E-2</v>
      </c>
      <c r="FE18">
        <v>-2.02E-4</v>
      </c>
      <c r="FF18">
        <v>-6.1200000000000002E-4</v>
      </c>
      <c r="FG18">
        <v>-1.3619999999999999E-3</v>
      </c>
      <c r="FH18">
        <v>-9.0600000000000001E-4</v>
      </c>
      <c r="FI18">
        <v>-1.1839999999999999E-3</v>
      </c>
      <c r="FJ18">
        <v>-1.5559E-2</v>
      </c>
      <c r="FK18">
        <v>-8.633E-3</v>
      </c>
      <c r="FL18">
        <v>8.2992999999999997E-2</v>
      </c>
      <c r="FM18">
        <v>7.8856999999999997E-2</v>
      </c>
      <c r="FN18">
        <v>7.7391000000000001E-2</v>
      </c>
      <c r="FO18">
        <v>7.4084999999999998E-2</v>
      </c>
      <c r="FP18">
        <v>8.0218999999999999E-2</v>
      </c>
      <c r="FQ18">
        <v>0.10707899999999999</v>
      </c>
      <c r="FR18">
        <v>0.100803</v>
      </c>
      <c r="FS18">
        <v>-0.26959300000000003</v>
      </c>
      <c r="FT18">
        <v>-0.26527099999999998</v>
      </c>
      <c r="FU18">
        <v>-0.26290000000000002</v>
      </c>
      <c r="FV18">
        <v>-0.26182800000000001</v>
      </c>
      <c r="FW18">
        <v>-0.26629900000000001</v>
      </c>
      <c r="FX18">
        <v>-0.27684799999999998</v>
      </c>
      <c r="FY18">
        <v>-0.26913300000000001</v>
      </c>
      <c r="FZ18">
        <v>-1.381486</v>
      </c>
      <c r="GA18">
        <v>-1.3478840000000001</v>
      </c>
      <c r="GB18">
        <v>-1.329107</v>
      </c>
      <c r="GC18">
        <v>-1.3210299999999999</v>
      </c>
      <c r="GD18">
        <v>-1.353842</v>
      </c>
      <c r="GE18">
        <v>-1.4252050000000001</v>
      </c>
      <c r="GF18">
        <v>-1.368458</v>
      </c>
      <c r="GG18">
        <v>-0.42816599999999999</v>
      </c>
      <c r="GH18">
        <v>-0.390316</v>
      </c>
      <c r="GI18">
        <v>-0.37640299999999999</v>
      </c>
      <c r="GJ18">
        <v>-0.37192399999999998</v>
      </c>
      <c r="GK18">
        <v>-0.413769</v>
      </c>
      <c r="GL18">
        <v>-0.58423099999999994</v>
      </c>
      <c r="GM18">
        <v>-0.50861100000000004</v>
      </c>
      <c r="GN18">
        <v>-0.38351499999999999</v>
      </c>
      <c r="GO18">
        <v>-0.35229100000000002</v>
      </c>
      <c r="GP18">
        <v>-0.33569100000000002</v>
      </c>
      <c r="GQ18">
        <v>-0.32811600000000002</v>
      </c>
      <c r="GR18">
        <v>-0.36084899999999998</v>
      </c>
      <c r="GS18">
        <v>-0.43960399999999999</v>
      </c>
      <c r="GT18">
        <v>-0.38367299999999999</v>
      </c>
      <c r="GU18">
        <v>0.40438600000000002</v>
      </c>
      <c r="GV18">
        <v>0.362599</v>
      </c>
      <c r="GW18">
        <v>0.31411299999999998</v>
      </c>
      <c r="GX18">
        <v>0.25364199999999998</v>
      </c>
      <c r="GY18">
        <v>0.40563300000000002</v>
      </c>
      <c r="GZ18">
        <v>0.328876</v>
      </c>
      <c r="HA18">
        <v>0.286719</v>
      </c>
      <c r="HB18">
        <v>-15</v>
      </c>
      <c r="HC18">
        <v>-25</v>
      </c>
      <c r="HD18">
        <v>-30</v>
      </c>
      <c r="HE18">
        <v>-30</v>
      </c>
      <c r="HF18">
        <v>-30</v>
      </c>
      <c r="HG18">
        <v>40</v>
      </c>
      <c r="HH18">
        <v>-40</v>
      </c>
      <c r="HI18">
        <v>-1.7829900000000001</v>
      </c>
      <c r="HJ18">
        <v>-1.756926</v>
      </c>
      <c r="HK18">
        <v>-1.744272</v>
      </c>
      <c r="HL18">
        <v>-1.7386360000000001</v>
      </c>
      <c r="HM18">
        <v>-1.765544</v>
      </c>
      <c r="HN18">
        <v>0</v>
      </c>
      <c r="HO18">
        <v>0</v>
      </c>
      <c r="HQ18">
        <v>1407.973</v>
      </c>
      <c r="HR18">
        <v>0</v>
      </c>
      <c r="HT18">
        <v>1414.2469000000001</v>
      </c>
      <c r="HU18">
        <v>0</v>
      </c>
      <c r="HW18">
        <v>737.13300000000004</v>
      </c>
      <c r="HX18">
        <v>0</v>
      </c>
      <c r="HZ18">
        <v>737.39800000000002</v>
      </c>
      <c r="IA18">
        <v>0</v>
      </c>
      <c r="IC18">
        <v>1403.325</v>
      </c>
      <c r="ID18">
        <v>0</v>
      </c>
      <c r="IF18">
        <v>1428.3689999999999</v>
      </c>
      <c r="IG18">
        <v>0</v>
      </c>
      <c r="II18">
        <v>761.12300000000005</v>
      </c>
      <c r="IJ18">
        <v>0</v>
      </c>
      <c r="IL18">
        <v>761.35400000000004</v>
      </c>
      <c r="IM18">
        <v>0</v>
      </c>
      <c r="IO18">
        <v>1400.683</v>
      </c>
      <c r="IP18">
        <v>0</v>
      </c>
      <c r="IR18">
        <v>1422.019</v>
      </c>
      <c r="IS18">
        <v>0</v>
      </c>
      <c r="IU18">
        <v>771.73599999999999</v>
      </c>
      <c r="IV18">
        <v>0</v>
      </c>
      <c r="IX18">
        <v>771.49400000000003</v>
      </c>
      <c r="IY18">
        <v>0</v>
      </c>
      <c r="JA18">
        <v>1536.5730000000001</v>
      </c>
      <c r="JB18">
        <v>0</v>
      </c>
      <c r="JD18">
        <v>1536.675</v>
      </c>
      <c r="JE18">
        <v>0</v>
      </c>
      <c r="JG18">
        <v>777.87699999999995</v>
      </c>
      <c r="JH18">
        <v>0</v>
      </c>
      <c r="JJ18">
        <v>777.66399999999999</v>
      </c>
      <c r="JK18">
        <v>0</v>
      </c>
      <c r="JM18">
        <v>1450.5940000000001</v>
      </c>
      <c r="JN18">
        <v>0</v>
      </c>
      <c r="JP18">
        <v>1450.645</v>
      </c>
      <c r="JQ18">
        <v>0</v>
      </c>
      <c r="JS18">
        <v>749.06200000000001</v>
      </c>
      <c r="JT18">
        <v>0</v>
      </c>
      <c r="JV18">
        <v>748.86599999999999</v>
      </c>
      <c r="JW18">
        <v>0</v>
      </c>
      <c r="JY18">
        <v>1494.7139999999999</v>
      </c>
      <c r="JZ18">
        <v>0</v>
      </c>
      <c r="KB18">
        <v>1499.1079999999999</v>
      </c>
      <c r="KC18">
        <v>0</v>
      </c>
      <c r="KE18">
        <v>726.26700000000005</v>
      </c>
      <c r="KF18">
        <v>0.10199999999999999</v>
      </c>
      <c r="KH18">
        <v>726.46500000000003</v>
      </c>
      <c r="KI18">
        <v>0.10199999999999999</v>
      </c>
      <c r="KK18">
        <v>1447.521</v>
      </c>
      <c r="KL18">
        <v>0</v>
      </c>
      <c r="KN18">
        <v>1449.172</v>
      </c>
      <c r="KO18">
        <v>0</v>
      </c>
      <c r="KQ18">
        <v>763.42</v>
      </c>
      <c r="KR18">
        <v>2.5000000000000001E-2</v>
      </c>
      <c r="KT18">
        <v>763.67399999999998</v>
      </c>
      <c r="KU18">
        <v>2.5000000000000001E-2</v>
      </c>
      <c r="KV18">
        <v>149.89662015010001</v>
      </c>
      <c r="KW18">
        <v>142.81172242549999</v>
      </c>
      <c r="KX18">
        <v>118.0411799652</v>
      </c>
      <c r="KY18">
        <v>105.457878669</v>
      </c>
      <c r="KZ18">
        <v>108.86863827320001</v>
      </c>
      <c r="LA18">
        <v>133.24222242030001</v>
      </c>
      <c r="LB18">
        <v>111.16554840000001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-28.127756799999997</v>
      </c>
      <c r="LI18">
        <v>-6.8359782000000004</v>
      </c>
      <c r="LJ18">
        <v>-68.174952613999992</v>
      </c>
      <c r="LK18">
        <v>-53.577041116000004</v>
      </c>
      <c r="LL18">
        <v>-47.144754397</v>
      </c>
      <c r="LM18">
        <v>-22.980637879999996</v>
      </c>
      <c r="LN18">
        <v>-24.612847559999999</v>
      </c>
      <c r="LO18">
        <v>-9.7783315049999988</v>
      </c>
      <c r="LP18">
        <v>-15.232305997999999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26.74485</v>
      </c>
      <c r="LY18">
        <v>43.92315</v>
      </c>
      <c r="LZ18">
        <v>52.328160000000004</v>
      </c>
      <c r="MA18">
        <v>52.159080000000003</v>
      </c>
      <c r="MB18">
        <v>52.966320000000003</v>
      </c>
      <c r="MC18">
        <v>0</v>
      </c>
      <c r="MD18">
        <v>0</v>
      </c>
      <c r="ME18">
        <v>-23.87239533</v>
      </c>
      <c r="MF18">
        <v>-21.202511562399998</v>
      </c>
      <c r="MG18">
        <v>-18.8857570429</v>
      </c>
      <c r="MH18">
        <v>-18.736750079599997</v>
      </c>
      <c r="MI18">
        <v>-20.327891693399998</v>
      </c>
      <c r="MJ18">
        <v>-32.948525168399996</v>
      </c>
      <c r="MK18">
        <v>-20.868665357700003</v>
      </c>
      <c r="ML18">
        <v>84.59412220610001</v>
      </c>
      <c r="MM18">
        <v>111.95531974709999</v>
      </c>
      <c r="MN18">
        <v>104.33882852530002</v>
      </c>
      <c r="MO18">
        <v>115.89957070940002</v>
      </c>
      <c r="MP18">
        <v>116.8942190198</v>
      </c>
      <c r="MQ18">
        <v>62.387608946900016</v>
      </c>
      <c r="MR18">
        <v>68.228598844299995</v>
      </c>
    </row>
    <row r="19" spans="1:356" x14ac:dyDescent="0.25">
      <c r="A19">
        <v>296</v>
      </c>
      <c r="B19" t="s">
        <v>400</v>
      </c>
      <c r="C19" s="3">
        <v>42864.093368055554</v>
      </c>
      <c r="D19">
        <v>53.6982</v>
      </c>
      <c r="E19">
        <v>52.063100000000006</v>
      </c>
      <c r="F19">
        <v>59</v>
      </c>
      <c r="G19">
        <v>54</v>
      </c>
      <c r="H19">
        <v>1.1618999999999999</v>
      </c>
      <c r="I19">
        <v>666.61059999999998</v>
      </c>
      <c r="J19">
        <v>19204</v>
      </c>
      <c r="K19">
        <v>30</v>
      </c>
      <c r="L19">
        <v>239962</v>
      </c>
      <c r="M19">
        <v>239921</v>
      </c>
      <c r="N19">
        <v>139188</v>
      </c>
      <c r="O19">
        <v>139196</v>
      </c>
      <c r="P19">
        <v>139345</v>
      </c>
      <c r="Q19">
        <v>139352</v>
      </c>
      <c r="R19">
        <v>221044</v>
      </c>
      <c r="S19">
        <v>221051</v>
      </c>
      <c r="T19">
        <v>220889</v>
      </c>
      <c r="U19">
        <v>220897</v>
      </c>
      <c r="V19">
        <v>215715</v>
      </c>
      <c r="W19">
        <v>215459</v>
      </c>
      <c r="X19">
        <v>215905</v>
      </c>
      <c r="Y19">
        <v>215749</v>
      </c>
      <c r="Z19">
        <v>294066</v>
      </c>
      <c r="AA19">
        <v>294017</v>
      </c>
      <c r="AB19">
        <v>1360.9301</v>
      </c>
      <c r="AC19">
        <v>41670.699200000003</v>
      </c>
      <c r="AD19">
        <v>4</v>
      </c>
      <c r="AE19">
        <v>8.9791000000000007</v>
      </c>
      <c r="AF19">
        <v>8.9791000000000007</v>
      </c>
      <c r="AG19">
        <v>8.9791000000000007</v>
      </c>
      <c r="AH19">
        <v>8.9791000000000007</v>
      </c>
      <c r="AI19">
        <v>8.9791000000000007</v>
      </c>
      <c r="AJ19">
        <v>8.9791000000000007</v>
      </c>
      <c r="AK19">
        <v>8.9791000000000007</v>
      </c>
      <c r="AL19">
        <v>1195.1171999999999</v>
      </c>
      <c r="AM19">
        <v>1107.5573999999999</v>
      </c>
      <c r="AN19">
        <v>1059.3334</v>
      </c>
      <c r="AO19">
        <v>897.61249999999995</v>
      </c>
      <c r="AP19">
        <v>1052.8597</v>
      </c>
      <c r="AQ19">
        <v>988.9117</v>
      </c>
      <c r="AR19">
        <v>971.47649999999999</v>
      </c>
      <c r="AS19">
        <v>953.95680000000004</v>
      </c>
      <c r="AT19">
        <v>935.60799999999995</v>
      </c>
      <c r="AU19">
        <v>924.93629999999996</v>
      </c>
      <c r="AV19">
        <v>914.02170000000001</v>
      </c>
      <c r="AW19">
        <v>899.75409999999999</v>
      </c>
      <c r="AX19">
        <v>16</v>
      </c>
      <c r="AY19">
        <v>17.2</v>
      </c>
      <c r="AZ19">
        <v>32.513100000000001</v>
      </c>
      <c r="BA19">
        <v>19.957100000000001</v>
      </c>
      <c r="BB19">
        <v>12.5627</v>
      </c>
      <c r="BC19">
        <v>8.6523000000000003</v>
      </c>
      <c r="BD19">
        <v>6.2717000000000001</v>
      </c>
      <c r="BE19">
        <v>4.6711999999999998</v>
      </c>
      <c r="BF19">
        <v>3.5880999999999998</v>
      </c>
      <c r="BG19">
        <v>2.9965999999999999</v>
      </c>
      <c r="BH19">
        <v>3.0217000000000001</v>
      </c>
      <c r="BI19">
        <v>91.8</v>
      </c>
      <c r="BJ19">
        <v>126.35</v>
      </c>
      <c r="BK19">
        <v>147.81</v>
      </c>
      <c r="BL19">
        <v>199.43</v>
      </c>
      <c r="BM19">
        <v>216.69</v>
      </c>
      <c r="BN19">
        <v>292.07</v>
      </c>
      <c r="BO19">
        <v>298.36</v>
      </c>
      <c r="BP19">
        <v>404.34</v>
      </c>
      <c r="BQ19">
        <v>403.24</v>
      </c>
      <c r="BR19">
        <v>548.41</v>
      </c>
      <c r="BS19">
        <v>524.66</v>
      </c>
      <c r="BT19">
        <v>715.55</v>
      </c>
      <c r="BU19">
        <v>640.39</v>
      </c>
      <c r="BV19">
        <v>861.08</v>
      </c>
      <c r="BW19">
        <v>50.1</v>
      </c>
      <c r="BX19">
        <v>45.5</v>
      </c>
      <c r="BY19">
        <v>31.141200000000001</v>
      </c>
      <c r="BZ19">
        <v>20.463636000000001</v>
      </c>
      <c r="CA19">
        <v>17.587800000000001</v>
      </c>
      <c r="CB19">
        <v>17.587800000000001</v>
      </c>
      <c r="CC19">
        <v>-33.990099999999998</v>
      </c>
      <c r="CD19">
        <v>17.587800000000001</v>
      </c>
      <c r="CE19">
        <v>1107686</v>
      </c>
      <c r="CF19">
        <v>2</v>
      </c>
      <c r="CI19">
        <v>4.0579000000000001</v>
      </c>
      <c r="CJ19">
        <v>6.9413999999999998</v>
      </c>
      <c r="CK19">
        <v>8.9849999999999994</v>
      </c>
      <c r="CL19">
        <v>11.1</v>
      </c>
      <c r="CM19">
        <v>12.8971</v>
      </c>
      <c r="CN19">
        <v>15.903600000000001</v>
      </c>
      <c r="CO19">
        <v>4.3322000000000003</v>
      </c>
      <c r="CP19">
        <v>7.7525000000000004</v>
      </c>
      <c r="CQ19">
        <v>9.4593000000000007</v>
      </c>
      <c r="CR19">
        <v>11.693199999999999</v>
      </c>
      <c r="CS19">
        <v>13.6</v>
      </c>
      <c r="CT19">
        <v>16.821999999999999</v>
      </c>
      <c r="CU19">
        <v>24.9451</v>
      </c>
      <c r="CV19">
        <v>24.885100000000001</v>
      </c>
      <c r="CW19">
        <v>25.0381</v>
      </c>
      <c r="CX19">
        <v>25.002300000000002</v>
      </c>
      <c r="CY19">
        <v>24.9451</v>
      </c>
      <c r="CZ19">
        <v>24.724299999999999</v>
      </c>
      <c r="DB19">
        <v>19483</v>
      </c>
      <c r="DC19">
        <v>853</v>
      </c>
      <c r="DD19">
        <v>18</v>
      </c>
      <c r="DF19" t="s">
        <v>454</v>
      </c>
      <c r="DG19">
        <v>297</v>
      </c>
      <c r="DH19">
        <v>1229</v>
      </c>
      <c r="DI19">
        <v>7</v>
      </c>
      <c r="DJ19">
        <v>1</v>
      </c>
      <c r="DK19">
        <v>35</v>
      </c>
      <c r="DL19">
        <v>32.166663999999997</v>
      </c>
      <c r="DM19">
        <v>20.463636000000001</v>
      </c>
      <c r="DN19">
        <v>1791.9357</v>
      </c>
      <c r="DO19">
        <v>1786.8143</v>
      </c>
      <c r="DP19">
        <v>1523.3357000000001</v>
      </c>
      <c r="DQ19">
        <v>1441.5643</v>
      </c>
      <c r="DR19">
        <v>1328.9572000000001</v>
      </c>
      <c r="DS19">
        <v>1211.95</v>
      </c>
      <c r="DT19">
        <v>1147.2284999999999</v>
      </c>
      <c r="DU19">
        <v>55.071399999999997</v>
      </c>
      <c r="DV19">
        <v>56.685000000000002</v>
      </c>
      <c r="DW19">
        <v>51.340699999999998</v>
      </c>
      <c r="DX19">
        <v>49.393599999999999</v>
      </c>
      <c r="DY19">
        <v>44.715699999999998</v>
      </c>
      <c r="DZ19">
        <v>53.231400000000001</v>
      </c>
      <c r="EA19">
        <v>44.709299999999999</v>
      </c>
      <c r="EB19">
        <v>32.513100000000001</v>
      </c>
      <c r="EC19">
        <v>19.957100000000001</v>
      </c>
      <c r="ED19">
        <v>12.5627</v>
      </c>
      <c r="EE19">
        <v>8.6523000000000003</v>
      </c>
      <c r="EF19">
        <v>6.2717000000000001</v>
      </c>
      <c r="EG19">
        <v>4.6711999999999998</v>
      </c>
      <c r="EH19">
        <v>3.5880999999999998</v>
      </c>
      <c r="EI19">
        <v>2.9965999999999999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4.8508000000000003E-2</v>
      </c>
      <c r="EY19">
        <v>3.9510000000000003E-2</v>
      </c>
      <c r="EZ19">
        <v>3.5651000000000002E-2</v>
      </c>
      <c r="FA19">
        <v>1.7340000000000001E-2</v>
      </c>
      <c r="FB19">
        <v>1.8617999999999999E-2</v>
      </c>
      <c r="FC19">
        <v>2.1333999999999999E-2</v>
      </c>
      <c r="FD19">
        <v>1.8974000000000001E-2</v>
      </c>
      <c r="FE19">
        <v>-1.9699999999999999E-4</v>
      </c>
      <c r="FF19">
        <v>-6.1499999999999999E-4</v>
      </c>
      <c r="FG19">
        <v>-1.369E-3</v>
      </c>
      <c r="FH19">
        <v>-9.0899999999999998E-4</v>
      </c>
      <c r="FI19">
        <v>-1.1460000000000001E-3</v>
      </c>
      <c r="FJ19">
        <v>-1.4631999999999999E-2</v>
      </c>
      <c r="FK19">
        <v>-8.3309999999999999E-3</v>
      </c>
      <c r="FL19">
        <v>8.3015000000000005E-2</v>
      </c>
      <c r="FM19">
        <v>7.8876000000000002E-2</v>
      </c>
      <c r="FN19">
        <v>7.7407000000000004E-2</v>
      </c>
      <c r="FO19">
        <v>7.4096999999999996E-2</v>
      </c>
      <c r="FP19">
        <v>8.0234E-2</v>
      </c>
      <c r="FQ19">
        <v>0.107103</v>
      </c>
      <c r="FR19">
        <v>0.100762</v>
      </c>
      <c r="FS19">
        <v>-0.26914900000000003</v>
      </c>
      <c r="FT19">
        <v>-0.26477499999999998</v>
      </c>
      <c r="FU19">
        <v>-0.26255400000000001</v>
      </c>
      <c r="FV19">
        <v>-0.26150800000000002</v>
      </c>
      <c r="FW19">
        <v>-0.26597199999999999</v>
      </c>
      <c r="FX19">
        <v>-0.27686300000000003</v>
      </c>
      <c r="FY19">
        <v>-0.269569</v>
      </c>
      <c r="FZ19">
        <v>-1.3776139999999999</v>
      </c>
      <c r="GA19">
        <v>-1.3423719999999999</v>
      </c>
      <c r="GB19">
        <v>-1.326533</v>
      </c>
      <c r="GC19">
        <v>-1.3181940000000001</v>
      </c>
      <c r="GD19">
        <v>-1.351329</v>
      </c>
      <c r="GE19">
        <v>-1.4314089999999999</v>
      </c>
      <c r="GF19">
        <v>-1.378363</v>
      </c>
      <c r="GG19">
        <v>-0.42799799999999999</v>
      </c>
      <c r="GH19">
        <v>-0.39008799999999999</v>
      </c>
      <c r="GI19">
        <v>-0.37611899999999998</v>
      </c>
      <c r="GJ19">
        <v>-0.37150300000000003</v>
      </c>
      <c r="GK19">
        <v>-0.41337800000000002</v>
      </c>
      <c r="GL19">
        <v>-0.58374000000000004</v>
      </c>
      <c r="GM19">
        <v>-0.50687300000000002</v>
      </c>
      <c r="GN19">
        <v>-0.38308599999999998</v>
      </c>
      <c r="GO19">
        <v>-0.35209400000000002</v>
      </c>
      <c r="GP19">
        <v>-0.33566800000000002</v>
      </c>
      <c r="GQ19">
        <v>-0.328463</v>
      </c>
      <c r="GR19">
        <v>-0.36102800000000002</v>
      </c>
      <c r="GS19">
        <v>-0.43968299999999999</v>
      </c>
      <c r="GT19">
        <v>-0.38636100000000001</v>
      </c>
      <c r="GU19">
        <v>0.40459299999999998</v>
      </c>
      <c r="GV19">
        <v>0.36325800000000003</v>
      </c>
      <c r="GW19">
        <v>0.31476199999999999</v>
      </c>
      <c r="GX19">
        <v>0.25396200000000002</v>
      </c>
      <c r="GY19">
        <v>0.40679999999999999</v>
      </c>
      <c r="GZ19">
        <v>0.32870300000000002</v>
      </c>
      <c r="HA19">
        <v>0.28554800000000002</v>
      </c>
      <c r="HB19">
        <v>-25</v>
      </c>
      <c r="HC19">
        <v>-35</v>
      </c>
      <c r="HD19">
        <v>-35</v>
      </c>
      <c r="HE19">
        <v>-35</v>
      </c>
      <c r="HF19">
        <v>-35</v>
      </c>
      <c r="HG19">
        <v>30</v>
      </c>
      <c r="HH19">
        <v>-30</v>
      </c>
      <c r="HI19">
        <v>-1.781587</v>
      </c>
      <c r="HJ19">
        <v>-1.7550539999999999</v>
      </c>
      <c r="HK19">
        <v>-1.743093</v>
      </c>
      <c r="HL19">
        <v>-1.737385</v>
      </c>
      <c r="HM19">
        <v>-1.764221</v>
      </c>
      <c r="HN19">
        <v>0</v>
      </c>
      <c r="HO19">
        <v>0</v>
      </c>
      <c r="HQ19">
        <v>1407.973</v>
      </c>
      <c r="HR19">
        <v>0</v>
      </c>
      <c r="HT19">
        <v>1414.2469000000001</v>
      </c>
      <c r="HU19">
        <v>0</v>
      </c>
      <c r="HW19">
        <v>737.13300000000004</v>
      </c>
      <c r="HX19">
        <v>0</v>
      </c>
      <c r="HZ19">
        <v>737.39800000000002</v>
      </c>
      <c r="IA19">
        <v>0</v>
      </c>
      <c r="IC19">
        <v>1403.325</v>
      </c>
      <c r="ID19">
        <v>0</v>
      </c>
      <c r="IF19">
        <v>1428.3689999999999</v>
      </c>
      <c r="IG19">
        <v>0</v>
      </c>
      <c r="II19">
        <v>761.12300000000005</v>
      </c>
      <c r="IJ19">
        <v>0</v>
      </c>
      <c r="IL19">
        <v>761.35400000000004</v>
      </c>
      <c r="IM19">
        <v>0</v>
      </c>
      <c r="IO19">
        <v>1400.683</v>
      </c>
      <c r="IP19">
        <v>0</v>
      </c>
      <c r="IR19">
        <v>1422.019</v>
      </c>
      <c r="IS19">
        <v>0</v>
      </c>
      <c r="IU19">
        <v>771.73599999999999</v>
      </c>
      <c r="IV19">
        <v>0</v>
      </c>
      <c r="IX19">
        <v>771.49400000000003</v>
      </c>
      <c r="IY19">
        <v>0</v>
      </c>
      <c r="JA19">
        <v>1536.5730000000001</v>
      </c>
      <c r="JB19">
        <v>0</v>
      </c>
      <c r="JD19">
        <v>1536.675</v>
      </c>
      <c r="JE19">
        <v>0</v>
      </c>
      <c r="JG19">
        <v>777.87699999999995</v>
      </c>
      <c r="JH19">
        <v>0</v>
      </c>
      <c r="JJ19">
        <v>777.66399999999999</v>
      </c>
      <c r="JK19">
        <v>0</v>
      </c>
      <c r="JM19">
        <v>1450.5940000000001</v>
      </c>
      <c r="JN19">
        <v>0</v>
      </c>
      <c r="JP19">
        <v>1450.645</v>
      </c>
      <c r="JQ19">
        <v>0</v>
      </c>
      <c r="JS19">
        <v>749.06200000000001</v>
      </c>
      <c r="JT19">
        <v>0</v>
      </c>
      <c r="JV19">
        <v>748.86599999999999</v>
      </c>
      <c r="JW19">
        <v>0</v>
      </c>
      <c r="JY19">
        <v>1494.7139999999999</v>
      </c>
      <c r="JZ19">
        <v>0</v>
      </c>
      <c r="KB19">
        <v>1499.1079999999999</v>
      </c>
      <c r="KC19">
        <v>0</v>
      </c>
      <c r="KE19">
        <v>726.26700000000005</v>
      </c>
      <c r="KF19">
        <v>0.10199999999999999</v>
      </c>
      <c r="KH19">
        <v>726.46500000000003</v>
      </c>
      <c r="KI19">
        <v>0.10199999999999999</v>
      </c>
      <c r="KK19">
        <v>1447.521</v>
      </c>
      <c r="KL19">
        <v>0</v>
      </c>
      <c r="KN19">
        <v>1449.172</v>
      </c>
      <c r="KO19">
        <v>0</v>
      </c>
      <c r="KQ19">
        <v>763.42</v>
      </c>
      <c r="KR19">
        <v>2.5000000000000001E-2</v>
      </c>
      <c r="KT19">
        <v>763.67399999999998</v>
      </c>
      <c r="KU19">
        <v>2.5000000000000001E-2</v>
      </c>
      <c r="KV19">
        <v>148.75754213550002</v>
      </c>
      <c r="KW19">
        <v>140.93676472679999</v>
      </c>
      <c r="KX19">
        <v>117.91684652990001</v>
      </c>
      <c r="KY19">
        <v>106.8155899371</v>
      </c>
      <c r="KZ19">
        <v>106.62755198480001</v>
      </c>
      <c r="LA19">
        <v>129.80348085</v>
      </c>
      <c r="LB19">
        <v>115.597038117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-28.1292808</v>
      </c>
      <c r="LI19">
        <v>-6.8470525999999996</v>
      </c>
      <c r="LJ19">
        <v>-66.553909953999991</v>
      </c>
      <c r="LK19">
        <v>-52.211558940000003</v>
      </c>
      <c r="LL19">
        <v>-45.476204305999993</v>
      </c>
      <c r="LM19">
        <v>-21.659245614000003</v>
      </c>
      <c r="LN19">
        <v>-23.610420287999997</v>
      </c>
      <c r="LO19">
        <v>-9.5933031179999997</v>
      </c>
      <c r="LP19">
        <v>-14.669917409000002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44.539675000000003</v>
      </c>
      <c r="LY19">
        <v>61.426889999999993</v>
      </c>
      <c r="LZ19">
        <v>61.008254999999998</v>
      </c>
      <c r="MA19">
        <v>60.808475000000001</v>
      </c>
      <c r="MB19">
        <v>61.747734999999999</v>
      </c>
      <c r="MC19">
        <v>0</v>
      </c>
      <c r="MD19">
        <v>0</v>
      </c>
      <c r="ME19">
        <v>-23.570449057199998</v>
      </c>
      <c r="MF19">
        <v>-22.11213828</v>
      </c>
      <c r="MG19">
        <v>-19.310212743299999</v>
      </c>
      <c r="MH19">
        <v>-18.349870580800001</v>
      </c>
      <c r="MI19">
        <v>-18.4844866346</v>
      </c>
      <c r="MJ19">
        <v>-31.073297436000001</v>
      </c>
      <c r="MK19">
        <v>-22.661937018900002</v>
      </c>
      <c r="ML19">
        <v>103.17285812430003</v>
      </c>
      <c r="MM19">
        <v>128.03995750679996</v>
      </c>
      <c r="MN19">
        <v>114.13868448060002</v>
      </c>
      <c r="MO19">
        <v>127.61494874230002</v>
      </c>
      <c r="MP19">
        <v>126.2803800622</v>
      </c>
      <c r="MQ19">
        <v>61.007599495999997</v>
      </c>
      <c r="MR19">
        <v>71.418131089099987</v>
      </c>
    </row>
    <row r="20" spans="1:356" x14ac:dyDescent="0.25">
      <c r="A20">
        <v>296</v>
      </c>
      <c r="B20" t="s">
        <v>401</v>
      </c>
      <c r="C20" s="3">
        <v>42864.094918981478</v>
      </c>
      <c r="D20">
        <v>54.021999999999998</v>
      </c>
      <c r="E20">
        <v>52.528400000000005</v>
      </c>
      <c r="F20">
        <v>78</v>
      </c>
      <c r="G20">
        <v>59</v>
      </c>
      <c r="H20">
        <v>1.1618999999999999</v>
      </c>
      <c r="I20">
        <v>763.54629999999997</v>
      </c>
      <c r="J20">
        <v>19195</v>
      </c>
      <c r="K20">
        <v>30</v>
      </c>
      <c r="L20">
        <v>239962</v>
      </c>
      <c r="M20">
        <v>239921</v>
      </c>
      <c r="N20">
        <v>139188</v>
      </c>
      <c r="O20">
        <v>139196</v>
      </c>
      <c r="P20">
        <v>139345</v>
      </c>
      <c r="Q20">
        <v>139352</v>
      </c>
      <c r="R20">
        <v>221044</v>
      </c>
      <c r="S20">
        <v>221051</v>
      </c>
      <c r="T20">
        <v>220889</v>
      </c>
      <c r="U20">
        <v>220897</v>
      </c>
      <c r="V20">
        <v>215715</v>
      </c>
      <c r="W20">
        <v>215459</v>
      </c>
      <c r="X20">
        <v>215905</v>
      </c>
      <c r="Y20">
        <v>215749</v>
      </c>
      <c r="Z20">
        <v>294066</v>
      </c>
      <c r="AA20">
        <v>294017</v>
      </c>
      <c r="AB20">
        <v>1360.9301</v>
      </c>
      <c r="AC20">
        <v>41690.421900000001</v>
      </c>
      <c r="AD20">
        <v>4</v>
      </c>
      <c r="AE20">
        <v>9.7761999999999993</v>
      </c>
      <c r="AF20">
        <v>9.7761999999999993</v>
      </c>
      <c r="AG20">
        <v>9.7761999999999993</v>
      </c>
      <c r="AH20">
        <v>9.7761999999999993</v>
      </c>
      <c r="AI20">
        <v>9.7761999999999993</v>
      </c>
      <c r="AJ20">
        <v>9.7761999999999993</v>
      </c>
      <c r="AK20">
        <v>9.7761999999999993</v>
      </c>
      <c r="AL20">
        <v>1208.0078000000001</v>
      </c>
      <c r="AM20">
        <v>1107.0576000000001</v>
      </c>
      <c r="AN20">
        <v>1056.8334</v>
      </c>
      <c r="AO20">
        <v>876.7826</v>
      </c>
      <c r="AP20">
        <v>1050.2466999999999</v>
      </c>
      <c r="AQ20">
        <v>980.02390000000003</v>
      </c>
      <c r="AR20">
        <v>962.81470000000002</v>
      </c>
      <c r="AS20">
        <v>943.69449999999995</v>
      </c>
      <c r="AT20">
        <v>923.54809999999998</v>
      </c>
      <c r="AU20">
        <v>911.28620000000001</v>
      </c>
      <c r="AV20">
        <v>899.5154</v>
      </c>
      <c r="AW20">
        <v>882.76009999999997</v>
      </c>
      <c r="AX20">
        <v>16</v>
      </c>
      <c r="AY20">
        <v>17.399999999999999</v>
      </c>
      <c r="AZ20">
        <v>30.7986</v>
      </c>
      <c r="BA20">
        <v>17.758600000000001</v>
      </c>
      <c r="BB20">
        <v>10.766500000000001</v>
      </c>
      <c r="BC20">
        <v>7.4606000000000003</v>
      </c>
      <c r="BD20">
        <v>5.4626999999999999</v>
      </c>
      <c r="BE20">
        <v>4.0946999999999996</v>
      </c>
      <c r="BF20">
        <v>3.1194999999999999</v>
      </c>
      <c r="BG20">
        <v>2.6135999999999999</v>
      </c>
      <c r="BH20">
        <v>2.6318000000000001</v>
      </c>
      <c r="BI20">
        <v>90.82</v>
      </c>
      <c r="BJ20">
        <v>131.4</v>
      </c>
      <c r="BK20">
        <v>153.56</v>
      </c>
      <c r="BL20">
        <v>214.33</v>
      </c>
      <c r="BM20">
        <v>225.98</v>
      </c>
      <c r="BN20">
        <v>314.13</v>
      </c>
      <c r="BO20">
        <v>309.08</v>
      </c>
      <c r="BP20">
        <v>432.45</v>
      </c>
      <c r="BQ20">
        <v>418.6</v>
      </c>
      <c r="BR20">
        <v>585.46</v>
      </c>
      <c r="BS20">
        <v>545.59</v>
      </c>
      <c r="BT20">
        <v>769.3</v>
      </c>
      <c r="BU20">
        <v>659.67</v>
      </c>
      <c r="BV20">
        <v>921.03</v>
      </c>
      <c r="BW20">
        <v>51.1</v>
      </c>
      <c r="BX20">
        <v>45.6</v>
      </c>
      <c r="BY20">
        <v>36.049599999999998</v>
      </c>
      <c r="BZ20">
        <v>-4.7272730000000003</v>
      </c>
      <c r="CA20">
        <v>-2.5722999999999998</v>
      </c>
      <c r="CB20">
        <v>4.9066000000000001</v>
      </c>
      <c r="CC20">
        <v>-42.125500000000002</v>
      </c>
      <c r="CD20">
        <v>-2.5722999999999998</v>
      </c>
      <c r="CE20">
        <v>1107685</v>
      </c>
      <c r="CF20">
        <v>1</v>
      </c>
      <c r="CI20">
        <v>4.1086</v>
      </c>
      <c r="CJ20">
        <v>7.3971</v>
      </c>
      <c r="CK20">
        <v>9.4014000000000006</v>
      </c>
      <c r="CL20">
        <v>11.519299999999999</v>
      </c>
      <c r="CM20">
        <v>13.0886</v>
      </c>
      <c r="CN20">
        <v>16.36</v>
      </c>
      <c r="CO20">
        <v>4.5095000000000001</v>
      </c>
      <c r="CP20">
        <v>7.6492000000000004</v>
      </c>
      <c r="CQ20">
        <v>10.3222</v>
      </c>
      <c r="CR20">
        <v>12.644399999999999</v>
      </c>
      <c r="CS20">
        <v>13.779400000000001</v>
      </c>
      <c r="CT20">
        <v>16.952400000000001</v>
      </c>
      <c r="CU20">
        <v>24.798200000000001</v>
      </c>
      <c r="CV20">
        <v>25.049399999999999</v>
      </c>
      <c r="CW20">
        <v>24.9451</v>
      </c>
      <c r="CX20">
        <v>25.086099999999998</v>
      </c>
      <c r="CY20">
        <v>24.916699999999999</v>
      </c>
      <c r="CZ20">
        <v>24.8249</v>
      </c>
      <c r="DB20">
        <v>19483</v>
      </c>
      <c r="DC20">
        <v>854</v>
      </c>
      <c r="DD20">
        <v>1</v>
      </c>
      <c r="DF20" t="s">
        <v>454</v>
      </c>
      <c r="DG20">
        <v>259</v>
      </c>
      <c r="DH20">
        <v>1229</v>
      </c>
      <c r="DI20">
        <v>6</v>
      </c>
      <c r="DJ20">
        <v>1</v>
      </c>
      <c r="DK20">
        <v>35</v>
      </c>
      <c r="DL20">
        <v>36.5</v>
      </c>
      <c r="DM20">
        <v>-4.7272730000000003</v>
      </c>
      <c r="DN20">
        <v>1953.4142999999999</v>
      </c>
      <c r="DO20">
        <v>1922.35</v>
      </c>
      <c r="DP20">
        <v>1525.0358000000001</v>
      </c>
      <c r="DQ20">
        <v>1430.0571</v>
      </c>
      <c r="DR20">
        <v>1368.4357</v>
      </c>
      <c r="DS20">
        <v>1350.8357000000001</v>
      </c>
      <c r="DT20">
        <v>1177.0286000000001</v>
      </c>
      <c r="DU20">
        <v>54.777900000000002</v>
      </c>
      <c r="DV20">
        <v>56.652099999999997</v>
      </c>
      <c r="DW20">
        <v>53.5107</v>
      </c>
      <c r="DX20">
        <v>51.997900000000001</v>
      </c>
      <c r="DY20">
        <v>45.817900000000002</v>
      </c>
      <c r="DZ20">
        <v>46.043599999999998</v>
      </c>
      <c r="EA20">
        <v>37.817900000000002</v>
      </c>
      <c r="EB20">
        <v>30.7986</v>
      </c>
      <c r="EC20">
        <v>17.758600000000001</v>
      </c>
      <c r="ED20">
        <v>10.766500000000001</v>
      </c>
      <c r="EE20">
        <v>7.4606000000000003</v>
      </c>
      <c r="EF20">
        <v>5.4626999999999999</v>
      </c>
      <c r="EG20">
        <v>4.0946999999999996</v>
      </c>
      <c r="EH20">
        <v>3.1194999999999999</v>
      </c>
      <c r="EI20">
        <v>2.6135999999999999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4.7418000000000002E-2</v>
      </c>
      <c r="EY20">
        <v>3.8439000000000001E-2</v>
      </c>
      <c r="EZ20">
        <v>3.4528999999999997E-2</v>
      </c>
      <c r="FA20">
        <v>1.6404999999999999E-2</v>
      </c>
      <c r="FB20">
        <v>1.7718000000000001E-2</v>
      </c>
      <c r="FC20">
        <v>2.1166999999999998E-2</v>
      </c>
      <c r="FD20">
        <v>1.8973E-2</v>
      </c>
      <c r="FE20">
        <v>-1.9900000000000001E-4</v>
      </c>
      <c r="FF20">
        <v>-6.1200000000000002E-4</v>
      </c>
      <c r="FG20">
        <v>-1.3630000000000001E-3</v>
      </c>
      <c r="FH20">
        <v>-9.0600000000000001E-4</v>
      </c>
      <c r="FI20">
        <v>-1.1869999999999999E-3</v>
      </c>
      <c r="FJ20">
        <v>-1.4537E-2</v>
      </c>
      <c r="FK20">
        <v>-7.986E-3</v>
      </c>
      <c r="FL20">
        <v>8.2964999999999997E-2</v>
      </c>
      <c r="FM20">
        <v>7.8833E-2</v>
      </c>
      <c r="FN20">
        <v>7.7385999999999996E-2</v>
      </c>
      <c r="FO20">
        <v>7.4078000000000005E-2</v>
      </c>
      <c r="FP20">
        <v>8.0204999999999999E-2</v>
      </c>
      <c r="FQ20">
        <v>0.107005</v>
      </c>
      <c r="FR20">
        <v>0.100734</v>
      </c>
      <c r="FS20">
        <v>-0.269868</v>
      </c>
      <c r="FT20">
        <v>-0.26546999999999998</v>
      </c>
      <c r="FU20">
        <v>-0.26294699999999999</v>
      </c>
      <c r="FV20">
        <v>-0.26192799999999999</v>
      </c>
      <c r="FW20">
        <v>-0.266459</v>
      </c>
      <c r="FX20">
        <v>-0.27775499999999997</v>
      </c>
      <c r="FY20">
        <v>-0.27004400000000001</v>
      </c>
      <c r="FZ20">
        <v>-1.382128</v>
      </c>
      <c r="GA20">
        <v>-1.3473040000000001</v>
      </c>
      <c r="GB20">
        <v>-1.3285899999999999</v>
      </c>
      <c r="GC20">
        <v>-1.321218</v>
      </c>
      <c r="GD20">
        <v>-1.354112</v>
      </c>
      <c r="GE20">
        <v>-1.4393100000000001</v>
      </c>
      <c r="GF20">
        <v>-1.382752</v>
      </c>
      <c r="GG20">
        <v>-0.42753200000000002</v>
      </c>
      <c r="GH20">
        <v>-0.38981300000000002</v>
      </c>
      <c r="GI20">
        <v>-0.37651200000000001</v>
      </c>
      <c r="GJ20">
        <v>-0.37194899999999997</v>
      </c>
      <c r="GK20">
        <v>-0.41356900000000002</v>
      </c>
      <c r="GL20">
        <v>-0.58300099999999999</v>
      </c>
      <c r="GM20">
        <v>-0.50746999999999998</v>
      </c>
      <c r="GN20">
        <v>-0.38544099999999998</v>
      </c>
      <c r="GO20">
        <v>-0.35387000000000002</v>
      </c>
      <c r="GP20">
        <v>-0.33565400000000001</v>
      </c>
      <c r="GQ20">
        <v>-0.32829700000000001</v>
      </c>
      <c r="GR20">
        <v>-0.36164800000000003</v>
      </c>
      <c r="GS20">
        <v>-0.44248999999999999</v>
      </c>
      <c r="GT20">
        <v>-0.38620199999999999</v>
      </c>
      <c r="GU20">
        <v>0.39616000000000001</v>
      </c>
      <c r="GV20">
        <v>0.35907499999999998</v>
      </c>
      <c r="GW20">
        <v>0.284715</v>
      </c>
      <c r="GX20">
        <v>0.228773</v>
      </c>
      <c r="GY20">
        <v>0.36277700000000002</v>
      </c>
      <c r="GZ20">
        <v>0.29071200000000003</v>
      </c>
      <c r="HA20">
        <v>0.25434600000000002</v>
      </c>
      <c r="HB20">
        <v>-20</v>
      </c>
      <c r="HC20">
        <v>-30</v>
      </c>
      <c r="HD20">
        <v>-30</v>
      </c>
      <c r="HE20">
        <v>-30</v>
      </c>
      <c r="HF20">
        <v>-30</v>
      </c>
      <c r="HG20">
        <v>20</v>
      </c>
      <c r="HH20">
        <v>-20</v>
      </c>
      <c r="HI20">
        <v>-1.7827189999999999</v>
      </c>
      <c r="HJ20">
        <v>-1.756394</v>
      </c>
      <c r="HK20">
        <v>-1.744111</v>
      </c>
      <c r="HL20">
        <v>-1.738413</v>
      </c>
      <c r="HM20">
        <v>-1.7656259999999999</v>
      </c>
      <c r="HN20">
        <v>0</v>
      </c>
      <c r="HO20">
        <v>0</v>
      </c>
      <c r="HQ20">
        <v>1407.973</v>
      </c>
      <c r="HR20">
        <v>0</v>
      </c>
      <c r="HT20">
        <v>1414.2469000000001</v>
      </c>
      <c r="HU20">
        <v>0</v>
      </c>
      <c r="HW20">
        <v>737.13300000000004</v>
      </c>
      <c r="HX20">
        <v>0</v>
      </c>
      <c r="HZ20">
        <v>737.39800000000002</v>
      </c>
      <c r="IA20">
        <v>0</v>
      </c>
      <c r="IC20">
        <v>1403.325</v>
      </c>
      <c r="ID20">
        <v>0</v>
      </c>
      <c r="IF20">
        <v>1428.3689999999999</v>
      </c>
      <c r="IG20">
        <v>0</v>
      </c>
      <c r="II20">
        <v>761.12300000000005</v>
      </c>
      <c r="IJ20">
        <v>0</v>
      </c>
      <c r="IL20">
        <v>761.35400000000004</v>
      </c>
      <c r="IM20">
        <v>0</v>
      </c>
      <c r="IO20">
        <v>1400.683</v>
      </c>
      <c r="IP20">
        <v>0</v>
      </c>
      <c r="IR20">
        <v>1422.019</v>
      </c>
      <c r="IS20">
        <v>0</v>
      </c>
      <c r="IU20">
        <v>771.73599999999999</v>
      </c>
      <c r="IV20">
        <v>0</v>
      </c>
      <c r="IX20">
        <v>771.49400000000003</v>
      </c>
      <c r="IY20">
        <v>0</v>
      </c>
      <c r="JA20">
        <v>1536.5730000000001</v>
      </c>
      <c r="JB20">
        <v>0</v>
      </c>
      <c r="JD20">
        <v>1536.675</v>
      </c>
      <c r="JE20">
        <v>0</v>
      </c>
      <c r="JG20">
        <v>777.87699999999995</v>
      </c>
      <c r="JH20">
        <v>0</v>
      </c>
      <c r="JJ20">
        <v>777.66399999999999</v>
      </c>
      <c r="JK20">
        <v>0</v>
      </c>
      <c r="JM20">
        <v>1450.5940000000001</v>
      </c>
      <c r="JN20">
        <v>0</v>
      </c>
      <c r="JP20">
        <v>1450.645</v>
      </c>
      <c r="JQ20">
        <v>0</v>
      </c>
      <c r="JS20">
        <v>749.06200000000001</v>
      </c>
      <c r="JT20">
        <v>0</v>
      </c>
      <c r="JV20">
        <v>748.86599999999999</v>
      </c>
      <c r="JW20">
        <v>0</v>
      </c>
      <c r="JY20">
        <v>1494.7139999999999</v>
      </c>
      <c r="JZ20">
        <v>0</v>
      </c>
      <c r="KB20">
        <v>1499.1079999999999</v>
      </c>
      <c r="KC20">
        <v>0</v>
      </c>
      <c r="KE20">
        <v>726.26700000000005</v>
      </c>
      <c r="KF20">
        <v>0.10199999999999999</v>
      </c>
      <c r="KH20">
        <v>726.46500000000003</v>
      </c>
      <c r="KI20">
        <v>0.10199999999999999</v>
      </c>
      <c r="KK20">
        <v>1447.521</v>
      </c>
      <c r="KL20">
        <v>0</v>
      </c>
      <c r="KN20">
        <v>1449.172</v>
      </c>
      <c r="KO20">
        <v>0</v>
      </c>
      <c r="KQ20">
        <v>763.42</v>
      </c>
      <c r="KR20">
        <v>2.5000000000000001E-2</v>
      </c>
      <c r="KT20">
        <v>763.67399999999998</v>
      </c>
      <c r="KU20">
        <v>2.5000000000000001E-2</v>
      </c>
      <c r="KV20">
        <v>162.06501739949999</v>
      </c>
      <c r="KW20">
        <v>151.54461755</v>
      </c>
      <c r="KX20">
        <v>118.01642041880001</v>
      </c>
      <c r="KY20">
        <v>105.93576985380001</v>
      </c>
      <c r="KZ20">
        <v>109.7553853185</v>
      </c>
      <c r="LA20">
        <v>144.5461740785</v>
      </c>
      <c r="LB20">
        <v>118.56679899240001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-28.219907999999997</v>
      </c>
      <c r="LI20">
        <v>-6.8591176000000003</v>
      </c>
      <c r="LJ20">
        <v>-65.262702032000007</v>
      </c>
      <c r="LK20">
        <v>-50.964468408000002</v>
      </c>
      <c r="LL20">
        <v>-44.06401593999999</v>
      </c>
      <c r="LM20">
        <v>-20.477557781999998</v>
      </c>
      <c r="LN20">
        <v>-22.384825471999999</v>
      </c>
      <c r="LO20">
        <v>-9.5426252999999992</v>
      </c>
      <c r="LP20">
        <v>-15.192296224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35.654379999999996</v>
      </c>
      <c r="LY20">
        <v>52.69182</v>
      </c>
      <c r="LZ20">
        <v>52.323329999999999</v>
      </c>
      <c r="MA20">
        <v>52.152389999999997</v>
      </c>
      <c r="MB20">
        <v>52.968779999999995</v>
      </c>
      <c r="MC20">
        <v>0</v>
      </c>
      <c r="MD20">
        <v>0</v>
      </c>
      <c r="ME20">
        <v>-23.419305142800003</v>
      </c>
      <c r="MF20">
        <v>-22.083725057300001</v>
      </c>
      <c r="MG20">
        <v>-20.1474206784</v>
      </c>
      <c r="MH20">
        <v>-19.340566907099998</v>
      </c>
      <c r="MI20">
        <v>-18.948863085100001</v>
      </c>
      <c r="MJ20">
        <v>-26.8434648436</v>
      </c>
      <c r="MK20">
        <v>-19.191449713000001</v>
      </c>
      <c r="ML20">
        <v>109.03739022469998</v>
      </c>
      <c r="MM20">
        <v>131.18824408469999</v>
      </c>
      <c r="MN20">
        <v>106.12831380040002</v>
      </c>
      <c r="MO20">
        <v>118.2700351647</v>
      </c>
      <c r="MP20">
        <v>121.3904767614</v>
      </c>
      <c r="MQ20">
        <v>79.940175934899997</v>
      </c>
      <c r="MR20">
        <v>77.323935455400004</v>
      </c>
    </row>
    <row r="21" spans="1:356" x14ac:dyDescent="0.25">
      <c r="A21">
        <v>296</v>
      </c>
      <c r="B21" t="s">
        <v>402</v>
      </c>
      <c r="C21" s="3">
        <v>42864.096226851849</v>
      </c>
      <c r="D21">
        <v>54.668700000000001</v>
      </c>
      <c r="E21">
        <v>53.225000000000001</v>
      </c>
      <c r="F21">
        <v>53</v>
      </c>
      <c r="G21">
        <v>59</v>
      </c>
      <c r="H21">
        <v>1.1618999999999999</v>
      </c>
      <c r="I21">
        <v>759.52250000000004</v>
      </c>
      <c r="J21">
        <v>19166</v>
      </c>
      <c r="K21">
        <v>30</v>
      </c>
      <c r="L21">
        <v>239962</v>
      </c>
      <c r="M21">
        <v>239921</v>
      </c>
      <c r="N21">
        <v>139188</v>
      </c>
      <c r="O21">
        <v>139196</v>
      </c>
      <c r="P21">
        <v>139345</v>
      </c>
      <c r="Q21">
        <v>139352</v>
      </c>
      <c r="R21">
        <v>221044</v>
      </c>
      <c r="S21">
        <v>221051</v>
      </c>
      <c r="T21">
        <v>220889</v>
      </c>
      <c r="U21">
        <v>220897</v>
      </c>
      <c r="V21">
        <v>215715</v>
      </c>
      <c r="W21">
        <v>215459</v>
      </c>
      <c r="X21">
        <v>215905</v>
      </c>
      <c r="Y21">
        <v>215749</v>
      </c>
      <c r="Z21">
        <v>294066</v>
      </c>
      <c r="AA21">
        <v>294017</v>
      </c>
      <c r="AB21">
        <v>1360.9301</v>
      </c>
      <c r="AC21">
        <v>41710.144500000002</v>
      </c>
      <c r="AD21">
        <v>4</v>
      </c>
      <c r="AE21">
        <v>10.5672</v>
      </c>
      <c r="AF21">
        <v>10.5672</v>
      </c>
      <c r="AG21">
        <v>10.5672</v>
      </c>
      <c r="AH21">
        <v>10.5672</v>
      </c>
      <c r="AI21">
        <v>10.5672</v>
      </c>
      <c r="AJ21">
        <v>10.5672</v>
      </c>
      <c r="AK21">
        <v>10.5672</v>
      </c>
      <c r="AL21">
        <v>1212.6953000000001</v>
      </c>
      <c r="AM21">
        <v>1124.2419</v>
      </c>
      <c r="AN21">
        <v>1074</v>
      </c>
      <c r="AO21">
        <v>884.7681</v>
      </c>
      <c r="AP21">
        <v>1063.2175</v>
      </c>
      <c r="AQ21">
        <v>991.64059999999995</v>
      </c>
      <c r="AR21">
        <v>973.36379999999997</v>
      </c>
      <c r="AS21">
        <v>954.1748</v>
      </c>
      <c r="AT21">
        <v>934.08529999999996</v>
      </c>
      <c r="AU21">
        <v>921.36739999999998</v>
      </c>
      <c r="AV21">
        <v>908.84829999999999</v>
      </c>
      <c r="AW21">
        <v>892.19489999999996</v>
      </c>
      <c r="AX21">
        <v>16</v>
      </c>
      <c r="AY21">
        <v>17.399999999999999</v>
      </c>
      <c r="AZ21">
        <v>30.643699999999999</v>
      </c>
      <c r="BA21">
        <v>17.9544</v>
      </c>
      <c r="BB21">
        <v>10.9941</v>
      </c>
      <c r="BC21">
        <v>7.5350000000000001</v>
      </c>
      <c r="BD21">
        <v>5.4687999999999999</v>
      </c>
      <c r="BE21">
        <v>4.1097000000000001</v>
      </c>
      <c r="BF21">
        <v>3.1436999999999999</v>
      </c>
      <c r="BG21">
        <v>2.6231</v>
      </c>
      <c r="BH21">
        <v>2.645</v>
      </c>
      <c r="BI21">
        <v>90.33</v>
      </c>
      <c r="BJ21">
        <v>127.8</v>
      </c>
      <c r="BK21">
        <v>151.15</v>
      </c>
      <c r="BL21">
        <v>207.81</v>
      </c>
      <c r="BM21">
        <v>224.66</v>
      </c>
      <c r="BN21">
        <v>306.12</v>
      </c>
      <c r="BO21">
        <v>309.68</v>
      </c>
      <c r="BP21">
        <v>423.63</v>
      </c>
      <c r="BQ21">
        <v>419.17</v>
      </c>
      <c r="BR21">
        <v>573.32000000000005</v>
      </c>
      <c r="BS21">
        <v>543.89</v>
      </c>
      <c r="BT21">
        <v>753.78</v>
      </c>
      <c r="BU21">
        <v>659.16</v>
      </c>
      <c r="BV21">
        <v>912.66</v>
      </c>
      <c r="BW21">
        <v>50.9</v>
      </c>
      <c r="BX21">
        <v>45.5</v>
      </c>
      <c r="BY21">
        <v>38.650300000000001</v>
      </c>
      <c r="BZ21">
        <v>8.0272729999999992</v>
      </c>
      <c r="CA21">
        <v>7.2131999999999996</v>
      </c>
      <c r="CB21">
        <v>7.2131999999999996</v>
      </c>
      <c r="CC21">
        <v>-5.0073999999999996</v>
      </c>
      <c r="CD21">
        <v>7.2131999999999996</v>
      </c>
      <c r="CE21">
        <v>1107684</v>
      </c>
      <c r="CF21">
        <v>2</v>
      </c>
      <c r="CI21">
        <v>4.0885999999999996</v>
      </c>
      <c r="CJ21">
        <v>7.1856999999999998</v>
      </c>
      <c r="CK21">
        <v>9.1829000000000001</v>
      </c>
      <c r="CL21">
        <v>11.4757</v>
      </c>
      <c r="CM21">
        <v>13.187099999999999</v>
      </c>
      <c r="CN21">
        <v>16.1114</v>
      </c>
      <c r="CO21">
        <v>4.5644999999999998</v>
      </c>
      <c r="CP21">
        <v>7.4790000000000001</v>
      </c>
      <c r="CQ21">
        <v>9.5661000000000005</v>
      </c>
      <c r="CR21">
        <v>12.661300000000001</v>
      </c>
      <c r="CS21">
        <v>14.185499999999999</v>
      </c>
      <c r="CT21">
        <v>17.3597</v>
      </c>
      <c r="CU21">
        <v>24.990100000000002</v>
      </c>
      <c r="CV21">
        <v>25.023800000000001</v>
      </c>
      <c r="CW21">
        <v>24.978200000000001</v>
      </c>
      <c r="CX21">
        <v>25.135400000000001</v>
      </c>
      <c r="CY21">
        <v>24.814800000000002</v>
      </c>
      <c r="CZ21">
        <v>24.911999999999999</v>
      </c>
      <c r="DB21">
        <v>19483</v>
      </c>
      <c r="DC21">
        <v>854</v>
      </c>
      <c r="DD21">
        <v>2</v>
      </c>
      <c r="DF21" t="s">
        <v>454</v>
      </c>
      <c r="DG21">
        <v>259</v>
      </c>
      <c r="DH21">
        <v>1229</v>
      </c>
      <c r="DI21">
        <v>6</v>
      </c>
      <c r="DJ21">
        <v>1</v>
      </c>
      <c r="DK21">
        <v>35</v>
      </c>
      <c r="DL21">
        <v>31.166665999999999</v>
      </c>
      <c r="DM21">
        <v>8.0272729999999992</v>
      </c>
      <c r="DN21">
        <v>1869.9213999999999</v>
      </c>
      <c r="DO21">
        <v>1870.7786000000001</v>
      </c>
      <c r="DP21">
        <v>1530.8286000000001</v>
      </c>
      <c r="DQ21">
        <v>1445.1713999999999</v>
      </c>
      <c r="DR21">
        <v>1319.7284999999999</v>
      </c>
      <c r="DS21">
        <v>1283.4357</v>
      </c>
      <c r="DT21">
        <v>1203.2643</v>
      </c>
      <c r="DU21">
        <v>56.359299999999998</v>
      </c>
      <c r="DV21">
        <v>57.255000000000003</v>
      </c>
      <c r="DW21">
        <v>49.094999999999999</v>
      </c>
      <c r="DX21">
        <v>47.639299999999999</v>
      </c>
      <c r="DY21">
        <v>44.005699999999997</v>
      </c>
      <c r="DZ21">
        <v>44.965000000000003</v>
      </c>
      <c r="EA21">
        <v>40.177100000000003</v>
      </c>
      <c r="EB21">
        <v>30.643699999999999</v>
      </c>
      <c r="EC21">
        <v>17.9544</v>
      </c>
      <c r="ED21">
        <v>10.9941</v>
      </c>
      <c r="EE21">
        <v>7.5350000000000001</v>
      </c>
      <c r="EF21">
        <v>5.4687999999999999</v>
      </c>
      <c r="EG21">
        <v>4.1097000000000001</v>
      </c>
      <c r="EH21">
        <v>3.1436999999999999</v>
      </c>
      <c r="EI21">
        <v>2.6231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4.7675000000000002E-2</v>
      </c>
      <c r="EY21">
        <v>3.8286000000000001E-2</v>
      </c>
      <c r="EZ21">
        <v>3.4056000000000003E-2</v>
      </c>
      <c r="FA21">
        <v>1.5872000000000001E-2</v>
      </c>
      <c r="FB21">
        <v>1.7266E-2</v>
      </c>
      <c r="FC21">
        <v>2.0511000000000001E-2</v>
      </c>
      <c r="FD21">
        <v>1.8371999999999999E-2</v>
      </c>
      <c r="FE21">
        <v>-1.9900000000000001E-4</v>
      </c>
      <c r="FF21">
        <v>-6.1300000000000005E-4</v>
      </c>
      <c r="FG21">
        <v>-1.366E-3</v>
      </c>
      <c r="FH21">
        <v>-9.0700000000000004E-4</v>
      </c>
      <c r="FI21">
        <v>-1.1950000000000001E-3</v>
      </c>
      <c r="FJ21">
        <v>-1.4031E-2</v>
      </c>
      <c r="FK21">
        <v>-7.9509999999999997E-3</v>
      </c>
      <c r="FL21">
        <v>8.3003999999999994E-2</v>
      </c>
      <c r="FM21">
        <v>7.8869999999999996E-2</v>
      </c>
      <c r="FN21">
        <v>7.7408000000000005E-2</v>
      </c>
      <c r="FO21">
        <v>7.4097999999999997E-2</v>
      </c>
      <c r="FP21">
        <v>8.0238000000000004E-2</v>
      </c>
      <c r="FQ21">
        <v>0.10707800000000001</v>
      </c>
      <c r="FR21">
        <v>0.100761</v>
      </c>
      <c r="FS21">
        <v>-0.26938099999999998</v>
      </c>
      <c r="FT21">
        <v>-0.265096</v>
      </c>
      <c r="FU21">
        <v>-0.26272499999999999</v>
      </c>
      <c r="FV21">
        <v>-0.26173299999999999</v>
      </c>
      <c r="FW21">
        <v>-0.26614599999999999</v>
      </c>
      <c r="FX21">
        <v>-0.27729100000000001</v>
      </c>
      <c r="FY21">
        <v>-0.269843</v>
      </c>
      <c r="FZ21">
        <v>-1.38158</v>
      </c>
      <c r="GA21">
        <v>-1.349043</v>
      </c>
      <c r="GB21">
        <v>-1.3311660000000001</v>
      </c>
      <c r="GC21">
        <v>-1.323974</v>
      </c>
      <c r="GD21">
        <v>-1.3564510000000001</v>
      </c>
      <c r="GE21">
        <v>-1.4406410000000001</v>
      </c>
      <c r="GF21">
        <v>-1.3859539999999999</v>
      </c>
      <c r="GG21">
        <v>-0.42735000000000001</v>
      </c>
      <c r="GH21">
        <v>-0.38962999999999998</v>
      </c>
      <c r="GI21">
        <v>-0.37590899999999999</v>
      </c>
      <c r="GJ21">
        <v>-0.37128499999999998</v>
      </c>
      <c r="GK21">
        <v>-0.41321799999999997</v>
      </c>
      <c r="GL21">
        <v>-0.58290699999999995</v>
      </c>
      <c r="GM21">
        <v>-0.50657600000000003</v>
      </c>
      <c r="GN21">
        <v>-0.38451800000000003</v>
      </c>
      <c r="GO21">
        <v>-0.35305999999999998</v>
      </c>
      <c r="GP21">
        <v>-0.33599200000000001</v>
      </c>
      <c r="GQ21">
        <v>-0.32881100000000002</v>
      </c>
      <c r="GR21">
        <v>-0.36119400000000002</v>
      </c>
      <c r="GS21">
        <v>-0.44113000000000002</v>
      </c>
      <c r="GT21">
        <v>-0.38672699999999999</v>
      </c>
      <c r="GU21">
        <v>0.39713700000000002</v>
      </c>
      <c r="GV21">
        <v>0.36398200000000003</v>
      </c>
      <c r="GW21">
        <v>0.28649000000000002</v>
      </c>
      <c r="GX21">
        <v>0.229182</v>
      </c>
      <c r="GY21">
        <v>0.364228</v>
      </c>
      <c r="GZ21">
        <v>0.29303800000000002</v>
      </c>
      <c r="HA21">
        <v>0.25541999999999998</v>
      </c>
      <c r="HB21">
        <v>-20</v>
      </c>
      <c r="HC21">
        <v>-25</v>
      </c>
      <c r="HD21">
        <v>-25</v>
      </c>
      <c r="HE21">
        <v>-25</v>
      </c>
      <c r="HF21">
        <v>-25</v>
      </c>
      <c r="HG21">
        <v>10</v>
      </c>
      <c r="HH21">
        <v>-10</v>
      </c>
      <c r="HI21">
        <v>-1.782635</v>
      </c>
      <c r="HJ21">
        <v>-1.757009</v>
      </c>
      <c r="HK21">
        <v>-1.7447319999999999</v>
      </c>
      <c r="HL21">
        <v>-1.7390140000000001</v>
      </c>
      <c r="HM21">
        <v>-1.766229</v>
      </c>
      <c r="HN21">
        <v>0</v>
      </c>
      <c r="HO21">
        <v>0</v>
      </c>
      <c r="HQ21">
        <v>1407.973</v>
      </c>
      <c r="HR21">
        <v>0</v>
      </c>
      <c r="HT21">
        <v>1414.2469000000001</v>
      </c>
      <c r="HU21">
        <v>0</v>
      </c>
      <c r="HW21">
        <v>737.13300000000004</v>
      </c>
      <c r="HX21">
        <v>0</v>
      </c>
      <c r="HZ21">
        <v>737.39800000000002</v>
      </c>
      <c r="IA21">
        <v>0</v>
      </c>
      <c r="IC21">
        <v>1403.325</v>
      </c>
      <c r="ID21">
        <v>0</v>
      </c>
      <c r="IF21">
        <v>1428.3689999999999</v>
      </c>
      <c r="IG21">
        <v>0</v>
      </c>
      <c r="II21">
        <v>761.12300000000005</v>
      </c>
      <c r="IJ21">
        <v>0</v>
      </c>
      <c r="IL21">
        <v>761.35400000000004</v>
      </c>
      <c r="IM21">
        <v>0</v>
      </c>
      <c r="IO21">
        <v>1400.683</v>
      </c>
      <c r="IP21">
        <v>0</v>
      </c>
      <c r="IR21">
        <v>1422.019</v>
      </c>
      <c r="IS21">
        <v>0</v>
      </c>
      <c r="IU21">
        <v>771.73599999999999</v>
      </c>
      <c r="IV21">
        <v>0</v>
      </c>
      <c r="IX21">
        <v>771.49400000000003</v>
      </c>
      <c r="IY21">
        <v>0</v>
      </c>
      <c r="JA21">
        <v>1536.5730000000001</v>
      </c>
      <c r="JB21">
        <v>0</v>
      </c>
      <c r="JD21">
        <v>1536.675</v>
      </c>
      <c r="JE21">
        <v>0</v>
      </c>
      <c r="JG21">
        <v>777.87699999999995</v>
      </c>
      <c r="JH21">
        <v>0</v>
      </c>
      <c r="JJ21">
        <v>777.66399999999999</v>
      </c>
      <c r="JK21">
        <v>0</v>
      </c>
      <c r="JM21">
        <v>1450.5940000000001</v>
      </c>
      <c r="JN21">
        <v>0</v>
      </c>
      <c r="JP21">
        <v>1450.645</v>
      </c>
      <c r="JQ21">
        <v>0</v>
      </c>
      <c r="JS21">
        <v>749.06200000000001</v>
      </c>
      <c r="JT21">
        <v>0</v>
      </c>
      <c r="JV21">
        <v>748.86599999999999</v>
      </c>
      <c r="JW21">
        <v>0</v>
      </c>
      <c r="JY21">
        <v>1494.7139999999999</v>
      </c>
      <c r="JZ21">
        <v>0</v>
      </c>
      <c r="KB21">
        <v>1499.1079999999999</v>
      </c>
      <c r="KC21">
        <v>0</v>
      </c>
      <c r="KE21">
        <v>726.26700000000005</v>
      </c>
      <c r="KF21">
        <v>0.10199999999999999</v>
      </c>
      <c r="KH21">
        <v>726.46500000000003</v>
      </c>
      <c r="KI21">
        <v>0.10199999999999999</v>
      </c>
      <c r="KK21">
        <v>1447.521</v>
      </c>
      <c r="KL21">
        <v>0</v>
      </c>
      <c r="KN21">
        <v>1449.172</v>
      </c>
      <c r="KO21">
        <v>0</v>
      </c>
      <c r="KQ21">
        <v>763.42</v>
      </c>
      <c r="KR21">
        <v>2.5000000000000001E-2</v>
      </c>
      <c r="KT21">
        <v>763.67399999999998</v>
      </c>
      <c r="KU21">
        <v>2.5000000000000001E-2</v>
      </c>
      <c r="KV21">
        <v>155.21095588559999</v>
      </c>
      <c r="KW21">
        <v>147.548308182</v>
      </c>
      <c r="KX21">
        <v>118.49838026880001</v>
      </c>
      <c r="KY21">
        <v>107.08431039719999</v>
      </c>
      <c r="KZ21">
        <v>105.892375383</v>
      </c>
      <c r="LA21">
        <v>137.42772788460002</v>
      </c>
      <c r="LB21">
        <v>121.2421141323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-28.172765600000002</v>
      </c>
      <c r="LI21">
        <v>-6.8540121999999997</v>
      </c>
      <c r="LJ21">
        <v>-65.591892080000008</v>
      </c>
      <c r="LK21">
        <v>-50.82249693899999</v>
      </c>
      <c r="LL21">
        <v>-43.51581654000001</v>
      </c>
      <c r="LM21">
        <v>-19.813270910000004</v>
      </c>
      <c r="LN21">
        <v>-21.799524021</v>
      </c>
      <c r="LO21">
        <v>-9.3353536800000025</v>
      </c>
      <c r="LP21">
        <v>-14.443026633999999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35.652699999999996</v>
      </c>
      <c r="LY21">
        <v>43.925224999999998</v>
      </c>
      <c r="LZ21">
        <v>43.618299999999998</v>
      </c>
      <c r="MA21">
        <v>43.475349999999999</v>
      </c>
      <c r="MB21">
        <v>44.155725000000004</v>
      </c>
      <c r="MC21">
        <v>0</v>
      </c>
      <c r="MD21">
        <v>0</v>
      </c>
      <c r="ME21">
        <v>-24.085146854999998</v>
      </c>
      <c r="MF21">
        <v>-22.308265649999999</v>
      </c>
      <c r="MG21">
        <v>-18.455252354999999</v>
      </c>
      <c r="MH21">
        <v>-17.687757500499998</v>
      </c>
      <c r="MI21">
        <v>-18.183947342599996</v>
      </c>
      <c r="MJ21">
        <v>-26.210413254999999</v>
      </c>
      <c r="MK21">
        <v>-20.352754609600002</v>
      </c>
      <c r="ML21">
        <v>101.18661695059998</v>
      </c>
      <c r="MM21">
        <v>118.34277059300003</v>
      </c>
      <c r="MN21">
        <v>100.14561137379999</v>
      </c>
      <c r="MO21">
        <v>113.05863198669999</v>
      </c>
      <c r="MP21">
        <v>110.0646290194</v>
      </c>
      <c r="MQ21">
        <v>73.709195349600009</v>
      </c>
      <c r="MR21">
        <v>79.592320688699999</v>
      </c>
    </row>
    <row r="22" spans="1:356" x14ac:dyDescent="0.25">
      <c r="A22">
        <v>296</v>
      </c>
      <c r="B22" t="s">
        <v>403</v>
      </c>
      <c r="C22" s="3">
        <v>42864.097824074073</v>
      </c>
      <c r="D22">
        <v>54.809800000000003</v>
      </c>
      <c r="E22">
        <v>53.630600000000001</v>
      </c>
      <c r="F22">
        <v>78</v>
      </c>
      <c r="G22">
        <v>59</v>
      </c>
      <c r="H22">
        <v>1.1618999999999999</v>
      </c>
      <c r="I22">
        <v>766.46789999999999</v>
      </c>
      <c r="J22">
        <v>19264</v>
      </c>
      <c r="K22">
        <v>30</v>
      </c>
      <c r="L22">
        <v>239962</v>
      </c>
      <c r="M22">
        <v>239921</v>
      </c>
      <c r="N22">
        <v>139188</v>
      </c>
      <c r="O22">
        <v>139196</v>
      </c>
      <c r="P22">
        <v>139345</v>
      </c>
      <c r="Q22">
        <v>139352</v>
      </c>
      <c r="R22">
        <v>221044</v>
      </c>
      <c r="S22">
        <v>221051</v>
      </c>
      <c r="T22">
        <v>220889</v>
      </c>
      <c r="U22">
        <v>220897</v>
      </c>
      <c r="V22">
        <v>215715</v>
      </c>
      <c r="W22">
        <v>215459</v>
      </c>
      <c r="X22">
        <v>215905</v>
      </c>
      <c r="Y22">
        <v>215749</v>
      </c>
      <c r="Z22">
        <v>294066</v>
      </c>
      <c r="AA22">
        <v>294017</v>
      </c>
      <c r="AB22">
        <v>1360.9301</v>
      </c>
      <c r="AC22">
        <v>41729.867200000001</v>
      </c>
      <c r="AD22">
        <v>4</v>
      </c>
      <c r="AE22">
        <v>11.367699999999999</v>
      </c>
      <c r="AF22">
        <v>11.367699999999999</v>
      </c>
      <c r="AG22">
        <v>11.367699999999999</v>
      </c>
      <c r="AH22">
        <v>11.367699999999999</v>
      </c>
      <c r="AI22">
        <v>11.367699999999999</v>
      </c>
      <c r="AJ22">
        <v>11.367699999999999</v>
      </c>
      <c r="AK22">
        <v>11.367699999999999</v>
      </c>
      <c r="AL22">
        <v>1217.3828000000001</v>
      </c>
      <c r="AM22">
        <v>1122.5869</v>
      </c>
      <c r="AN22">
        <v>1070</v>
      </c>
      <c r="AO22">
        <v>882.46119999999996</v>
      </c>
      <c r="AP22">
        <v>1060.4357</v>
      </c>
      <c r="AQ22">
        <v>989.476</v>
      </c>
      <c r="AR22">
        <v>970.95429999999999</v>
      </c>
      <c r="AS22">
        <v>951.76459999999997</v>
      </c>
      <c r="AT22">
        <v>931.44550000000004</v>
      </c>
      <c r="AU22">
        <v>918.71529999999996</v>
      </c>
      <c r="AV22">
        <v>905.69349999999997</v>
      </c>
      <c r="AW22">
        <v>888.86289999999997</v>
      </c>
      <c r="AX22">
        <v>16</v>
      </c>
      <c r="AY22">
        <v>17.2</v>
      </c>
      <c r="AZ22">
        <v>30.994299999999999</v>
      </c>
      <c r="BA22">
        <v>18.275300000000001</v>
      </c>
      <c r="BB22">
        <v>11.0641</v>
      </c>
      <c r="BC22">
        <v>7.5366999999999997</v>
      </c>
      <c r="BD22">
        <v>5.4767999999999999</v>
      </c>
      <c r="BE22">
        <v>4.0749000000000004</v>
      </c>
      <c r="BF22">
        <v>3.1286999999999998</v>
      </c>
      <c r="BG22">
        <v>2.6141999999999999</v>
      </c>
      <c r="BH22">
        <v>2.6364000000000001</v>
      </c>
      <c r="BI22">
        <v>89.9</v>
      </c>
      <c r="BJ22">
        <v>128.71</v>
      </c>
      <c r="BK22">
        <v>150.07</v>
      </c>
      <c r="BL22">
        <v>209.59</v>
      </c>
      <c r="BM22">
        <v>223.52</v>
      </c>
      <c r="BN22">
        <v>310.22000000000003</v>
      </c>
      <c r="BO22">
        <v>308.41000000000003</v>
      </c>
      <c r="BP22">
        <v>430.62</v>
      </c>
      <c r="BQ22">
        <v>417.68</v>
      </c>
      <c r="BR22">
        <v>584.69000000000005</v>
      </c>
      <c r="BS22">
        <v>543.85</v>
      </c>
      <c r="BT22">
        <v>767.27</v>
      </c>
      <c r="BU22">
        <v>659.29</v>
      </c>
      <c r="BV22">
        <v>921.98</v>
      </c>
      <c r="BW22">
        <v>49.1</v>
      </c>
      <c r="BX22">
        <v>45.6</v>
      </c>
      <c r="BY22">
        <v>37.301600000000001</v>
      </c>
      <c r="BZ22">
        <v>3.9363630000000001</v>
      </c>
      <c r="CA22">
        <v>3.9015</v>
      </c>
      <c r="CB22">
        <v>3.9015</v>
      </c>
      <c r="CC22">
        <v>-0.96619999999999995</v>
      </c>
      <c r="CD22">
        <v>3.9015</v>
      </c>
      <c r="CE22">
        <v>1107684</v>
      </c>
      <c r="CF22">
        <v>1</v>
      </c>
      <c r="CI22">
        <v>4.0956999999999999</v>
      </c>
      <c r="CJ22">
        <v>7.17</v>
      </c>
      <c r="CK22">
        <v>9.3049999999999997</v>
      </c>
      <c r="CL22">
        <v>11.7614</v>
      </c>
      <c r="CM22">
        <v>13.1729</v>
      </c>
      <c r="CN22">
        <v>16.402100000000001</v>
      </c>
      <c r="CO22">
        <v>4.6856999999999998</v>
      </c>
      <c r="CP22">
        <v>7.7824999999999998</v>
      </c>
      <c r="CQ22">
        <v>9.5475999999999992</v>
      </c>
      <c r="CR22">
        <v>12.3667</v>
      </c>
      <c r="CS22">
        <v>14.160299999999999</v>
      </c>
      <c r="CT22">
        <v>17.284099999999999</v>
      </c>
      <c r="CU22">
        <v>24.9298</v>
      </c>
      <c r="CV22">
        <v>24.962299999999999</v>
      </c>
      <c r="CW22">
        <v>24.9724</v>
      </c>
      <c r="CX22">
        <v>25.0718</v>
      </c>
      <c r="CY22">
        <v>25.007999999999999</v>
      </c>
      <c r="CZ22">
        <v>24.765899999999998</v>
      </c>
      <c r="DB22">
        <v>19483</v>
      </c>
      <c r="DC22">
        <v>854</v>
      </c>
      <c r="DD22">
        <v>3</v>
      </c>
      <c r="DF22" t="s">
        <v>454</v>
      </c>
      <c r="DG22">
        <v>259</v>
      </c>
      <c r="DH22">
        <v>1229</v>
      </c>
      <c r="DI22">
        <v>6</v>
      </c>
      <c r="DJ22">
        <v>1</v>
      </c>
      <c r="DK22">
        <v>35</v>
      </c>
      <c r="DL22">
        <v>31.166665999999999</v>
      </c>
      <c r="DM22">
        <v>3.9363630000000001</v>
      </c>
      <c r="DN22">
        <v>1866.3571999999999</v>
      </c>
      <c r="DO22">
        <v>1851.5929000000001</v>
      </c>
      <c r="DP22">
        <v>1523.15</v>
      </c>
      <c r="DQ22">
        <v>1412.2213999999999</v>
      </c>
      <c r="DR22">
        <v>1351.1285</v>
      </c>
      <c r="DS22">
        <v>1226.2141999999999</v>
      </c>
      <c r="DT22">
        <v>1152.8143</v>
      </c>
      <c r="DU22">
        <v>57.057899999999997</v>
      </c>
      <c r="DV22">
        <v>59.302100000000003</v>
      </c>
      <c r="DW22">
        <v>50.540700000000001</v>
      </c>
      <c r="DX22">
        <v>52.2286</v>
      </c>
      <c r="DY22">
        <v>47.693600000000004</v>
      </c>
      <c r="DZ22">
        <v>45.875700000000002</v>
      </c>
      <c r="EA22">
        <v>37.7057</v>
      </c>
      <c r="EB22">
        <v>30.994299999999999</v>
      </c>
      <c r="EC22">
        <v>18.275300000000001</v>
      </c>
      <c r="ED22">
        <v>11.0641</v>
      </c>
      <c r="EE22">
        <v>7.5366999999999997</v>
      </c>
      <c r="EF22">
        <v>5.4767999999999999</v>
      </c>
      <c r="EG22">
        <v>4.0749000000000004</v>
      </c>
      <c r="EH22">
        <v>3.1286999999999998</v>
      </c>
      <c r="EI22">
        <v>2.6141999999999999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4.7551000000000003E-2</v>
      </c>
      <c r="EY22">
        <v>3.8073000000000003E-2</v>
      </c>
      <c r="EZ22">
        <v>3.3690999999999999E-2</v>
      </c>
      <c r="FA22">
        <v>1.5398999999999999E-2</v>
      </c>
      <c r="FB22">
        <v>1.6771000000000001E-2</v>
      </c>
      <c r="FC22">
        <v>2.0225E-2</v>
      </c>
      <c r="FD22">
        <v>1.8190000000000001E-2</v>
      </c>
      <c r="FE22">
        <v>-1.9900000000000001E-4</v>
      </c>
      <c r="FF22">
        <v>-6.1300000000000005E-4</v>
      </c>
      <c r="FG22">
        <v>-1.3669999999999999E-3</v>
      </c>
      <c r="FH22">
        <v>-9.0700000000000004E-4</v>
      </c>
      <c r="FI22">
        <v>-1.196E-3</v>
      </c>
      <c r="FJ22">
        <v>-1.4220999999999999E-2</v>
      </c>
      <c r="FK22">
        <v>-8.0800000000000004E-3</v>
      </c>
      <c r="FL22">
        <v>8.3006999999999997E-2</v>
      </c>
      <c r="FM22">
        <v>7.8874E-2</v>
      </c>
      <c r="FN22">
        <v>7.7410999999999994E-2</v>
      </c>
      <c r="FO22">
        <v>7.4107000000000006E-2</v>
      </c>
      <c r="FP22">
        <v>8.0238000000000004E-2</v>
      </c>
      <c r="FQ22">
        <v>0.107117</v>
      </c>
      <c r="FR22">
        <v>0.10076599999999999</v>
      </c>
      <c r="FS22">
        <v>-0.26934599999999997</v>
      </c>
      <c r="FT22">
        <v>-0.26505099999999998</v>
      </c>
      <c r="FU22">
        <v>-0.26268900000000001</v>
      </c>
      <c r="FV22">
        <v>-0.26161000000000001</v>
      </c>
      <c r="FW22">
        <v>-0.26614199999999999</v>
      </c>
      <c r="FX22">
        <v>-0.27710400000000002</v>
      </c>
      <c r="FY22">
        <v>-0.26983699999999999</v>
      </c>
      <c r="FZ22">
        <v>-1.381448</v>
      </c>
      <c r="GA22">
        <v>-1.348841</v>
      </c>
      <c r="GB22">
        <v>-1.331027</v>
      </c>
      <c r="GC22">
        <v>-1.3232060000000001</v>
      </c>
      <c r="GD22">
        <v>-1.356541</v>
      </c>
      <c r="GE22">
        <v>-1.4401060000000001</v>
      </c>
      <c r="GF22">
        <v>-1.386574</v>
      </c>
      <c r="GG22">
        <v>-0.42737999999999998</v>
      </c>
      <c r="GH22">
        <v>-0.389685</v>
      </c>
      <c r="GI22">
        <v>-0.37593900000000002</v>
      </c>
      <c r="GJ22">
        <v>-0.37154100000000001</v>
      </c>
      <c r="GK22">
        <v>-0.413159</v>
      </c>
      <c r="GL22">
        <v>-0.58366799999999996</v>
      </c>
      <c r="GM22">
        <v>-0.50662099999999999</v>
      </c>
      <c r="GN22">
        <v>-0.384378</v>
      </c>
      <c r="GO22">
        <v>-0.35286000000000001</v>
      </c>
      <c r="GP22">
        <v>-0.33585700000000002</v>
      </c>
      <c r="GQ22">
        <v>-0.32807599999999998</v>
      </c>
      <c r="GR22">
        <v>-0.36128700000000002</v>
      </c>
      <c r="GS22">
        <v>-0.43948500000000001</v>
      </c>
      <c r="GT22">
        <v>-0.38657799999999998</v>
      </c>
      <c r="GU22">
        <v>0.39753300000000003</v>
      </c>
      <c r="GV22">
        <v>0.36546299999999998</v>
      </c>
      <c r="GW22">
        <v>0.286887</v>
      </c>
      <c r="GX22">
        <v>0.22937199999999999</v>
      </c>
      <c r="GY22">
        <v>0.364396</v>
      </c>
      <c r="GZ22">
        <v>0.29225299999999999</v>
      </c>
      <c r="HA22">
        <v>0.25472299999999998</v>
      </c>
      <c r="HB22">
        <v>-20</v>
      </c>
      <c r="HC22">
        <v>-25</v>
      </c>
      <c r="HD22">
        <v>-25</v>
      </c>
      <c r="HE22">
        <v>-25</v>
      </c>
      <c r="HF22">
        <v>-25</v>
      </c>
      <c r="HG22">
        <v>0</v>
      </c>
      <c r="HH22">
        <v>0</v>
      </c>
      <c r="HI22">
        <v>-1.7828919999999999</v>
      </c>
      <c r="HJ22">
        <v>-1.7572509999999999</v>
      </c>
      <c r="HK22">
        <v>-1.744939</v>
      </c>
      <c r="HL22">
        <v>-1.739269</v>
      </c>
      <c r="HM22">
        <v>-1.7665120000000001</v>
      </c>
      <c r="HN22">
        <v>0</v>
      </c>
      <c r="HO22">
        <v>0</v>
      </c>
      <c r="HQ22">
        <v>1407.973</v>
      </c>
      <c r="HR22">
        <v>0</v>
      </c>
      <c r="HT22">
        <v>1414.2469000000001</v>
      </c>
      <c r="HU22">
        <v>0</v>
      </c>
      <c r="HW22">
        <v>737.13300000000004</v>
      </c>
      <c r="HX22">
        <v>0</v>
      </c>
      <c r="HZ22">
        <v>737.39800000000002</v>
      </c>
      <c r="IA22">
        <v>0</v>
      </c>
      <c r="IC22">
        <v>1403.325</v>
      </c>
      <c r="ID22">
        <v>0</v>
      </c>
      <c r="IF22">
        <v>1428.3689999999999</v>
      </c>
      <c r="IG22">
        <v>0</v>
      </c>
      <c r="II22">
        <v>761.12300000000005</v>
      </c>
      <c r="IJ22">
        <v>0</v>
      </c>
      <c r="IL22">
        <v>761.35400000000004</v>
      </c>
      <c r="IM22">
        <v>0</v>
      </c>
      <c r="IO22">
        <v>1400.683</v>
      </c>
      <c r="IP22">
        <v>0</v>
      </c>
      <c r="IR22">
        <v>1422.019</v>
      </c>
      <c r="IS22">
        <v>0</v>
      </c>
      <c r="IU22">
        <v>771.73599999999999</v>
      </c>
      <c r="IV22">
        <v>0</v>
      </c>
      <c r="IX22">
        <v>771.49400000000003</v>
      </c>
      <c r="IY22">
        <v>0</v>
      </c>
      <c r="JA22">
        <v>1536.5730000000001</v>
      </c>
      <c r="JB22">
        <v>0</v>
      </c>
      <c r="JD22">
        <v>1536.675</v>
      </c>
      <c r="JE22">
        <v>0</v>
      </c>
      <c r="JG22">
        <v>777.87699999999995</v>
      </c>
      <c r="JH22">
        <v>0</v>
      </c>
      <c r="JJ22">
        <v>777.66399999999999</v>
      </c>
      <c r="JK22">
        <v>0</v>
      </c>
      <c r="JM22">
        <v>1450.5940000000001</v>
      </c>
      <c r="JN22">
        <v>0</v>
      </c>
      <c r="JP22">
        <v>1450.645</v>
      </c>
      <c r="JQ22">
        <v>0</v>
      </c>
      <c r="JS22">
        <v>749.06200000000001</v>
      </c>
      <c r="JT22">
        <v>0</v>
      </c>
      <c r="JV22">
        <v>748.86599999999999</v>
      </c>
      <c r="JW22">
        <v>0</v>
      </c>
      <c r="JY22">
        <v>1494.7139999999999</v>
      </c>
      <c r="JZ22">
        <v>0</v>
      </c>
      <c r="KB22">
        <v>1499.1079999999999</v>
      </c>
      <c r="KC22">
        <v>0</v>
      </c>
      <c r="KE22">
        <v>726.26700000000005</v>
      </c>
      <c r="KF22">
        <v>0.10199999999999999</v>
      </c>
      <c r="KH22">
        <v>726.46500000000003</v>
      </c>
      <c r="KI22">
        <v>0.10199999999999999</v>
      </c>
      <c r="KK22">
        <v>1447.521</v>
      </c>
      <c r="KL22">
        <v>0</v>
      </c>
      <c r="KN22">
        <v>1449.172</v>
      </c>
      <c r="KO22">
        <v>0</v>
      </c>
      <c r="KQ22">
        <v>763.42</v>
      </c>
      <c r="KR22">
        <v>2.5000000000000001E-2</v>
      </c>
      <c r="KT22">
        <v>763.67399999999998</v>
      </c>
      <c r="KU22">
        <v>2.5000000000000001E-2</v>
      </c>
      <c r="KV22">
        <v>154.92071210039998</v>
      </c>
      <c r="KW22">
        <v>146.0425383946</v>
      </c>
      <c r="KX22">
        <v>117.90856465</v>
      </c>
      <c r="KY22">
        <v>104.6554912898</v>
      </c>
      <c r="KZ22">
        <v>108.41184858300001</v>
      </c>
      <c r="LA22">
        <v>131.3483864614</v>
      </c>
      <c r="LB22">
        <v>116.16448575379999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-28.153766400000002</v>
      </c>
      <c r="LI22">
        <v>-6.8538597999999995</v>
      </c>
      <c r="LJ22">
        <v>-65.414325696000006</v>
      </c>
      <c r="LK22">
        <v>-50.52758386</v>
      </c>
      <c r="LL22">
        <v>-43.024116747999997</v>
      </c>
      <c r="LM22">
        <v>-19.175901352</v>
      </c>
      <c r="LN22">
        <v>-21.128126075000004</v>
      </c>
      <c r="LO22">
        <v>-8.6463964240000006</v>
      </c>
      <c r="LP22">
        <v>-14.018263140000002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35.65784</v>
      </c>
      <c r="LY22">
        <v>43.931274999999999</v>
      </c>
      <c r="LZ22">
        <v>43.623474999999999</v>
      </c>
      <c r="MA22">
        <v>43.481724999999997</v>
      </c>
      <c r="MB22">
        <v>44.162800000000004</v>
      </c>
      <c r="MC22">
        <v>0</v>
      </c>
      <c r="MD22">
        <v>0</v>
      </c>
      <c r="ME22">
        <v>-24.385405301999999</v>
      </c>
      <c r="MF22">
        <v>-23.109138838500002</v>
      </c>
      <c r="MG22">
        <v>-19.000220217300001</v>
      </c>
      <c r="MH22">
        <v>-19.405066272599999</v>
      </c>
      <c r="MI22">
        <v>-19.7050400824</v>
      </c>
      <c r="MJ22">
        <v>-26.7761780676</v>
      </c>
      <c r="MK22">
        <v>-19.102499439700001</v>
      </c>
      <c r="ML22">
        <v>100.77882110239999</v>
      </c>
      <c r="MM22">
        <v>116.33709069610001</v>
      </c>
      <c r="MN22">
        <v>99.507702684700007</v>
      </c>
      <c r="MO22">
        <v>109.55624866520002</v>
      </c>
      <c r="MP22">
        <v>111.74148242560001</v>
      </c>
      <c r="MQ22">
        <v>67.772045569799999</v>
      </c>
      <c r="MR22">
        <v>76.1898633741</v>
      </c>
    </row>
    <row r="23" spans="1:356" x14ac:dyDescent="0.25">
      <c r="A23">
        <v>296</v>
      </c>
      <c r="B23" t="s">
        <v>404</v>
      </c>
      <c r="C23" s="3">
        <v>42864.099143518521</v>
      </c>
      <c r="D23">
        <v>55.344700000000003</v>
      </c>
      <c r="E23">
        <v>54.312800000000003</v>
      </c>
      <c r="F23">
        <v>53</v>
      </c>
      <c r="G23">
        <v>60</v>
      </c>
      <c r="H23">
        <v>1.1618999999999999</v>
      </c>
      <c r="I23">
        <v>766.798</v>
      </c>
      <c r="J23">
        <v>19293</v>
      </c>
      <c r="K23">
        <v>30</v>
      </c>
      <c r="L23">
        <v>239962</v>
      </c>
      <c r="M23">
        <v>239921</v>
      </c>
      <c r="N23">
        <v>139188</v>
      </c>
      <c r="O23">
        <v>139196</v>
      </c>
      <c r="P23">
        <v>139345</v>
      </c>
      <c r="Q23">
        <v>139352</v>
      </c>
      <c r="R23">
        <v>221044</v>
      </c>
      <c r="S23">
        <v>221051</v>
      </c>
      <c r="T23">
        <v>220889</v>
      </c>
      <c r="U23">
        <v>220897</v>
      </c>
      <c r="V23">
        <v>215715</v>
      </c>
      <c r="W23">
        <v>215459</v>
      </c>
      <c r="X23">
        <v>215905</v>
      </c>
      <c r="Y23">
        <v>215749</v>
      </c>
      <c r="Z23">
        <v>294066</v>
      </c>
      <c r="AA23">
        <v>294017</v>
      </c>
      <c r="AB23">
        <v>1360.9301</v>
      </c>
      <c r="AC23">
        <v>41749.589800000002</v>
      </c>
      <c r="AD23">
        <v>4</v>
      </c>
      <c r="AE23">
        <v>12.169</v>
      </c>
      <c r="AF23">
        <v>12.169</v>
      </c>
      <c r="AG23">
        <v>12.169</v>
      </c>
      <c r="AH23">
        <v>12.169</v>
      </c>
      <c r="AI23">
        <v>12.169</v>
      </c>
      <c r="AJ23">
        <v>12.169</v>
      </c>
      <c r="AK23">
        <v>12.169</v>
      </c>
      <c r="AL23">
        <v>1224.4141</v>
      </c>
      <c r="AM23">
        <v>1133.5269000000001</v>
      </c>
      <c r="AN23">
        <v>1077.1666</v>
      </c>
      <c r="AO23">
        <v>889.48080000000004</v>
      </c>
      <c r="AP23">
        <v>1072.4540999999999</v>
      </c>
      <c r="AQ23">
        <v>1000.0327</v>
      </c>
      <c r="AR23">
        <v>980.78409999999997</v>
      </c>
      <c r="AS23">
        <v>961.13620000000003</v>
      </c>
      <c r="AT23">
        <v>940.36189999999999</v>
      </c>
      <c r="AU23">
        <v>927.14070000000004</v>
      </c>
      <c r="AV23">
        <v>914.42089999999996</v>
      </c>
      <c r="AW23">
        <v>896.45349999999996</v>
      </c>
      <c r="AX23">
        <v>16.2</v>
      </c>
      <c r="AY23">
        <v>17</v>
      </c>
      <c r="AZ23">
        <v>31.078700000000001</v>
      </c>
      <c r="BA23">
        <v>18.419599999999999</v>
      </c>
      <c r="BB23">
        <v>11.138400000000001</v>
      </c>
      <c r="BC23">
        <v>7.5632000000000001</v>
      </c>
      <c r="BD23">
        <v>5.4813999999999998</v>
      </c>
      <c r="BE23">
        <v>4.0971000000000002</v>
      </c>
      <c r="BF23">
        <v>3.1017000000000001</v>
      </c>
      <c r="BG23">
        <v>2.6173999999999999</v>
      </c>
      <c r="BH23">
        <v>2.6345999999999998</v>
      </c>
      <c r="BI23">
        <v>88.89</v>
      </c>
      <c r="BJ23">
        <v>126.39</v>
      </c>
      <c r="BK23">
        <v>149.27000000000001</v>
      </c>
      <c r="BL23">
        <v>207.47</v>
      </c>
      <c r="BM23">
        <v>222.77</v>
      </c>
      <c r="BN23">
        <v>308.83</v>
      </c>
      <c r="BO23">
        <v>307.64</v>
      </c>
      <c r="BP23">
        <v>426.47</v>
      </c>
      <c r="BQ23">
        <v>417.1</v>
      </c>
      <c r="BR23">
        <v>579.51</v>
      </c>
      <c r="BS23">
        <v>543.70000000000005</v>
      </c>
      <c r="BT23">
        <v>764.3</v>
      </c>
      <c r="BU23">
        <v>660.37</v>
      </c>
      <c r="BV23">
        <v>915.19</v>
      </c>
      <c r="BW23">
        <v>50.8</v>
      </c>
      <c r="BX23">
        <v>45.6</v>
      </c>
      <c r="BY23">
        <v>36.718800000000002</v>
      </c>
      <c r="BZ23">
        <v>1.9181820000000001</v>
      </c>
      <c r="CA23">
        <v>2.5045000000000002</v>
      </c>
      <c r="CB23">
        <v>2.5045000000000002</v>
      </c>
      <c r="CC23">
        <v>-0.55449999999999999</v>
      </c>
      <c r="CD23">
        <v>2.5045000000000002</v>
      </c>
      <c r="CE23">
        <v>1107684</v>
      </c>
      <c r="CF23">
        <v>2</v>
      </c>
      <c r="CI23">
        <v>3.9929000000000001</v>
      </c>
      <c r="CJ23">
        <v>6.8707000000000003</v>
      </c>
      <c r="CK23">
        <v>9.0442999999999998</v>
      </c>
      <c r="CL23">
        <v>11.36</v>
      </c>
      <c r="CM23">
        <v>13.2821</v>
      </c>
      <c r="CN23">
        <v>16.245000000000001</v>
      </c>
      <c r="CO23">
        <v>4.5651000000000002</v>
      </c>
      <c r="CP23">
        <v>7.2667000000000002</v>
      </c>
      <c r="CQ23">
        <v>9.4937000000000005</v>
      </c>
      <c r="CR23">
        <v>12.0921</v>
      </c>
      <c r="CS23">
        <v>14.8048</v>
      </c>
      <c r="CT23">
        <v>18.626999999999999</v>
      </c>
      <c r="CU23">
        <v>24.947900000000001</v>
      </c>
      <c r="CV23">
        <v>25.009899999999998</v>
      </c>
      <c r="CW23">
        <v>24.877199999999998</v>
      </c>
      <c r="CX23">
        <v>25.019600000000001</v>
      </c>
      <c r="CY23">
        <v>25.0748</v>
      </c>
      <c r="CZ23">
        <v>24.616</v>
      </c>
      <c r="DB23">
        <v>19483</v>
      </c>
      <c r="DC23">
        <v>854</v>
      </c>
      <c r="DD23">
        <v>4</v>
      </c>
      <c r="DF23" t="s">
        <v>454</v>
      </c>
      <c r="DG23">
        <v>259</v>
      </c>
      <c r="DH23">
        <v>1229</v>
      </c>
      <c r="DI23">
        <v>6</v>
      </c>
      <c r="DJ23">
        <v>1</v>
      </c>
      <c r="DK23">
        <v>35</v>
      </c>
      <c r="DL23">
        <v>29.333334000000001</v>
      </c>
      <c r="DM23">
        <v>1.9181820000000001</v>
      </c>
      <c r="DN23">
        <v>1823.0714</v>
      </c>
      <c r="DO23">
        <v>1853.0714</v>
      </c>
      <c r="DP23">
        <v>1528.5643</v>
      </c>
      <c r="DQ23">
        <v>1425.4928</v>
      </c>
      <c r="DR23">
        <v>1324.6285</v>
      </c>
      <c r="DS23">
        <v>1300.0427999999999</v>
      </c>
      <c r="DT23">
        <v>1067.0999999999999</v>
      </c>
      <c r="DU23">
        <v>55.875700000000002</v>
      </c>
      <c r="DV23">
        <v>57.709299999999999</v>
      </c>
      <c r="DW23">
        <v>51.405000000000001</v>
      </c>
      <c r="DX23">
        <v>49.540700000000001</v>
      </c>
      <c r="DY23">
        <v>47.287100000000002</v>
      </c>
      <c r="DZ23">
        <v>46.637900000000002</v>
      </c>
      <c r="EA23">
        <v>37.678600000000003</v>
      </c>
      <c r="EB23">
        <v>31.078700000000001</v>
      </c>
      <c r="EC23">
        <v>18.419599999999999</v>
      </c>
      <c r="ED23">
        <v>11.138400000000001</v>
      </c>
      <c r="EE23">
        <v>7.5632000000000001</v>
      </c>
      <c r="EF23">
        <v>5.4813999999999998</v>
      </c>
      <c r="EG23">
        <v>4.0971000000000002</v>
      </c>
      <c r="EH23">
        <v>3.1017000000000001</v>
      </c>
      <c r="EI23">
        <v>2.6173999999999999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4.7947999999999998E-2</v>
      </c>
      <c r="EY23">
        <v>3.7962000000000003E-2</v>
      </c>
      <c r="EZ23">
        <v>3.3316999999999999E-2</v>
      </c>
      <c r="FA23">
        <v>1.5009E-2</v>
      </c>
      <c r="FB23">
        <v>1.6393999999999999E-2</v>
      </c>
      <c r="FC23">
        <v>2.0753000000000001E-2</v>
      </c>
      <c r="FD23">
        <v>1.8720000000000001E-2</v>
      </c>
      <c r="FE23">
        <v>-1.9900000000000001E-4</v>
      </c>
      <c r="FF23">
        <v>-6.1399999999999996E-4</v>
      </c>
      <c r="FG23">
        <v>-1.3669999999999999E-3</v>
      </c>
      <c r="FH23">
        <v>-9.0600000000000001E-4</v>
      </c>
      <c r="FI23">
        <v>-1.1969999999999999E-3</v>
      </c>
      <c r="FJ23">
        <v>-1.5044E-2</v>
      </c>
      <c r="FK23">
        <v>-8.5780000000000006E-3</v>
      </c>
      <c r="FL23">
        <v>8.3025000000000002E-2</v>
      </c>
      <c r="FM23">
        <v>7.8882999999999995E-2</v>
      </c>
      <c r="FN23">
        <v>7.7419000000000002E-2</v>
      </c>
      <c r="FO23">
        <v>7.4108999999999994E-2</v>
      </c>
      <c r="FP23">
        <v>8.0249000000000001E-2</v>
      </c>
      <c r="FQ23">
        <v>0.107084</v>
      </c>
      <c r="FR23">
        <v>0.100871</v>
      </c>
      <c r="FS23">
        <v>-0.26913500000000001</v>
      </c>
      <c r="FT23">
        <v>-0.26499600000000001</v>
      </c>
      <c r="FU23">
        <v>-0.26266099999999998</v>
      </c>
      <c r="FV23">
        <v>-0.26166099999999998</v>
      </c>
      <c r="FW23">
        <v>-0.266067</v>
      </c>
      <c r="FX23">
        <v>-0.27721099999999999</v>
      </c>
      <c r="FY23">
        <v>-0.26915299999999998</v>
      </c>
      <c r="FZ23">
        <v>-1.380593</v>
      </c>
      <c r="GA23">
        <v>-1.3502240000000001</v>
      </c>
      <c r="GB23">
        <v>-1.3326990000000001</v>
      </c>
      <c r="GC23">
        <v>-1.3254410000000001</v>
      </c>
      <c r="GD23">
        <v>-1.3576900000000001</v>
      </c>
      <c r="GE23">
        <v>-1.4408829999999999</v>
      </c>
      <c r="GF23">
        <v>-1.3817889999999999</v>
      </c>
      <c r="GG23">
        <v>-0.42759399999999997</v>
      </c>
      <c r="GH23">
        <v>-0.38966699999999999</v>
      </c>
      <c r="GI23">
        <v>-0.37586900000000001</v>
      </c>
      <c r="GJ23">
        <v>-0.37126700000000001</v>
      </c>
      <c r="GK23">
        <v>-0.41317100000000001</v>
      </c>
      <c r="GL23">
        <v>-0.582569</v>
      </c>
      <c r="GM23">
        <v>-0.50848099999999996</v>
      </c>
      <c r="GN23">
        <v>-0.38347300000000001</v>
      </c>
      <c r="GO23">
        <v>-0.35258800000000001</v>
      </c>
      <c r="GP23">
        <v>-0.33572999999999997</v>
      </c>
      <c r="GQ23">
        <v>-0.32849600000000001</v>
      </c>
      <c r="GR23">
        <v>-0.36091800000000002</v>
      </c>
      <c r="GS23">
        <v>-0.44139099999999998</v>
      </c>
      <c r="GT23">
        <v>-0.382602</v>
      </c>
      <c r="GU23">
        <v>0.39816299999999999</v>
      </c>
      <c r="GV23">
        <v>0.36641899999999999</v>
      </c>
      <c r="GW23">
        <v>0.28742000000000001</v>
      </c>
      <c r="GX23">
        <v>0.22966</v>
      </c>
      <c r="GY23">
        <v>0.36450700000000003</v>
      </c>
      <c r="GZ23">
        <v>0.29181699999999999</v>
      </c>
      <c r="HA23">
        <v>0.25457999999999997</v>
      </c>
      <c r="HB23">
        <v>-20</v>
      </c>
      <c r="HC23">
        <v>-20</v>
      </c>
      <c r="HD23">
        <v>-20</v>
      </c>
      <c r="HE23">
        <v>-20</v>
      </c>
      <c r="HF23">
        <v>-20</v>
      </c>
      <c r="HG23">
        <v>-10</v>
      </c>
      <c r="HH23">
        <v>10</v>
      </c>
      <c r="HI23">
        <v>-1.782346</v>
      </c>
      <c r="HJ23">
        <v>-1.757312</v>
      </c>
      <c r="HK23">
        <v>-1.745028</v>
      </c>
      <c r="HL23">
        <v>-1.7392559999999999</v>
      </c>
      <c r="HM23">
        <v>-1.766445</v>
      </c>
      <c r="HN23">
        <v>0</v>
      </c>
      <c r="HO23">
        <v>0</v>
      </c>
      <c r="HQ23">
        <v>1407.973</v>
      </c>
      <c r="HR23">
        <v>0</v>
      </c>
      <c r="HT23">
        <v>1414.2469000000001</v>
      </c>
      <c r="HU23">
        <v>0</v>
      </c>
      <c r="HW23">
        <v>737.13300000000004</v>
      </c>
      <c r="HX23">
        <v>0</v>
      </c>
      <c r="HZ23">
        <v>737.39800000000002</v>
      </c>
      <c r="IA23">
        <v>0</v>
      </c>
      <c r="IC23">
        <v>1403.325</v>
      </c>
      <c r="ID23">
        <v>0</v>
      </c>
      <c r="IF23">
        <v>1428.3689999999999</v>
      </c>
      <c r="IG23">
        <v>0</v>
      </c>
      <c r="II23">
        <v>761.12300000000005</v>
      </c>
      <c r="IJ23">
        <v>0</v>
      </c>
      <c r="IL23">
        <v>761.35400000000004</v>
      </c>
      <c r="IM23">
        <v>0</v>
      </c>
      <c r="IO23">
        <v>1400.683</v>
      </c>
      <c r="IP23">
        <v>0</v>
      </c>
      <c r="IR23">
        <v>1422.019</v>
      </c>
      <c r="IS23">
        <v>0</v>
      </c>
      <c r="IU23">
        <v>771.73599999999999</v>
      </c>
      <c r="IV23">
        <v>0</v>
      </c>
      <c r="IX23">
        <v>771.49400000000003</v>
      </c>
      <c r="IY23">
        <v>0</v>
      </c>
      <c r="JA23">
        <v>1536.5730000000001</v>
      </c>
      <c r="JB23">
        <v>0</v>
      </c>
      <c r="JD23">
        <v>1536.675</v>
      </c>
      <c r="JE23">
        <v>0</v>
      </c>
      <c r="JG23">
        <v>777.87699999999995</v>
      </c>
      <c r="JH23">
        <v>0</v>
      </c>
      <c r="JJ23">
        <v>777.66399999999999</v>
      </c>
      <c r="JK23">
        <v>0</v>
      </c>
      <c r="JM23">
        <v>1450.5940000000001</v>
      </c>
      <c r="JN23">
        <v>0</v>
      </c>
      <c r="JP23">
        <v>1450.645</v>
      </c>
      <c r="JQ23">
        <v>0</v>
      </c>
      <c r="JS23">
        <v>749.06200000000001</v>
      </c>
      <c r="JT23">
        <v>0</v>
      </c>
      <c r="JV23">
        <v>748.86599999999999</v>
      </c>
      <c r="JW23">
        <v>0</v>
      </c>
      <c r="JY23">
        <v>1494.7139999999999</v>
      </c>
      <c r="JZ23">
        <v>0</v>
      </c>
      <c r="KB23">
        <v>1499.1079999999999</v>
      </c>
      <c r="KC23">
        <v>0</v>
      </c>
      <c r="KE23">
        <v>726.26700000000005</v>
      </c>
      <c r="KF23">
        <v>0.10199999999999999</v>
      </c>
      <c r="KH23">
        <v>726.46500000000003</v>
      </c>
      <c r="KI23">
        <v>0.10199999999999999</v>
      </c>
      <c r="KK23">
        <v>1447.521</v>
      </c>
      <c r="KL23">
        <v>0</v>
      </c>
      <c r="KN23">
        <v>1449.172</v>
      </c>
      <c r="KO23">
        <v>0</v>
      </c>
      <c r="KQ23">
        <v>763.42</v>
      </c>
      <c r="KR23">
        <v>2.5000000000000001E-2</v>
      </c>
      <c r="KT23">
        <v>763.67399999999998</v>
      </c>
      <c r="KU23">
        <v>2.5000000000000001E-2</v>
      </c>
      <c r="KV23">
        <v>151.36050298500001</v>
      </c>
      <c r="KW23">
        <v>146.1758312462</v>
      </c>
      <c r="KX23">
        <v>118.3399195417</v>
      </c>
      <c r="KY23">
        <v>105.64184591519999</v>
      </c>
      <c r="KZ23">
        <v>106.30011249650001</v>
      </c>
      <c r="LA23">
        <v>139.21378319519999</v>
      </c>
      <c r="LB23">
        <v>107.63944409999999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-28.164637599999995</v>
      </c>
      <c r="LI23">
        <v>-6.8364861999999995</v>
      </c>
      <c r="LJ23">
        <v>-65.921935157000007</v>
      </c>
      <c r="LK23">
        <v>-50.428165952000015</v>
      </c>
      <c r="LL23">
        <v>-42.579733050000002</v>
      </c>
      <c r="LM23">
        <v>-18.692694423000003</v>
      </c>
      <c r="LN23">
        <v>-20.632814929999999</v>
      </c>
      <c r="LO23">
        <v>-8.2260010470000005</v>
      </c>
      <c r="LP23">
        <v>-14.014104037999999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35.646920000000001</v>
      </c>
      <c r="LY23">
        <v>35.146239999999999</v>
      </c>
      <c r="LZ23">
        <v>34.900559999999999</v>
      </c>
      <c r="MA23">
        <v>34.785119999999999</v>
      </c>
      <c r="MB23">
        <v>35.328900000000004</v>
      </c>
      <c r="MC23">
        <v>0</v>
      </c>
      <c r="MD23">
        <v>0</v>
      </c>
      <c r="ME23">
        <v>-23.892114065799998</v>
      </c>
      <c r="MF23">
        <v>-22.4874098031</v>
      </c>
      <c r="MG23">
        <v>-19.321545945</v>
      </c>
      <c r="MH23">
        <v>-18.392827066900001</v>
      </c>
      <c r="MI23">
        <v>-19.537658394100003</v>
      </c>
      <c r="MJ23">
        <v>-27.169794765100001</v>
      </c>
      <c r="MK23">
        <v>-19.158852206599999</v>
      </c>
      <c r="ML23">
        <v>97.193373762199997</v>
      </c>
      <c r="MM23">
        <v>108.40649549109997</v>
      </c>
      <c r="MN23">
        <v>91.339200546699999</v>
      </c>
      <c r="MO23">
        <v>103.34144442529998</v>
      </c>
      <c r="MP23">
        <v>101.45853917240001</v>
      </c>
      <c r="MQ23">
        <v>75.653349783099998</v>
      </c>
      <c r="MR23">
        <v>67.630001655399994</v>
      </c>
    </row>
    <row r="24" spans="1:356" x14ac:dyDescent="0.25">
      <c r="A24">
        <v>296</v>
      </c>
      <c r="B24" t="s">
        <v>405</v>
      </c>
      <c r="C24" s="3">
        <v>42864.100740740738</v>
      </c>
      <c r="D24">
        <v>55.398000000000003</v>
      </c>
      <c r="E24">
        <v>54.654200000000003</v>
      </c>
      <c r="F24">
        <v>77</v>
      </c>
      <c r="G24">
        <v>60</v>
      </c>
      <c r="H24">
        <v>1.1618999999999999</v>
      </c>
      <c r="I24">
        <v>766.9932</v>
      </c>
      <c r="J24">
        <v>19274</v>
      </c>
      <c r="K24">
        <v>30</v>
      </c>
      <c r="L24">
        <v>239962</v>
      </c>
      <c r="M24">
        <v>239921</v>
      </c>
      <c r="N24">
        <v>139188</v>
      </c>
      <c r="O24">
        <v>139196</v>
      </c>
      <c r="P24">
        <v>139345</v>
      </c>
      <c r="Q24">
        <v>139352</v>
      </c>
      <c r="R24">
        <v>221044</v>
      </c>
      <c r="S24">
        <v>221051</v>
      </c>
      <c r="T24">
        <v>220889</v>
      </c>
      <c r="U24">
        <v>220897</v>
      </c>
      <c r="V24">
        <v>215715</v>
      </c>
      <c r="W24">
        <v>215459</v>
      </c>
      <c r="X24">
        <v>215905</v>
      </c>
      <c r="Y24">
        <v>215749</v>
      </c>
      <c r="Z24">
        <v>294066</v>
      </c>
      <c r="AA24">
        <v>294017</v>
      </c>
      <c r="AB24">
        <v>1360.9301</v>
      </c>
      <c r="AC24">
        <v>41769.3125</v>
      </c>
      <c r="AD24">
        <v>4</v>
      </c>
      <c r="AE24">
        <v>12.970599999999999</v>
      </c>
      <c r="AF24">
        <v>12.970599999999999</v>
      </c>
      <c r="AG24">
        <v>12.970599999999999</v>
      </c>
      <c r="AH24">
        <v>12.970599999999999</v>
      </c>
      <c r="AI24">
        <v>12.970599999999999</v>
      </c>
      <c r="AJ24">
        <v>12.970599999999999</v>
      </c>
      <c r="AK24">
        <v>12.970599999999999</v>
      </c>
      <c r="AL24">
        <v>1231.4453000000001</v>
      </c>
      <c r="AM24">
        <v>1135.7664</v>
      </c>
      <c r="AN24">
        <v>1075.1666</v>
      </c>
      <c r="AO24">
        <v>890.3623</v>
      </c>
      <c r="AP24">
        <v>1068.1051</v>
      </c>
      <c r="AQ24">
        <v>995.64959999999996</v>
      </c>
      <c r="AR24">
        <v>976.35860000000002</v>
      </c>
      <c r="AS24">
        <v>956.80610000000001</v>
      </c>
      <c r="AT24">
        <v>936.06410000000005</v>
      </c>
      <c r="AU24">
        <v>922.98919999999998</v>
      </c>
      <c r="AV24">
        <v>910.00099999999998</v>
      </c>
      <c r="AW24">
        <v>893.40060000000005</v>
      </c>
      <c r="AX24">
        <v>16.2</v>
      </c>
      <c r="AY24">
        <v>17</v>
      </c>
      <c r="AZ24">
        <v>30.834800000000001</v>
      </c>
      <c r="BA24">
        <v>18.270499999999998</v>
      </c>
      <c r="BB24">
        <v>11.1136</v>
      </c>
      <c r="BC24">
        <v>7.5616000000000003</v>
      </c>
      <c r="BD24">
        <v>5.4988000000000001</v>
      </c>
      <c r="BE24">
        <v>4.0972</v>
      </c>
      <c r="BF24">
        <v>3.1299000000000001</v>
      </c>
      <c r="BG24">
        <v>2.6126</v>
      </c>
      <c r="BH24">
        <v>2.633</v>
      </c>
      <c r="BI24">
        <v>88.75</v>
      </c>
      <c r="BJ24">
        <v>127.38</v>
      </c>
      <c r="BK24">
        <v>148.68</v>
      </c>
      <c r="BL24">
        <v>207.49</v>
      </c>
      <c r="BM24">
        <v>221.46</v>
      </c>
      <c r="BN24">
        <v>307.25</v>
      </c>
      <c r="BO24">
        <v>305.56</v>
      </c>
      <c r="BP24">
        <v>424.76</v>
      </c>
      <c r="BQ24">
        <v>413.54</v>
      </c>
      <c r="BR24">
        <v>578.91</v>
      </c>
      <c r="BS24">
        <v>539.26</v>
      </c>
      <c r="BT24">
        <v>761.39</v>
      </c>
      <c r="BU24">
        <v>659.39</v>
      </c>
      <c r="BV24">
        <v>917.7</v>
      </c>
      <c r="BW24">
        <v>49.8</v>
      </c>
      <c r="BX24">
        <v>45.6</v>
      </c>
      <c r="BY24">
        <v>37.325200000000002</v>
      </c>
      <c r="BZ24">
        <v>7.6090910000000003</v>
      </c>
      <c r="CA24">
        <v>8.6014999999999997</v>
      </c>
      <c r="CB24">
        <v>8.6014999999999997</v>
      </c>
      <c r="CC24">
        <v>-0.80979999999999996</v>
      </c>
      <c r="CD24">
        <v>8.6014999999999997</v>
      </c>
      <c r="CE24">
        <v>1107685</v>
      </c>
      <c r="CF24">
        <v>1</v>
      </c>
      <c r="CI24">
        <v>4.0378999999999996</v>
      </c>
      <c r="CJ24">
        <v>7.0049999999999999</v>
      </c>
      <c r="CK24">
        <v>9.1407000000000007</v>
      </c>
      <c r="CL24">
        <v>11.426399999999999</v>
      </c>
      <c r="CM24">
        <v>12.847099999999999</v>
      </c>
      <c r="CN24">
        <v>15.69</v>
      </c>
      <c r="CO24">
        <v>4.6806000000000001</v>
      </c>
      <c r="CP24">
        <v>7.6</v>
      </c>
      <c r="CQ24">
        <v>9.6661000000000001</v>
      </c>
      <c r="CR24">
        <v>12.212899999999999</v>
      </c>
      <c r="CS24">
        <v>13.1226</v>
      </c>
      <c r="CT24">
        <v>16.5032</v>
      </c>
      <c r="CU24">
        <v>24.909600000000001</v>
      </c>
      <c r="CV24">
        <v>24.985299999999999</v>
      </c>
      <c r="CW24">
        <v>24.872399999999999</v>
      </c>
      <c r="CX24">
        <v>25.177600000000002</v>
      </c>
      <c r="CY24">
        <v>24.872900000000001</v>
      </c>
      <c r="CZ24">
        <v>24.666699999999999</v>
      </c>
      <c r="DB24">
        <v>19483</v>
      </c>
      <c r="DC24">
        <v>854</v>
      </c>
      <c r="DD24">
        <v>5</v>
      </c>
      <c r="DF24" t="s">
        <v>454</v>
      </c>
      <c r="DG24">
        <v>259</v>
      </c>
      <c r="DH24">
        <v>1229</v>
      </c>
      <c r="DI24">
        <v>6</v>
      </c>
      <c r="DJ24">
        <v>1</v>
      </c>
      <c r="DK24">
        <v>35</v>
      </c>
      <c r="DL24">
        <v>25.5</v>
      </c>
      <c r="DM24">
        <v>7.6090910000000003</v>
      </c>
      <c r="DN24">
        <v>1840.4713999999999</v>
      </c>
      <c r="DO24">
        <v>1826.4357</v>
      </c>
      <c r="DP24">
        <v>1516.4429</v>
      </c>
      <c r="DQ24">
        <v>1397.1143</v>
      </c>
      <c r="DR24">
        <v>1324.9429</v>
      </c>
      <c r="DS24">
        <v>1234.4572000000001</v>
      </c>
      <c r="DT24">
        <v>1173.6642999999999</v>
      </c>
      <c r="DU24">
        <v>58.293599999999998</v>
      </c>
      <c r="DV24">
        <v>59.743600000000001</v>
      </c>
      <c r="DW24">
        <v>54.416400000000003</v>
      </c>
      <c r="DX24">
        <v>50.1479</v>
      </c>
      <c r="DY24">
        <v>45.109299999999998</v>
      </c>
      <c r="DZ24">
        <v>45.29</v>
      </c>
      <c r="EA24">
        <v>41.428600000000003</v>
      </c>
      <c r="EB24">
        <v>30.834800000000001</v>
      </c>
      <c r="EC24">
        <v>18.270499999999998</v>
      </c>
      <c r="ED24">
        <v>11.1136</v>
      </c>
      <c r="EE24">
        <v>7.5616000000000003</v>
      </c>
      <c r="EF24">
        <v>5.4988000000000001</v>
      </c>
      <c r="EG24">
        <v>4.0972</v>
      </c>
      <c r="EH24">
        <v>3.1299000000000001</v>
      </c>
      <c r="EI24">
        <v>2.6126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4.8106000000000003E-2</v>
      </c>
      <c r="EY24">
        <v>3.8046999999999997E-2</v>
      </c>
      <c r="EZ24">
        <v>3.3312000000000001E-2</v>
      </c>
      <c r="FA24">
        <v>1.4808E-2</v>
      </c>
      <c r="FB24">
        <v>1.6184E-2</v>
      </c>
      <c r="FC24">
        <v>2.0119999999999999E-2</v>
      </c>
      <c r="FD24">
        <v>1.8204000000000001E-2</v>
      </c>
      <c r="FE24">
        <v>-2.03E-4</v>
      </c>
      <c r="FF24">
        <v>-6.2500000000000001E-4</v>
      </c>
      <c r="FG24">
        <v>-1.3910000000000001E-3</v>
      </c>
      <c r="FH24">
        <v>-9.2100000000000005E-4</v>
      </c>
      <c r="FI24">
        <v>-1.2179999999999999E-3</v>
      </c>
      <c r="FJ24">
        <v>-1.6729000000000001E-2</v>
      </c>
      <c r="FK24">
        <v>-9.8239999999999994E-3</v>
      </c>
      <c r="FL24">
        <v>8.3006999999999997E-2</v>
      </c>
      <c r="FM24">
        <v>7.8872999999999999E-2</v>
      </c>
      <c r="FN24">
        <v>7.7408000000000005E-2</v>
      </c>
      <c r="FO24">
        <v>7.4103000000000002E-2</v>
      </c>
      <c r="FP24">
        <v>8.0235000000000001E-2</v>
      </c>
      <c r="FQ24">
        <v>0.10709399999999999</v>
      </c>
      <c r="FR24">
        <v>0.10073699999999999</v>
      </c>
      <c r="FS24">
        <v>-0.26940199999999997</v>
      </c>
      <c r="FT24">
        <v>-0.26519799999999999</v>
      </c>
      <c r="FU24">
        <v>-0.262882</v>
      </c>
      <c r="FV24">
        <v>-0.26181300000000002</v>
      </c>
      <c r="FW24">
        <v>-0.26631100000000002</v>
      </c>
      <c r="FX24">
        <v>-0.27711200000000002</v>
      </c>
      <c r="FY24">
        <v>-0.26989099999999999</v>
      </c>
      <c r="FZ24">
        <v>-1.3821920000000001</v>
      </c>
      <c r="GA24">
        <v>-1.3514489999999999</v>
      </c>
      <c r="GB24">
        <v>-1.3341700000000001</v>
      </c>
      <c r="GC24">
        <v>-1.3264130000000001</v>
      </c>
      <c r="GD24">
        <v>-1.3593930000000001</v>
      </c>
      <c r="GE24">
        <v>-1.4372039999999999</v>
      </c>
      <c r="GF24">
        <v>-1.384123</v>
      </c>
      <c r="GG24">
        <v>-0.42760900000000002</v>
      </c>
      <c r="GH24">
        <v>-0.38986300000000002</v>
      </c>
      <c r="GI24">
        <v>-0.376025</v>
      </c>
      <c r="GJ24">
        <v>-0.37159799999999998</v>
      </c>
      <c r="GK24">
        <v>-0.413296</v>
      </c>
      <c r="GL24">
        <v>-0.58343</v>
      </c>
      <c r="GM24">
        <v>-0.50624800000000003</v>
      </c>
      <c r="GN24">
        <v>-0.38399100000000003</v>
      </c>
      <c r="GO24">
        <v>-0.35258499999999998</v>
      </c>
      <c r="GP24">
        <v>-0.33581899999999998</v>
      </c>
      <c r="GQ24">
        <v>-0.32811299999999999</v>
      </c>
      <c r="GR24">
        <v>-0.36113400000000001</v>
      </c>
      <c r="GS24">
        <v>-0.44020199999999998</v>
      </c>
      <c r="GT24">
        <v>-0.387548</v>
      </c>
      <c r="GU24">
        <v>0.39829300000000001</v>
      </c>
      <c r="GV24">
        <v>0.36760300000000001</v>
      </c>
      <c r="GW24">
        <v>0.288692</v>
      </c>
      <c r="GX24">
        <v>0.23108899999999999</v>
      </c>
      <c r="GY24">
        <v>0.367178</v>
      </c>
      <c r="GZ24">
        <v>0.29421999999999998</v>
      </c>
      <c r="HA24">
        <v>0.25444699999999998</v>
      </c>
      <c r="HB24">
        <v>-15</v>
      </c>
      <c r="HC24">
        <v>-15</v>
      </c>
      <c r="HD24">
        <v>-15</v>
      </c>
      <c r="HE24">
        <v>-15</v>
      </c>
      <c r="HF24">
        <v>-15</v>
      </c>
      <c r="HG24">
        <v>-20</v>
      </c>
      <c r="HH24">
        <v>20</v>
      </c>
      <c r="HI24">
        <v>-1.782934</v>
      </c>
      <c r="HJ24">
        <v>-1.7578849999999999</v>
      </c>
      <c r="HK24">
        <v>-1.7456</v>
      </c>
      <c r="HL24">
        <v>-1.7398560000000001</v>
      </c>
      <c r="HM24">
        <v>-1.767069</v>
      </c>
      <c r="HN24">
        <v>0</v>
      </c>
      <c r="HO24">
        <v>0</v>
      </c>
      <c r="HQ24">
        <v>1407.973</v>
      </c>
      <c r="HR24">
        <v>0</v>
      </c>
      <c r="HT24">
        <v>1414.2469000000001</v>
      </c>
      <c r="HU24">
        <v>0</v>
      </c>
      <c r="HW24">
        <v>737.13300000000004</v>
      </c>
      <c r="HX24">
        <v>0</v>
      </c>
      <c r="HZ24">
        <v>737.39800000000002</v>
      </c>
      <c r="IA24">
        <v>0</v>
      </c>
      <c r="IC24">
        <v>1403.325</v>
      </c>
      <c r="ID24">
        <v>0</v>
      </c>
      <c r="IF24">
        <v>1428.3689999999999</v>
      </c>
      <c r="IG24">
        <v>0</v>
      </c>
      <c r="II24">
        <v>761.12300000000005</v>
      </c>
      <c r="IJ24">
        <v>0</v>
      </c>
      <c r="IL24">
        <v>761.35400000000004</v>
      </c>
      <c r="IM24">
        <v>0</v>
      </c>
      <c r="IO24">
        <v>1400.683</v>
      </c>
      <c r="IP24">
        <v>0</v>
      </c>
      <c r="IR24">
        <v>1422.019</v>
      </c>
      <c r="IS24">
        <v>0</v>
      </c>
      <c r="IU24">
        <v>771.73599999999999</v>
      </c>
      <c r="IV24">
        <v>0</v>
      </c>
      <c r="IX24">
        <v>771.49400000000003</v>
      </c>
      <c r="IY24">
        <v>0</v>
      </c>
      <c r="JA24">
        <v>1536.5730000000001</v>
      </c>
      <c r="JB24">
        <v>0</v>
      </c>
      <c r="JD24">
        <v>1536.675</v>
      </c>
      <c r="JE24">
        <v>0</v>
      </c>
      <c r="JG24">
        <v>777.87699999999995</v>
      </c>
      <c r="JH24">
        <v>0</v>
      </c>
      <c r="JJ24">
        <v>777.66399999999999</v>
      </c>
      <c r="JK24">
        <v>0</v>
      </c>
      <c r="JM24">
        <v>1450.5940000000001</v>
      </c>
      <c r="JN24">
        <v>0</v>
      </c>
      <c r="JP24">
        <v>1450.645</v>
      </c>
      <c r="JQ24">
        <v>0</v>
      </c>
      <c r="JS24">
        <v>749.06200000000001</v>
      </c>
      <c r="JT24">
        <v>0</v>
      </c>
      <c r="JV24">
        <v>748.86599999999999</v>
      </c>
      <c r="JW24">
        <v>0</v>
      </c>
      <c r="JY24">
        <v>1494.7139999999999</v>
      </c>
      <c r="JZ24">
        <v>0</v>
      </c>
      <c r="KB24">
        <v>1499.1079999999999</v>
      </c>
      <c r="KC24">
        <v>0</v>
      </c>
      <c r="KE24">
        <v>726.26700000000005</v>
      </c>
      <c r="KF24">
        <v>0.10199999999999999</v>
      </c>
      <c r="KH24">
        <v>726.46500000000003</v>
      </c>
      <c r="KI24">
        <v>0.10199999999999999</v>
      </c>
      <c r="KK24">
        <v>1447.521</v>
      </c>
      <c r="KL24">
        <v>0</v>
      </c>
      <c r="KN24">
        <v>1449.172</v>
      </c>
      <c r="KO24">
        <v>0</v>
      </c>
      <c r="KQ24">
        <v>763.42</v>
      </c>
      <c r="KR24">
        <v>2.5000000000000001E-2</v>
      </c>
      <c r="KT24">
        <v>763.67399999999998</v>
      </c>
      <c r="KU24">
        <v>2.5000000000000001E-2</v>
      </c>
      <c r="KV24">
        <v>152.77200949979999</v>
      </c>
      <c r="KW24">
        <v>144.05646296609999</v>
      </c>
      <c r="KX24">
        <v>117.38481200320001</v>
      </c>
      <c r="KY24">
        <v>103.5303609729</v>
      </c>
      <c r="KZ24">
        <v>106.3067935815</v>
      </c>
      <c r="LA24">
        <v>132.20295937680001</v>
      </c>
      <c r="LB24">
        <v>118.23142058909998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-28.154579200000001</v>
      </c>
      <c r="LI24">
        <v>-6.8552313999999992</v>
      </c>
      <c r="LJ24">
        <v>-66.211143375999995</v>
      </c>
      <c r="LK24">
        <v>-50.573924477999995</v>
      </c>
      <c r="LL24">
        <v>-42.588040570000004</v>
      </c>
      <c r="LM24">
        <v>-18.419897331000001</v>
      </c>
      <c r="LN24">
        <v>-20.344675638000002</v>
      </c>
      <c r="LO24">
        <v>-4.8735587639999975</v>
      </c>
      <c r="LP24">
        <v>-11.598950740000003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26.744009999999999</v>
      </c>
      <c r="LY24">
        <v>26.368274999999997</v>
      </c>
      <c r="LZ24">
        <v>26.184000000000001</v>
      </c>
      <c r="MA24">
        <v>26.097840000000001</v>
      </c>
      <c r="MB24">
        <v>26.506035000000001</v>
      </c>
      <c r="MC24">
        <v>0</v>
      </c>
      <c r="MD24">
        <v>0</v>
      </c>
      <c r="ME24">
        <v>-24.926868002399999</v>
      </c>
      <c r="MF24">
        <v>-23.2918191268</v>
      </c>
      <c r="MG24">
        <v>-20.461926810000001</v>
      </c>
      <c r="MH24">
        <v>-18.634859344199999</v>
      </c>
      <c r="MI24">
        <v>-18.643493252799999</v>
      </c>
      <c r="MJ24">
        <v>-26.423544700000001</v>
      </c>
      <c r="MK24">
        <v>-20.973145892800002</v>
      </c>
      <c r="ML24">
        <v>88.378008121400001</v>
      </c>
      <c r="MM24">
        <v>96.558994361299995</v>
      </c>
      <c r="MN24">
        <v>80.51884462320001</v>
      </c>
      <c r="MO24">
        <v>92.573444297700007</v>
      </c>
      <c r="MP24">
        <v>93.824659690700003</v>
      </c>
      <c r="MQ24">
        <v>72.751276712800006</v>
      </c>
      <c r="MR24">
        <v>78.804092556299977</v>
      </c>
    </row>
    <row r="25" spans="1:356" x14ac:dyDescent="0.25">
      <c r="A25">
        <v>296</v>
      </c>
      <c r="B25" t="s">
        <v>406</v>
      </c>
      <c r="C25" s="3">
        <v>42864.102048611108</v>
      </c>
      <c r="D25">
        <v>55.868699999999997</v>
      </c>
      <c r="E25">
        <v>55.254899999999999</v>
      </c>
      <c r="F25">
        <v>52</v>
      </c>
      <c r="G25">
        <v>60</v>
      </c>
      <c r="H25">
        <v>1.1618999999999999</v>
      </c>
      <c r="I25">
        <v>765.28570000000002</v>
      </c>
      <c r="J25">
        <v>19237</v>
      </c>
      <c r="K25">
        <v>30</v>
      </c>
      <c r="L25">
        <v>239962</v>
      </c>
      <c r="M25">
        <v>239921</v>
      </c>
      <c r="N25">
        <v>139188</v>
      </c>
      <c r="O25">
        <v>139196</v>
      </c>
      <c r="P25">
        <v>139345</v>
      </c>
      <c r="Q25">
        <v>139352</v>
      </c>
      <c r="R25">
        <v>221044</v>
      </c>
      <c r="S25">
        <v>221051</v>
      </c>
      <c r="T25">
        <v>220889</v>
      </c>
      <c r="U25">
        <v>220897</v>
      </c>
      <c r="V25">
        <v>215715</v>
      </c>
      <c r="W25">
        <v>215459</v>
      </c>
      <c r="X25">
        <v>215905</v>
      </c>
      <c r="Y25">
        <v>215749</v>
      </c>
      <c r="Z25">
        <v>294066</v>
      </c>
      <c r="AA25">
        <v>294017</v>
      </c>
      <c r="AB25">
        <v>1360.9301</v>
      </c>
      <c r="AC25">
        <v>41789.035199999998</v>
      </c>
      <c r="AD25">
        <v>4</v>
      </c>
      <c r="AE25">
        <v>13.7704</v>
      </c>
      <c r="AF25">
        <v>13.7704</v>
      </c>
      <c r="AG25">
        <v>13.7704</v>
      </c>
      <c r="AH25">
        <v>13.7704</v>
      </c>
      <c r="AI25">
        <v>13.7704</v>
      </c>
      <c r="AJ25">
        <v>13.7704</v>
      </c>
      <c r="AK25">
        <v>13.7704</v>
      </c>
      <c r="AL25">
        <v>1232.6171999999999</v>
      </c>
      <c r="AM25">
        <v>1143.4739</v>
      </c>
      <c r="AN25">
        <v>1097.1666</v>
      </c>
      <c r="AO25">
        <v>896.83579999999995</v>
      </c>
      <c r="AP25">
        <v>1081.9489000000001</v>
      </c>
      <c r="AQ25">
        <v>1008.0368999999999</v>
      </c>
      <c r="AR25">
        <v>988.28420000000006</v>
      </c>
      <c r="AS25">
        <v>968.68820000000005</v>
      </c>
      <c r="AT25">
        <v>948.28779999999995</v>
      </c>
      <c r="AU25">
        <v>935.30550000000005</v>
      </c>
      <c r="AV25">
        <v>922.48820000000001</v>
      </c>
      <c r="AW25">
        <v>905.96609999999998</v>
      </c>
      <c r="AX25">
        <v>16</v>
      </c>
      <c r="AY25">
        <v>17.2</v>
      </c>
      <c r="AZ25">
        <v>30.532599999999999</v>
      </c>
      <c r="BA25">
        <v>18.1251</v>
      </c>
      <c r="BB25">
        <v>11.085599999999999</v>
      </c>
      <c r="BC25">
        <v>7.5681000000000003</v>
      </c>
      <c r="BD25">
        <v>5.4935</v>
      </c>
      <c r="BE25">
        <v>4.1082000000000001</v>
      </c>
      <c r="BF25">
        <v>3.1362000000000001</v>
      </c>
      <c r="BG25">
        <v>2.6147</v>
      </c>
      <c r="BH25">
        <v>2.6331000000000002</v>
      </c>
      <c r="BI25">
        <v>89.26</v>
      </c>
      <c r="BJ25">
        <v>125.66</v>
      </c>
      <c r="BK25">
        <v>149.47</v>
      </c>
      <c r="BL25">
        <v>204.48</v>
      </c>
      <c r="BM25">
        <v>223.02</v>
      </c>
      <c r="BN25">
        <v>302.04000000000002</v>
      </c>
      <c r="BO25">
        <v>308.35000000000002</v>
      </c>
      <c r="BP25">
        <v>419.44</v>
      </c>
      <c r="BQ25">
        <v>417.67</v>
      </c>
      <c r="BR25">
        <v>568.52</v>
      </c>
      <c r="BS25">
        <v>544.94000000000005</v>
      </c>
      <c r="BT25">
        <v>745.44</v>
      </c>
      <c r="BU25">
        <v>659.72</v>
      </c>
      <c r="BV25">
        <v>899.96</v>
      </c>
      <c r="BW25">
        <v>50.4</v>
      </c>
      <c r="BX25">
        <v>45.6</v>
      </c>
      <c r="BY25">
        <v>36.269399999999997</v>
      </c>
      <c r="BZ25">
        <v>31.800001000000002</v>
      </c>
      <c r="CA25">
        <v>29.578700000000001</v>
      </c>
      <c r="CB25">
        <v>29.578700000000001</v>
      </c>
      <c r="CC25">
        <v>31.130099999999999</v>
      </c>
      <c r="CD25">
        <v>29.578700000000001</v>
      </c>
      <c r="CE25">
        <v>1107685</v>
      </c>
      <c r="CF25">
        <v>2</v>
      </c>
      <c r="CI25">
        <v>3.9036</v>
      </c>
      <c r="CJ25">
        <v>6.9043000000000001</v>
      </c>
      <c r="CK25">
        <v>8.8321000000000005</v>
      </c>
      <c r="CL25">
        <v>11.177099999999999</v>
      </c>
      <c r="CM25">
        <v>12.5579</v>
      </c>
      <c r="CN25">
        <v>15.991400000000001</v>
      </c>
      <c r="CO25">
        <v>4.4984000000000002</v>
      </c>
      <c r="CP25">
        <v>7.3015999999999996</v>
      </c>
      <c r="CQ25">
        <v>8.8644999999999996</v>
      </c>
      <c r="CR25">
        <v>12.245200000000001</v>
      </c>
      <c r="CS25">
        <v>13.9177</v>
      </c>
      <c r="CT25">
        <v>16.9984</v>
      </c>
      <c r="CU25">
        <v>24.9682</v>
      </c>
      <c r="CV25">
        <v>25.002300000000002</v>
      </c>
      <c r="CW25">
        <v>25.014099999999999</v>
      </c>
      <c r="CX25">
        <v>25.026299999999999</v>
      </c>
      <c r="CY25">
        <v>24.981200000000001</v>
      </c>
      <c r="CZ25">
        <v>24.8034</v>
      </c>
      <c r="DB25">
        <v>19483</v>
      </c>
      <c r="DC25">
        <v>854</v>
      </c>
      <c r="DD25">
        <v>6</v>
      </c>
      <c r="DF25" t="s">
        <v>454</v>
      </c>
      <c r="DG25">
        <v>259</v>
      </c>
      <c r="DH25">
        <v>1229</v>
      </c>
      <c r="DI25">
        <v>6</v>
      </c>
      <c r="DJ25">
        <v>1</v>
      </c>
      <c r="DK25">
        <v>35</v>
      </c>
      <c r="DL25">
        <v>28.333334000000001</v>
      </c>
      <c r="DM25">
        <v>31.800001000000002</v>
      </c>
      <c r="DN25">
        <v>1750.0714</v>
      </c>
      <c r="DO25">
        <v>1736.3928000000001</v>
      </c>
      <c r="DP25">
        <v>1440.6143</v>
      </c>
      <c r="DQ25">
        <v>1364.9429</v>
      </c>
      <c r="DR25">
        <v>1280.2572</v>
      </c>
      <c r="DS25">
        <v>1198.1357</v>
      </c>
      <c r="DT25">
        <v>1130.7072000000001</v>
      </c>
      <c r="DU25">
        <v>53.704999999999998</v>
      </c>
      <c r="DV25">
        <v>52.731400000000001</v>
      </c>
      <c r="DW25">
        <v>46.295000000000002</v>
      </c>
      <c r="DX25">
        <v>50.137099999999997</v>
      </c>
      <c r="DY25">
        <v>48.404299999999999</v>
      </c>
      <c r="DZ25">
        <v>47.335700000000003</v>
      </c>
      <c r="EA25">
        <v>48.145000000000003</v>
      </c>
      <c r="EB25">
        <v>30.532599999999999</v>
      </c>
      <c r="EC25">
        <v>18.1251</v>
      </c>
      <c r="ED25">
        <v>11.085599999999999</v>
      </c>
      <c r="EE25">
        <v>7.5681000000000003</v>
      </c>
      <c r="EF25">
        <v>5.4935</v>
      </c>
      <c r="EG25">
        <v>4.1082000000000001</v>
      </c>
      <c r="EH25">
        <v>3.1362000000000001</v>
      </c>
      <c r="EI25">
        <v>2.6147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4.8565999999999998E-2</v>
      </c>
      <c r="EY25">
        <v>3.8292E-2</v>
      </c>
      <c r="EZ25">
        <v>3.3293000000000003E-2</v>
      </c>
      <c r="FA25">
        <v>1.4674E-2</v>
      </c>
      <c r="FB25">
        <v>1.6067000000000001E-2</v>
      </c>
      <c r="FC25">
        <v>2.0094000000000001E-2</v>
      </c>
      <c r="FD25">
        <v>1.822E-2</v>
      </c>
      <c r="FE25">
        <v>-2.03E-4</v>
      </c>
      <c r="FF25">
        <v>-6.2500000000000001E-4</v>
      </c>
      <c r="FG25">
        <v>-1.392E-3</v>
      </c>
      <c r="FH25">
        <v>-9.2000000000000003E-4</v>
      </c>
      <c r="FI25">
        <v>-1.219E-3</v>
      </c>
      <c r="FJ25">
        <v>-1.9635E-2</v>
      </c>
      <c r="FK25">
        <v>-1.0873000000000001E-2</v>
      </c>
      <c r="FL25">
        <v>8.3037E-2</v>
      </c>
      <c r="FM25">
        <v>7.8899999999999998E-2</v>
      </c>
      <c r="FN25">
        <v>7.7433000000000002E-2</v>
      </c>
      <c r="FO25">
        <v>7.4121999999999993E-2</v>
      </c>
      <c r="FP25">
        <v>8.0260999999999999E-2</v>
      </c>
      <c r="FQ25">
        <v>0.10714700000000001</v>
      </c>
      <c r="FR25">
        <v>0.10079299999999999</v>
      </c>
      <c r="FS25">
        <v>-0.26905600000000002</v>
      </c>
      <c r="FT25">
        <v>-0.26484000000000002</v>
      </c>
      <c r="FU25">
        <v>-0.26256200000000002</v>
      </c>
      <c r="FV25">
        <v>-0.26155600000000001</v>
      </c>
      <c r="FW25">
        <v>-0.26600600000000002</v>
      </c>
      <c r="FX25">
        <v>-0.27657199999999998</v>
      </c>
      <c r="FY25">
        <v>-0.26932299999999998</v>
      </c>
      <c r="FZ25">
        <v>-1.3808100000000001</v>
      </c>
      <c r="GA25">
        <v>-1.3496710000000001</v>
      </c>
      <c r="GB25">
        <v>-1.332964</v>
      </c>
      <c r="GC25">
        <v>-1.325502</v>
      </c>
      <c r="GD25">
        <v>-1.358306</v>
      </c>
      <c r="GE25">
        <v>-1.430936</v>
      </c>
      <c r="GF25">
        <v>-1.377785</v>
      </c>
      <c r="GG25">
        <v>-0.42807299999999998</v>
      </c>
      <c r="GH25">
        <v>-0.39027800000000001</v>
      </c>
      <c r="GI25">
        <v>-0.37637700000000002</v>
      </c>
      <c r="GJ25">
        <v>-0.37176100000000001</v>
      </c>
      <c r="GK25">
        <v>-0.41363499999999997</v>
      </c>
      <c r="GL25">
        <v>-0.58398600000000001</v>
      </c>
      <c r="GM25">
        <v>-0.50688699999999998</v>
      </c>
      <c r="GN25">
        <v>-0.38228200000000001</v>
      </c>
      <c r="GO25">
        <v>-0.35102800000000001</v>
      </c>
      <c r="GP25">
        <v>-0.33443099999999998</v>
      </c>
      <c r="GQ25">
        <v>-0.327241</v>
      </c>
      <c r="GR25">
        <v>-0.359761</v>
      </c>
      <c r="GS25">
        <v>-0.43853599999999998</v>
      </c>
      <c r="GT25">
        <v>-0.38577600000000001</v>
      </c>
      <c r="GU25">
        <v>0.39787600000000001</v>
      </c>
      <c r="GV25">
        <v>0.36583199999999999</v>
      </c>
      <c r="GW25">
        <v>0.28695900000000002</v>
      </c>
      <c r="GX25">
        <v>0.229158</v>
      </c>
      <c r="GY25">
        <v>0.36376399999999998</v>
      </c>
      <c r="GZ25">
        <v>0.291186</v>
      </c>
      <c r="HA25">
        <v>0.25445299999999998</v>
      </c>
      <c r="HB25">
        <v>-15</v>
      </c>
      <c r="HC25">
        <v>-15</v>
      </c>
      <c r="HD25">
        <v>-15</v>
      </c>
      <c r="HE25">
        <v>-15</v>
      </c>
      <c r="HF25">
        <v>-15</v>
      </c>
      <c r="HG25">
        <v>-30</v>
      </c>
      <c r="HH25">
        <v>30</v>
      </c>
      <c r="HI25">
        <v>-1.7826500000000001</v>
      </c>
      <c r="HJ25">
        <v>-1.75762</v>
      </c>
      <c r="HK25">
        <v>-1.745323</v>
      </c>
      <c r="HL25">
        <v>-1.7395160000000001</v>
      </c>
      <c r="HM25">
        <v>-1.7666919999999999</v>
      </c>
      <c r="HN25">
        <v>0</v>
      </c>
      <c r="HO25">
        <v>0</v>
      </c>
      <c r="HQ25">
        <v>1407.973</v>
      </c>
      <c r="HR25">
        <v>0</v>
      </c>
      <c r="HT25">
        <v>1414.2469000000001</v>
      </c>
      <c r="HU25">
        <v>0</v>
      </c>
      <c r="HW25">
        <v>737.13300000000004</v>
      </c>
      <c r="HX25">
        <v>0</v>
      </c>
      <c r="HZ25">
        <v>737.39800000000002</v>
      </c>
      <c r="IA25">
        <v>0</v>
      </c>
      <c r="IC25">
        <v>1403.325</v>
      </c>
      <c r="ID25">
        <v>0</v>
      </c>
      <c r="IF25">
        <v>1428.3689999999999</v>
      </c>
      <c r="IG25">
        <v>0</v>
      </c>
      <c r="II25">
        <v>761.12300000000005</v>
      </c>
      <c r="IJ25">
        <v>0</v>
      </c>
      <c r="IL25">
        <v>761.35400000000004</v>
      </c>
      <c r="IM25">
        <v>0</v>
      </c>
      <c r="IO25">
        <v>1400.683</v>
      </c>
      <c r="IP25">
        <v>0</v>
      </c>
      <c r="IR25">
        <v>1422.019</v>
      </c>
      <c r="IS25">
        <v>0</v>
      </c>
      <c r="IU25">
        <v>771.73599999999999</v>
      </c>
      <c r="IV25">
        <v>0</v>
      </c>
      <c r="IX25">
        <v>771.49400000000003</v>
      </c>
      <c r="IY25">
        <v>0</v>
      </c>
      <c r="JA25">
        <v>1536.5730000000001</v>
      </c>
      <c r="JB25">
        <v>0</v>
      </c>
      <c r="JD25">
        <v>1536.675</v>
      </c>
      <c r="JE25">
        <v>0</v>
      </c>
      <c r="JG25">
        <v>777.87699999999995</v>
      </c>
      <c r="JH25">
        <v>0</v>
      </c>
      <c r="JJ25">
        <v>777.66399999999999</v>
      </c>
      <c r="JK25">
        <v>0</v>
      </c>
      <c r="JM25">
        <v>1450.5940000000001</v>
      </c>
      <c r="JN25">
        <v>0</v>
      </c>
      <c r="JP25">
        <v>1450.645</v>
      </c>
      <c r="JQ25">
        <v>0</v>
      </c>
      <c r="JS25">
        <v>749.06200000000001</v>
      </c>
      <c r="JT25">
        <v>0</v>
      </c>
      <c r="JV25">
        <v>748.86599999999999</v>
      </c>
      <c r="JW25">
        <v>0</v>
      </c>
      <c r="JY25">
        <v>1494.7139999999999</v>
      </c>
      <c r="JZ25">
        <v>0</v>
      </c>
      <c r="KB25">
        <v>1499.1079999999999</v>
      </c>
      <c r="KC25">
        <v>0</v>
      </c>
      <c r="KE25">
        <v>726.26700000000005</v>
      </c>
      <c r="KF25">
        <v>0.10199999999999999</v>
      </c>
      <c r="KH25">
        <v>726.46500000000003</v>
      </c>
      <c r="KI25">
        <v>0.10199999999999999</v>
      </c>
      <c r="KK25">
        <v>1447.521</v>
      </c>
      <c r="KL25">
        <v>0</v>
      </c>
      <c r="KN25">
        <v>1449.172</v>
      </c>
      <c r="KO25">
        <v>0</v>
      </c>
      <c r="KQ25">
        <v>763.42</v>
      </c>
      <c r="KR25">
        <v>2.5000000000000001E-2</v>
      </c>
      <c r="KT25">
        <v>763.67399999999998</v>
      </c>
      <c r="KU25">
        <v>2.5000000000000001E-2</v>
      </c>
      <c r="KV25">
        <v>145.3206788418</v>
      </c>
      <c r="KW25">
        <v>137.00139192</v>
      </c>
      <c r="KX25">
        <v>111.5510870919</v>
      </c>
      <c r="KY25">
        <v>101.17229763379999</v>
      </c>
      <c r="KZ25">
        <v>102.7547231292</v>
      </c>
      <c r="LA25">
        <v>128.37664584790002</v>
      </c>
      <c r="LB25">
        <v>113.9673708096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-28.099715199999995</v>
      </c>
      <c r="LI25">
        <v>-6.8408041999999991</v>
      </c>
      <c r="LJ25">
        <v>-66.780114030000007</v>
      </c>
      <c r="LK25">
        <v>-50.838057557000006</v>
      </c>
      <c r="LL25">
        <v>-42.522884564000009</v>
      </c>
      <c r="LM25">
        <v>-18.230954508</v>
      </c>
      <c r="LN25">
        <v>-20.168127488000003</v>
      </c>
      <c r="LO25">
        <v>-0.65679962400000158</v>
      </c>
      <c r="LP25">
        <v>-10.122586394999999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26.739750000000001</v>
      </c>
      <c r="LY25">
        <v>26.3643</v>
      </c>
      <c r="LZ25">
        <v>26.179845</v>
      </c>
      <c r="MA25">
        <v>26.092739999999999</v>
      </c>
      <c r="MB25">
        <v>26.50038</v>
      </c>
      <c r="MC25">
        <v>0</v>
      </c>
      <c r="MD25">
        <v>0</v>
      </c>
      <c r="ME25">
        <v>-22.989660464999996</v>
      </c>
      <c r="MF25">
        <v>-20.579905329200002</v>
      </c>
      <c r="MG25">
        <v>-17.424373215000003</v>
      </c>
      <c r="MH25">
        <v>-18.639018433099999</v>
      </c>
      <c r="MI25">
        <v>-20.021712630499998</v>
      </c>
      <c r="MJ25">
        <v>-27.643386100200001</v>
      </c>
      <c r="MK25">
        <v>-24.404074614999999</v>
      </c>
      <c r="ML25">
        <v>82.290654346799997</v>
      </c>
      <c r="MM25">
        <v>91.947729033799988</v>
      </c>
      <c r="MN25">
        <v>77.78367431289999</v>
      </c>
      <c r="MO25">
        <v>90.395064692699975</v>
      </c>
      <c r="MP25">
        <v>89.065263010700022</v>
      </c>
      <c r="MQ25">
        <v>71.976744923700025</v>
      </c>
      <c r="MR25">
        <v>72.599905599600007</v>
      </c>
    </row>
    <row r="26" spans="1:356" x14ac:dyDescent="0.25">
      <c r="A26">
        <v>296</v>
      </c>
      <c r="B26" t="s">
        <v>407</v>
      </c>
      <c r="C26" s="3">
        <v>42864.103449074071</v>
      </c>
      <c r="D26">
        <v>56.489600000000003</v>
      </c>
      <c r="E26">
        <v>55.987300000000005</v>
      </c>
      <c r="F26">
        <v>59</v>
      </c>
      <c r="G26">
        <v>68</v>
      </c>
      <c r="H26">
        <v>1.1306</v>
      </c>
      <c r="I26">
        <v>880.93759999999997</v>
      </c>
      <c r="J26">
        <v>21168</v>
      </c>
      <c r="K26">
        <v>30</v>
      </c>
      <c r="L26">
        <v>239962</v>
      </c>
      <c r="M26">
        <v>239921</v>
      </c>
      <c r="N26">
        <v>139188</v>
      </c>
      <c r="O26">
        <v>139196</v>
      </c>
      <c r="P26">
        <v>139345</v>
      </c>
      <c r="Q26">
        <v>139352</v>
      </c>
      <c r="R26">
        <v>221044</v>
      </c>
      <c r="S26">
        <v>221051</v>
      </c>
      <c r="T26">
        <v>220889</v>
      </c>
      <c r="U26">
        <v>220897</v>
      </c>
      <c r="V26">
        <v>215715</v>
      </c>
      <c r="W26">
        <v>215459</v>
      </c>
      <c r="X26">
        <v>215905</v>
      </c>
      <c r="Y26">
        <v>215749</v>
      </c>
      <c r="Z26">
        <v>294066</v>
      </c>
      <c r="AA26">
        <v>294017</v>
      </c>
      <c r="AB26">
        <v>1360.9301</v>
      </c>
      <c r="AC26">
        <v>41810.945299999999</v>
      </c>
      <c r="AD26">
        <v>4</v>
      </c>
      <c r="AE26">
        <v>14.7262</v>
      </c>
      <c r="AF26">
        <v>14.7262</v>
      </c>
      <c r="AG26">
        <v>14.7262</v>
      </c>
      <c r="AH26">
        <v>14.7262</v>
      </c>
      <c r="AI26">
        <v>14.7262</v>
      </c>
      <c r="AJ26">
        <v>14.7262</v>
      </c>
      <c r="AK26">
        <v>14.7262</v>
      </c>
      <c r="AL26">
        <v>1225.5859</v>
      </c>
      <c r="AM26">
        <v>1144.5338999999999</v>
      </c>
      <c r="AN26">
        <v>1108</v>
      </c>
      <c r="AO26">
        <v>896.58489999999995</v>
      </c>
      <c r="AP26">
        <v>1089.6503</v>
      </c>
      <c r="AQ26">
        <v>1016.4792</v>
      </c>
      <c r="AR26">
        <v>996.46950000000004</v>
      </c>
      <c r="AS26">
        <v>974.68029999999999</v>
      </c>
      <c r="AT26">
        <v>952.53250000000003</v>
      </c>
      <c r="AU26">
        <v>937.41160000000002</v>
      </c>
      <c r="AV26">
        <v>921.2124</v>
      </c>
      <c r="AW26">
        <v>904.48050000000001</v>
      </c>
      <c r="AX26">
        <v>16.2</v>
      </c>
      <c r="AY26">
        <v>17.399999999999999</v>
      </c>
      <c r="AZ26">
        <v>30.506</v>
      </c>
      <c r="BA26">
        <v>17.419</v>
      </c>
      <c r="BB26">
        <v>10.451700000000001</v>
      </c>
      <c r="BC26">
        <v>7.1353999999999997</v>
      </c>
      <c r="BD26">
        <v>5.1292</v>
      </c>
      <c r="BE26">
        <v>3.8323999999999998</v>
      </c>
      <c r="BF26">
        <v>2.9811000000000001</v>
      </c>
      <c r="BG26">
        <v>2.5427</v>
      </c>
      <c r="BH26">
        <v>2.5464000000000002</v>
      </c>
      <c r="BI26">
        <v>89.36</v>
      </c>
      <c r="BJ26">
        <v>129.11000000000001</v>
      </c>
      <c r="BK26">
        <v>154.13999999999999</v>
      </c>
      <c r="BL26">
        <v>212.96</v>
      </c>
      <c r="BM26">
        <v>228.8</v>
      </c>
      <c r="BN26">
        <v>316.39</v>
      </c>
      <c r="BO26">
        <v>318.25</v>
      </c>
      <c r="BP26">
        <v>441.4</v>
      </c>
      <c r="BQ26">
        <v>430.77</v>
      </c>
      <c r="BR26">
        <v>592.84</v>
      </c>
      <c r="BS26">
        <v>553.62</v>
      </c>
      <c r="BT26">
        <v>765.74</v>
      </c>
      <c r="BU26">
        <v>660.55</v>
      </c>
      <c r="BV26">
        <v>911.92</v>
      </c>
      <c r="BW26">
        <v>49.2</v>
      </c>
      <c r="BX26">
        <v>45.5</v>
      </c>
      <c r="BY26">
        <v>43.821899999999999</v>
      </c>
      <c r="BZ26">
        <v>0.92727300000000001</v>
      </c>
      <c r="CA26">
        <v>1.7650999999999999</v>
      </c>
      <c r="CB26">
        <v>5.3315000000000001</v>
      </c>
      <c r="CC26">
        <v>8.0878999999999994</v>
      </c>
      <c r="CD26">
        <v>1.7650999999999999</v>
      </c>
      <c r="CE26">
        <v>6213617</v>
      </c>
      <c r="CF26">
        <v>1</v>
      </c>
      <c r="CI26">
        <v>4.0713999999999997</v>
      </c>
      <c r="CJ26">
        <v>7.4878999999999998</v>
      </c>
      <c r="CK26">
        <v>9.3993000000000002</v>
      </c>
      <c r="CL26">
        <v>11.757899999999999</v>
      </c>
      <c r="CM26">
        <v>13.9636</v>
      </c>
      <c r="CN26">
        <v>18.218599999999999</v>
      </c>
      <c r="CO26">
        <v>4.3734000000000002</v>
      </c>
      <c r="CP26">
        <v>8.0077999999999996</v>
      </c>
      <c r="CQ26">
        <v>9.9483999999999995</v>
      </c>
      <c r="CR26">
        <v>13.8203</v>
      </c>
      <c r="CS26">
        <v>17.923400000000001</v>
      </c>
      <c r="CT26">
        <v>24.3766</v>
      </c>
      <c r="CU26">
        <v>25.110600000000002</v>
      </c>
      <c r="CV26">
        <v>24.991099999999999</v>
      </c>
      <c r="CW26">
        <v>24.9436</v>
      </c>
      <c r="CX26">
        <v>18.061699999999998</v>
      </c>
      <c r="CY26">
        <v>17.678899999999999</v>
      </c>
      <c r="CZ26">
        <v>17.695900000000002</v>
      </c>
      <c r="DB26">
        <v>19483</v>
      </c>
      <c r="DC26">
        <v>854</v>
      </c>
      <c r="DD26">
        <v>7</v>
      </c>
      <c r="DF26" t="s">
        <v>455</v>
      </c>
      <c r="DG26">
        <v>251</v>
      </c>
      <c r="DH26">
        <v>1233</v>
      </c>
      <c r="DI26">
        <v>6</v>
      </c>
      <c r="DJ26">
        <v>3</v>
      </c>
      <c r="DK26">
        <v>40</v>
      </c>
      <c r="DL26">
        <v>33</v>
      </c>
      <c r="DM26">
        <v>0.92727300000000001</v>
      </c>
      <c r="DN26">
        <v>2044.6143</v>
      </c>
      <c r="DO26">
        <v>1976.0427999999999</v>
      </c>
      <c r="DP26">
        <v>1554.6357</v>
      </c>
      <c r="DQ26">
        <v>1469.3643</v>
      </c>
      <c r="DR26">
        <v>1331.3643</v>
      </c>
      <c r="DS26">
        <v>1338.1929</v>
      </c>
      <c r="DT26">
        <v>1259.1713999999999</v>
      </c>
      <c r="DU26">
        <v>53.577100000000002</v>
      </c>
      <c r="DV26">
        <v>52.776400000000002</v>
      </c>
      <c r="DW26">
        <v>53.575000000000003</v>
      </c>
      <c r="DX26">
        <v>61.200699999999998</v>
      </c>
      <c r="DY26">
        <v>56.485700000000001</v>
      </c>
      <c r="DZ26">
        <v>60.839300000000001</v>
      </c>
      <c r="EA26">
        <v>38.307099999999998</v>
      </c>
      <c r="EB26">
        <v>30.506</v>
      </c>
      <c r="EC26">
        <v>17.419</v>
      </c>
      <c r="ED26">
        <v>10.451700000000001</v>
      </c>
      <c r="EE26">
        <v>7.1353999999999997</v>
      </c>
      <c r="EF26">
        <v>5.1292</v>
      </c>
      <c r="EG26">
        <v>3.8323999999999998</v>
      </c>
      <c r="EH26">
        <v>2.9811000000000001</v>
      </c>
      <c r="EI26">
        <v>2.5427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4.9998000000000001E-2</v>
      </c>
      <c r="EY26">
        <v>3.9369000000000001E-2</v>
      </c>
      <c r="EZ26">
        <v>3.4144000000000001E-2</v>
      </c>
      <c r="FA26">
        <v>1.4999999999999999E-2</v>
      </c>
      <c r="FB26">
        <v>1.6428000000000002E-2</v>
      </c>
      <c r="FC26">
        <v>2.1075E-2</v>
      </c>
      <c r="FD26">
        <v>1.9168999999999999E-2</v>
      </c>
      <c r="FE26">
        <v>-2.0699999999999999E-4</v>
      </c>
      <c r="FF26">
        <v>-6.4199999999999999E-4</v>
      </c>
      <c r="FG26">
        <v>-1.428E-3</v>
      </c>
      <c r="FH26">
        <v>-9.4200000000000002E-4</v>
      </c>
      <c r="FI26">
        <v>-1.248E-3</v>
      </c>
      <c r="FJ26">
        <v>-2.1160999999999999E-2</v>
      </c>
      <c r="FK26">
        <v>-1.2043999999999999E-2</v>
      </c>
      <c r="FL26">
        <v>8.2812999999999998E-2</v>
      </c>
      <c r="FM26">
        <v>7.8694E-2</v>
      </c>
      <c r="FN26">
        <v>7.7254000000000003E-2</v>
      </c>
      <c r="FO26">
        <v>7.3949000000000001E-2</v>
      </c>
      <c r="FP26">
        <v>8.0088999999999994E-2</v>
      </c>
      <c r="FQ26">
        <v>0.106894</v>
      </c>
      <c r="FR26">
        <v>0.100616</v>
      </c>
      <c r="FS26">
        <v>-0.27199000000000001</v>
      </c>
      <c r="FT26">
        <v>-0.26765099999999997</v>
      </c>
      <c r="FU26">
        <v>-0.26506600000000002</v>
      </c>
      <c r="FV26">
        <v>-0.26407399999999998</v>
      </c>
      <c r="FW26">
        <v>-0.268368</v>
      </c>
      <c r="FX26">
        <v>-0.27876800000000002</v>
      </c>
      <c r="FY26">
        <v>-0.27110899999999999</v>
      </c>
      <c r="FZ26">
        <v>-1.3840699999999999</v>
      </c>
      <c r="GA26">
        <v>-1.3522069999999999</v>
      </c>
      <c r="GB26">
        <v>-1.333453</v>
      </c>
      <c r="GC26">
        <v>-1.3263130000000001</v>
      </c>
      <c r="GD26">
        <v>-1.3576060000000001</v>
      </c>
      <c r="GE26">
        <v>-1.422893</v>
      </c>
      <c r="GF26">
        <v>-1.3675489999999999</v>
      </c>
      <c r="GG26">
        <v>-0.43072500000000002</v>
      </c>
      <c r="GH26">
        <v>-0.39289600000000002</v>
      </c>
      <c r="GI26">
        <v>-0.379658</v>
      </c>
      <c r="GJ26">
        <v>-0.37496600000000002</v>
      </c>
      <c r="GK26">
        <v>-0.41774099999999997</v>
      </c>
      <c r="GL26">
        <v>-0.58961200000000002</v>
      </c>
      <c r="GM26">
        <v>-0.51303100000000001</v>
      </c>
      <c r="GN26">
        <v>-0.38478899999999999</v>
      </c>
      <c r="GO26">
        <v>-0.35283399999999998</v>
      </c>
      <c r="GP26">
        <v>-0.33423999999999998</v>
      </c>
      <c r="GQ26">
        <v>-0.327152</v>
      </c>
      <c r="GR26">
        <v>-0.35826799999999998</v>
      </c>
      <c r="GS26">
        <v>-0.43715500000000002</v>
      </c>
      <c r="GT26">
        <v>-0.382079</v>
      </c>
      <c r="GU26">
        <v>0.39328800000000003</v>
      </c>
      <c r="GV26">
        <v>0.34865600000000002</v>
      </c>
      <c r="GW26">
        <v>0.27412199999999998</v>
      </c>
      <c r="GX26">
        <v>0.21693399999999999</v>
      </c>
      <c r="GY26">
        <v>0.34379100000000001</v>
      </c>
      <c r="GZ26">
        <v>0.27839000000000003</v>
      </c>
      <c r="HA26">
        <v>0.24657100000000001</v>
      </c>
      <c r="HB26">
        <v>-10</v>
      </c>
      <c r="HC26">
        <v>-10</v>
      </c>
      <c r="HD26">
        <v>-10</v>
      </c>
      <c r="HE26">
        <v>-10</v>
      </c>
      <c r="HF26">
        <v>-10</v>
      </c>
      <c r="HG26">
        <v>-40</v>
      </c>
      <c r="HH26">
        <v>40</v>
      </c>
      <c r="HI26">
        <v>-1.794349</v>
      </c>
      <c r="HJ26">
        <v>-1.7688889999999999</v>
      </c>
      <c r="HK26">
        <v>-1.756372</v>
      </c>
      <c r="HL26">
        <v>-1.7506660000000001</v>
      </c>
      <c r="HM26">
        <v>-1.777447</v>
      </c>
      <c r="HN26">
        <v>0</v>
      </c>
      <c r="HO26">
        <v>0</v>
      </c>
      <c r="HQ26">
        <v>1407.973</v>
      </c>
      <c r="HR26">
        <v>0</v>
      </c>
      <c r="HT26">
        <v>1414.2469000000001</v>
      </c>
      <c r="HU26">
        <v>0</v>
      </c>
      <c r="HW26">
        <v>737.13300000000004</v>
      </c>
      <c r="HX26">
        <v>0</v>
      </c>
      <c r="HZ26">
        <v>737.39800000000002</v>
      </c>
      <c r="IA26">
        <v>0</v>
      </c>
      <c r="IC26">
        <v>1403.325</v>
      </c>
      <c r="ID26">
        <v>0</v>
      </c>
      <c r="IF26">
        <v>1428.3689999999999</v>
      </c>
      <c r="IG26">
        <v>0</v>
      </c>
      <c r="II26">
        <v>761.12300000000005</v>
      </c>
      <c r="IJ26">
        <v>0</v>
      </c>
      <c r="IL26">
        <v>761.35400000000004</v>
      </c>
      <c r="IM26">
        <v>0</v>
      </c>
      <c r="IO26">
        <v>1400.683</v>
      </c>
      <c r="IP26">
        <v>0</v>
      </c>
      <c r="IR26">
        <v>1422.019</v>
      </c>
      <c r="IS26">
        <v>0</v>
      </c>
      <c r="IU26">
        <v>771.73599999999999</v>
      </c>
      <c r="IV26">
        <v>0</v>
      </c>
      <c r="IX26">
        <v>771.49400000000003</v>
      </c>
      <c r="IY26">
        <v>0</v>
      </c>
      <c r="JA26">
        <v>1536.5730000000001</v>
      </c>
      <c r="JB26">
        <v>0</v>
      </c>
      <c r="JD26">
        <v>1536.675</v>
      </c>
      <c r="JE26">
        <v>0</v>
      </c>
      <c r="JG26">
        <v>777.87699999999995</v>
      </c>
      <c r="JH26">
        <v>0</v>
      </c>
      <c r="JJ26">
        <v>777.66399999999999</v>
      </c>
      <c r="JK26">
        <v>0</v>
      </c>
      <c r="JM26">
        <v>1450.5940000000001</v>
      </c>
      <c r="JN26">
        <v>0</v>
      </c>
      <c r="JP26">
        <v>1450.645</v>
      </c>
      <c r="JQ26">
        <v>0</v>
      </c>
      <c r="JS26">
        <v>749.06200000000001</v>
      </c>
      <c r="JT26">
        <v>0</v>
      </c>
      <c r="JV26">
        <v>748.86599999999999</v>
      </c>
      <c r="JW26">
        <v>0</v>
      </c>
      <c r="JY26">
        <v>1494.7139999999999</v>
      </c>
      <c r="JZ26">
        <v>0</v>
      </c>
      <c r="KB26">
        <v>1499.1079999999999</v>
      </c>
      <c r="KC26">
        <v>0</v>
      </c>
      <c r="KE26">
        <v>726.26700000000005</v>
      </c>
      <c r="KF26">
        <v>0.10199999999999999</v>
      </c>
      <c r="KH26">
        <v>726.46500000000003</v>
      </c>
      <c r="KI26">
        <v>0.10199999999999999</v>
      </c>
      <c r="KK26">
        <v>1447.521</v>
      </c>
      <c r="KL26">
        <v>0</v>
      </c>
      <c r="KN26">
        <v>1449.172</v>
      </c>
      <c r="KO26">
        <v>0</v>
      </c>
      <c r="KQ26">
        <v>763.42</v>
      </c>
      <c r="KR26">
        <v>2.5000000000000001E-2</v>
      </c>
      <c r="KT26">
        <v>763.67399999999998</v>
      </c>
      <c r="KU26">
        <v>2.5000000000000001E-2</v>
      </c>
      <c r="KV26">
        <v>169.32064402589998</v>
      </c>
      <c r="KW26">
        <v>155.5027121032</v>
      </c>
      <c r="KX26">
        <v>120.10182636780002</v>
      </c>
      <c r="KY26">
        <v>108.6580206207</v>
      </c>
      <c r="KZ26">
        <v>106.62763542269998</v>
      </c>
      <c r="LA26">
        <v>143.04479185260001</v>
      </c>
      <c r="LB26">
        <v>126.6927895824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-28.3228288</v>
      </c>
      <c r="LI26">
        <v>-6.8861685999999995</v>
      </c>
      <c r="LJ26">
        <v>-68.914229370000001</v>
      </c>
      <c r="LK26">
        <v>-52.366920489000002</v>
      </c>
      <c r="LL26">
        <v>-43.625248348</v>
      </c>
      <c r="LM26">
        <v>-18.645308154000002</v>
      </c>
      <c r="LN26">
        <v>-20.608459080000006</v>
      </c>
      <c r="LO26">
        <v>0.12236879799999896</v>
      </c>
      <c r="LP26">
        <v>-9.7437866249999985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17.943490000000001</v>
      </c>
      <c r="LY26">
        <v>17.688890000000001</v>
      </c>
      <c r="LZ26">
        <v>17.56372</v>
      </c>
      <c r="MA26">
        <v>17.50666</v>
      </c>
      <c r="MB26">
        <v>17.774470000000001</v>
      </c>
      <c r="MC26">
        <v>0</v>
      </c>
      <c r="MD26">
        <v>0</v>
      </c>
      <c r="ME26">
        <v>-23.0769963975</v>
      </c>
      <c r="MF26">
        <v>-20.735636454400002</v>
      </c>
      <c r="MG26">
        <v>-20.340177350000001</v>
      </c>
      <c r="MH26">
        <v>-22.948181676200001</v>
      </c>
      <c r="MI26">
        <v>-23.596392803699999</v>
      </c>
      <c r="MJ26">
        <v>-35.8715813516</v>
      </c>
      <c r="MK26">
        <v>-19.652729820099999</v>
      </c>
      <c r="ML26">
        <v>95.27290825839998</v>
      </c>
      <c r="MM26">
        <v>100.08904515980001</v>
      </c>
      <c r="MN26">
        <v>73.700120669800015</v>
      </c>
      <c r="MO26">
        <v>84.571190790499998</v>
      </c>
      <c r="MP26">
        <v>80.197253538999988</v>
      </c>
      <c r="MQ26">
        <v>78.972750499000014</v>
      </c>
      <c r="MR26">
        <v>90.410104537299986</v>
      </c>
    </row>
    <row r="27" spans="1:356" x14ac:dyDescent="0.25">
      <c r="A27">
        <v>296</v>
      </c>
      <c r="B27" t="s">
        <v>408</v>
      </c>
      <c r="C27" s="3">
        <v>42864.105069444442</v>
      </c>
      <c r="D27">
        <v>56.214300000000001</v>
      </c>
      <c r="E27">
        <v>56.025000000000006</v>
      </c>
      <c r="F27">
        <v>71</v>
      </c>
      <c r="G27">
        <v>54</v>
      </c>
      <c r="H27">
        <v>1.1786000000000001</v>
      </c>
      <c r="I27">
        <v>578.81569999999999</v>
      </c>
      <c r="J27">
        <v>21005</v>
      </c>
      <c r="K27">
        <v>30</v>
      </c>
      <c r="L27">
        <v>239962</v>
      </c>
      <c r="M27">
        <v>239921</v>
      </c>
      <c r="N27">
        <v>139188</v>
      </c>
      <c r="O27">
        <v>139196</v>
      </c>
      <c r="P27">
        <v>139345</v>
      </c>
      <c r="Q27">
        <v>139352</v>
      </c>
      <c r="R27">
        <v>221044</v>
      </c>
      <c r="S27">
        <v>221051</v>
      </c>
      <c r="T27">
        <v>220889</v>
      </c>
      <c r="U27">
        <v>220897</v>
      </c>
      <c r="V27">
        <v>215715</v>
      </c>
      <c r="W27">
        <v>215459</v>
      </c>
      <c r="X27">
        <v>215905</v>
      </c>
      <c r="Y27">
        <v>215749</v>
      </c>
      <c r="Z27">
        <v>294066</v>
      </c>
      <c r="AA27">
        <v>294017</v>
      </c>
      <c r="AB27">
        <v>1360.9301</v>
      </c>
      <c r="AC27">
        <v>41832.480499999998</v>
      </c>
      <c r="AD27">
        <v>4</v>
      </c>
      <c r="AE27">
        <v>15.235200000000001</v>
      </c>
      <c r="AF27">
        <v>15.235200000000001</v>
      </c>
      <c r="AG27">
        <v>15.235200000000001</v>
      </c>
      <c r="AH27">
        <v>15.235200000000001</v>
      </c>
      <c r="AI27">
        <v>15.235200000000001</v>
      </c>
      <c r="AJ27">
        <v>15.235200000000001</v>
      </c>
      <c r="AK27">
        <v>15.235200000000001</v>
      </c>
      <c r="AL27">
        <v>1234.9609</v>
      </c>
      <c r="AM27">
        <v>1128.0989</v>
      </c>
      <c r="AN27">
        <v>1075.5</v>
      </c>
      <c r="AO27">
        <v>919.87289999999996</v>
      </c>
      <c r="AP27">
        <v>1066.9589000000001</v>
      </c>
      <c r="AQ27">
        <v>1006.5931</v>
      </c>
      <c r="AR27">
        <v>990.24210000000005</v>
      </c>
      <c r="AS27">
        <v>973.93910000000005</v>
      </c>
      <c r="AT27">
        <v>957.37630000000001</v>
      </c>
      <c r="AU27">
        <v>946.28459999999995</v>
      </c>
      <c r="AV27">
        <v>933.46669999999995</v>
      </c>
      <c r="AW27">
        <v>920.90830000000005</v>
      </c>
      <c r="AX27">
        <v>16</v>
      </c>
      <c r="AY27">
        <v>17.399999999999999</v>
      </c>
      <c r="AZ27">
        <v>32.526400000000002</v>
      </c>
      <c r="BA27">
        <v>20.654499999999999</v>
      </c>
      <c r="BB27">
        <v>13.427</v>
      </c>
      <c r="BC27">
        <v>9.5490999999999993</v>
      </c>
      <c r="BD27">
        <v>7.0189000000000004</v>
      </c>
      <c r="BE27">
        <v>5.2949000000000002</v>
      </c>
      <c r="BF27">
        <v>4.1496000000000004</v>
      </c>
      <c r="BG27">
        <v>3.5994000000000002</v>
      </c>
      <c r="BH27">
        <v>3.6111</v>
      </c>
      <c r="BI27">
        <v>92.56</v>
      </c>
      <c r="BJ27">
        <v>123</v>
      </c>
      <c r="BK27">
        <v>144.22</v>
      </c>
      <c r="BL27">
        <v>188.36</v>
      </c>
      <c r="BM27">
        <v>205.32</v>
      </c>
      <c r="BN27">
        <v>266.70999999999998</v>
      </c>
      <c r="BO27">
        <v>279.37</v>
      </c>
      <c r="BP27">
        <v>364.19</v>
      </c>
      <c r="BQ27">
        <v>372.63</v>
      </c>
      <c r="BR27">
        <v>487.75</v>
      </c>
      <c r="BS27">
        <v>475.06</v>
      </c>
      <c r="BT27">
        <v>622.02</v>
      </c>
      <c r="BU27">
        <v>561.64</v>
      </c>
      <c r="BV27">
        <v>727.65</v>
      </c>
      <c r="BW27">
        <v>49</v>
      </c>
      <c r="BX27">
        <v>45.3</v>
      </c>
      <c r="BY27">
        <v>29.2683</v>
      </c>
      <c r="BZ27">
        <v>3.89</v>
      </c>
      <c r="CA27">
        <v>3.4803999999999999</v>
      </c>
      <c r="CB27">
        <v>3.4803999999999999</v>
      </c>
      <c r="CC27">
        <v>-1.3385</v>
      </c>
      <c r="CD27">
        <v>3.4803999999999999</v>
      </c>
      <c r="CE27">
        <v>6111443</v>
      </c>
      <c r="CF27">
        <v>2</v>
      </c>
      <c r="CI27">
        <v>4.4070999999999998</v>
      </c>
      <c r="CJ27">
        <v>7.6593</v>
      </c>
      <c r="CK27">
        <v>9.4907000000000004</v>
      </c>
      <c r="CL27">
        <v>11.62</v>
      </c>
      <c r="CM27">
        <v>13.973599999999999</v>
      </c>
      <c r="CN27">
        <v>20.119299999999999</v>
      </c>
      <c r="CO27">
        <v>5.1055000000000001</v>
      </c>
      <c r="CP27">
        <v>7.9436</v>
      </c>
      <c r="CQ27">
        <v>10.2491</v>
      </c>
      <c r="CR27">
        <v>13.903600000000001</v>
      </c>
      <c r="CS27">
        <v>17.4818</v>
      </c>
      <c r="CT27">
        <v>27.6236</v>
      </c>
      <c r="CU27">
        <v>24.913499999999999</v>
      </c>
      <c r="CV27">
        <v>25.0169</v>
      </c>
      <c r="CW27">
        <v>25.025700000000001</v>
      </c>
      <c r="CX27">
        <v>18.116199999999999</v>
      </c>
      <c r="CY27">
        <v>18.0396</v>
      </c>
      <c r="CZ27">
        <v>17.173999999999999</v>
      </c>
      <c r="DB27">
        <v>19483</v>
      </c>
      <c r="DC27">
        <v>854</v>
      </c>
      <c r="DD27">
        <v>8</v>
      </c>
      <c r="DF27" t="s">
        <v>456</v>
      </c>
      <c r="DG27">
        <v>356</v>
      </c>
      <c r="DH27">
        <v>1290</v>
      </c>
      <c r="DI27">
        <v>8</v>
      </c>
      <c r="DJ27">
        <v>3</v>
      </c>
      <c r="DK27">
        <v>40</v>
      </c>
      <c r="DL27">
        <v>26.833334000000001</v>
      </c>
      <c r="DM27">
        <v>3.89</v>
      </c>
      <c r="DN27">
        <v>1847.2858000000001</v>
      </c>
      <c r="DO27">
        <v>1779.6642999999999</v>
      </c>
      <c r="DP27">
        <v>1488.95</v>
      </c>
      <c r="DQ27">
        <v>1402.5571</v>
      </c>
      <c r="DR27">
        <v>1316.0643</v>
      </c>
      <c r="DS27">
        <v>1192.1929</v>
      </c>
      <c r="DT27">
        <v>1044.9357</v>
      </c>
      <c r="DU27">
        <v>55.462899999999998</v>
      </c>
      <c r="DV27">
        <v>55.6</v>
      </c>
      <c r="DW27">
        <v>49.185000000000002</v>
      </c>
      <c r="DX27">
        <v>49.256399999999999</v>
      </c>
      <c r="DY27">
        <v>46.732100000000003</v>
      </c>
      <c r="DZ27">
        <v>47.6036</v>
      </c>
      <c r="EA27">
        <v>38.563600000000001</v>
      </c>
      <c r="EB27">
        <v>32.526400000000002</v>
      </c>
      <c r="EC27">
        <v>20.654499999999999</v>
      </c>
      <c r="ED27">
        <v>13.427</v>
      </c>
      <c r="EE27">
        <v>9.5490999999999993</v>
      </c>
      <c r="EF27">
        <v>7.0189000000000004</v>
      </c>
      <c r="EG27">
        <v>5.2949000000000002</v>
      </c>
      <c r="EH27">
        <v>4.1496000000000004</v>
      </c>
      <c r="EI27">
        <v>3.5994000000000002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6.3205999999999998E-2</v>
      </c>
      <c r="EY27">
        <v>5.0427E-2</v>
      </c>
      <c r="EZ27">
        <v>4.4221999999999997E-2</v>
      </c>
      <c r="FA27">
        <v>2.1649000000000002E-2</v>
      </c>
      <c r="FB27">
        <v>2.3380000000000001E-2</v>
      </c>
      <c r="FC27">
        <v>2.5791999999999999E-2</v>
      </c>
      <c r="FD27">
        <v>2.3636000000000001E-2</v>
      </c>
      <c r="FE27">
        <v>-2.5900000000000001E-4</v>
      </c>
      <c r="FF27">
        <v>-8.1999999999999998E-4</v>
      </c>
      <c r="FG27">
        <v>-1.818E-3</v>
      </c>
      <c r="FH27">
        <v>-1.196E-3</v>
      </c>
      <c r="FI27">
        <v>-1.609E-3</v>
      </c>
      <c r="FJ27">
        <v>-2.4084999999999999E-2</v>
      </c>
      <c r="FK27">
        <v>-1.3849E-2</v>
      </c>
      <c r="FL27">
        <v>8.0731999999999998E-2</v>
      </c>
      <c r="FM27">
        <v>7.6717999999999995E-2</v>
      </c>
      <c r="FN27">
        <v>7.5294E-2</v>
      </c>
      <c r="FO27">
        <v>7.2073999999999999E-2</v>
      </c>
      <c r="FP27">
        <v>7.8048000000000006E-2</v>
      </c>
      <c r="FQ27">
        <v>0.104105</v>
      </c>
      <c r="FR27">
        <v>9.8021999999999998E-2</v>
      </c>
      <c r="FS27">
        <v>-0.29555300000000001</v>
      </c>
      <c r="FT27">
        <v>-0.29082799999999998</v>
      </c>
      <c r="FU27">
        <v>-0.28828900000000002</v>
      </c>
      <c r="FV27">
        <v>-0.28719099999999997</v>
      </c>
      <c r="FW27">
        <v>-0.29200399999999999</v>
      </c>
      <c r="FX27">
        <v>-0.30315500000000001</v>
      </c>
      <c r="FY27">
        <v>-0.29464099999999999</v>
      </c>
      <c r="FZ27">
        <v>-1.363183</v>
      </c>
      <c r="GA27">
        <v>-1.3318350000000001</v>
      </c>
      <c r="GB27">
        <v>-1.31514</v>
      </c>
      <c r="GC27">
        <v>-1.307879</v>
      </c>
      <c r="GD27">
        <v>-1.3397730000000001</v>
      </c>
      <c r="GE27">
        <v>-1.4057569999999999</v>
      </c>
      <c r="GF27">
        <v>-1.3502769999999999</v>
      </c>
      <c r="GG27">
        <v>-0.47636600000000001</v>
      </c>
      <c r="GH27">
        <v>-0.43456899999999998</v>
      </c>
      <c r="GI27">
        <v>-0.41920400000000002</v>
      </c>
      <c r="GJ27">
        <v>-0.41405799999999998</v>
      </c>
      <c r="GK27">
        <v>-0.46090500000000001</v>
      </c>
      <c r="GL27">
        <v>-0.652424</v>
      </c>
      <c r="GM27">
        <v>-0.56856200000000001</v>
      </c>
      <c r="GN27">
        <v>-0.36270999999999998</v>
      </c>
      <c r="GO27">
        <v>-0.33248100000000003</v>
      </c>
      <c r="GP27">
        <v>-0.316525</v>
      </c>
      <c r="GQ27">
        <v>-0.30973699999999998</v>
      </c>
      <c r="GR27">
        <v>-0.340055</v>
      </c>
      <c r="GS27">
        <v>-0.41284199999999999</v>
      </c>
      <c r="GT27">
        <v>-0.35953099999999999</v>
      </c>
      <c r="GU27">
        <v>0.402476</v>
      </c>
      <c r="GV27">
        <v>0.36377300000000001</v>
      </c>
      <c r="GW27">
        <v>0.32232300000000003</v>
      </c>
      <c r="GX27">
        <v>0.262077</v>
      </c>
      <c r="GY27">
        <v>0.42496099999999998</v>
      </c>
      <c r="GZ27">
        <v>0.350138</v>
      </c>
      <c r="HA27">
        <v>0.31369799999999998</v>
      </c>
      <c r="HB27">
        <v>-5</v>
      </c>
      <c r="HC27">
        <v>-5</v>
      </c>
      <c r="HD27">
        <v>-5</v>
      </c>
      <c r="HE27">
        <v>-5</v>
      </c>
      <c r="HF27">
        <v>-5</v>
      </c>
      <c r="HG27">
        <v>-30</v>
      </c>
      <c r="HH27">
        <v>30</v>
      </c>
      <c r="HI27">
        <v>-1.978728</v>
      </c>
      <c r="HJ27">
        <v>-1.950682</v>
      </c>
      <c r="HK27">
        <v>-1.93746</v>
      </c>
      <c r="HL27">
        <v>-1.9313340000000001</v>
      </c>
      <c r="HM27">
        <v>-1.9605140000000001</v>
      </c>
      <c r="HN27">
        <v>0</v>
      </c>
      <c r="HO27">
        <v>0</v>
      </c>
      <c r="HQ27">
        <v>1407.973</v>
      </c>
      <c r="HR27">
        <v>0</v>
      </c>
      <c r="HT27">
        <v>1414.2469000000001</v>
      </c>
      <c r="HU27">
        <v>0</v>
      </c>
      <c r="HW27">
        <v>737.13300000000004</v>
      </c>
      <c r="HX27">
        <v>0</v>
      </c>
      <c r="HZ27">
        <v>737.39800000000002</v>
      </c>
      <c r="IA27">
        <v>0</v>
      </c>
      <c r="IC27">
        <v>1403.325</v>
      </c>
      <c r="ID27">
        <v>0</v>
      </c>
      <c r="IF27">
        <v>1428.3689999999999</v>
      </c>
      <c r="IG27">
        <v>0</v>
      </c>
      <c r="II27">
        <v>761.12300000000005</v>
      </c>
      <c r="IJ27">
        <v>0</v>
      </c>
      <c r="IL27">
        <v>761.35400000000004</v>
      </c>
      <c r="IM27">
        <v>0</v>
      </c>
      <c r="IO27">
        <v>1400.683</v>
      </c>
      <c r="IP27">
        <v>0</v>
      </c>
      <c r="IR27">
        <v>1422.019</v>
      </c>
      <c r="IS27">
        <v>0</v>
      </c>
      <c r="IU27">
        <v>771.73599999999999</v>
      </c>
      <c r="IV27">
        <v>0</v>
      </c>
      <c r="IX27">
        <v>771.49400000000003</v>
      </c>
      <c r="IY27">
        <v>0</v>
      </c>
      <c r="JA27">
        <v>1536.5730000000001</v>
      </c>
      <c r="JB27">
        <v>0</v>
      </c>
      <c r="JD27">
        <v>1536.675</v>
      </c>
      <c r="JE27">
        <v>0</v>
      </c>
      <c r="JG27">
        <v>777.87699999999995</v>
      </c>
      <c r="JH27">
        <v>0</v>
      </c>
      <c r="JJ27">
        <v>777.66399999999999</v>
      </c>
      <c r="JK27">
        <v>0</v>
      </c>
      <c r="JM27">
        <v>1450.5940000000001</v>
      </c>
      <c r="JN27">
        <v>0</v>
      </c>
      <c r="JP27">
        <v>1450.645</v>
      </c>
      <c r="JQ27">
        <v>0</v>
      </c>
      <c r="JS27">
        <v>749.06200000000001</v>
      </c>
      <c r="JT27">
        <v>0</v>
      </c>
      <c r="JV27">
        <v>748.86599999999999</v>
      </c>
      <c r="JW27">
        <v>0</v>
      </c>
      <c r="JY27">
        <v>1494.7139999999999</v>
      </c>
      <c r="JZ27">
        <v>0</v>
      </c>
      <c r="KB27">
        <v>1499.1079999999999</v>
      </c>
      <c r="KC27">
        <v>0</v>
      </c>
      <c r="KE27">
        <v>726.26700000000005</v>
      </c>
      <c r="KF27">
        <v>0.10199999999999999</v>
      </c>
      <c r="KH27">
        <v>726.46500000000003</v>
      </c>
      <c r="KI27">
        <v>0.10199999999999999</v>
      </c>
      <c r="KK27">
        <v>1447.521</v>
      </c>
      <c r="KL27">
        <v>0</v>
      </c>
      <c r="KN27">
        <v>1449.172</v>
      </c>
      <c r="KO27">
        <v>0</v>
      </c>
      <c r="KQ27">
        <v>763.42</v>
      </c>
      <c r="KR27">
        <v>2.5000000000000001E-2</v>
      </c>
      <c r="KT27">
        <v>763.67399999999998</v>
      </c>
      <c r="KU27">
        <v>2.5000000000000001E-2</v>
      </c>
      <c r="KV27">
        <v>149.1350772056</v>
      </c>
      <c r="KW27">
        <v>136.5322857674</v>
      </c>
      <c r="KX27">
        <v>112.1090013</v>
      </c>
      <c r="KY27">
        <v>101.08790042539999</v>
      </c>
      <c r="KZ27">
        <v>102.71618648640001</v>
      </c>
      <c r="LA27">
        <v>124.1132418545</v>
      </c>
      <c r="LB27">
        <v>102.4266871854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-30.800547999999999</v>
      </c>
      <c r="LI27">
        <v>-7.4838813999999996</v>
      </c>
      <c r="LJ27">
        <v>-85.808280301000011</v>
      </c>
      <c r="LK27">
        <v>-66.068338845</v>
      </c>
      <c r="LL27">
        <v>-55.767196559999995</v>
      </c>
      <c r="LM27">
        <v>-26.750049187000005</v>
      </c>
      <c r="LN27">
        <v>-29.168197983000002</v>
      </c>
      <c r="LO27">
        <v>-2.3996271990000002</v>
      </c>
      <c r="LP27">
        <v>-13.215160999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9.8936399999999995</v>
      </c>
      <c r="LY27">
        <v>9.7534100000000006</v>
      </c>
      <c r="LZ27">
        <v>9.6873000000000005</v>
      </c>
      <c r="MA27">
        <v>9.6566700000000001</v>
      </c>
      <c r="MB27">
        <v>9.8025700000000011</v>
      </c>
      <c r="MC27">
        <v>0</v>
      </c>
      <c r="MD27">
        <v>0</v>
      </c>
      <c r="ME27">
        <v>-26.420639821399998</v>
      </c>
      <c r="MF27">
        <v>-24.162036399999998</v>
      </c>
      <c r="MG27">
        <v>-20.618548740000001</v>
      </c>
      <c r="MH27">
        <v>-20.395006471199999</v>
      </c>
      <c r="MI27">
        <v>-21.539058550500002</v>
      </c>
      <c r="MJ27">
        <v>-31.0577311264</v>
      </c>
      <c r="MK27">
        <v>-21.925797543200002</v>
      </c>
      <c r="ML27">
        <v>46.799797083199991</v>
      </c>
      <c r="MM27">
        <v>56.055320522400002</v>
      </c>
      <c r="MN27">
        <v>45.410556000000007</v>
      </c>
      <c r="MO27">
        <v>63.599514767199999</v>
      </c>
      <c r="MP27">
        <v>61.811499952900007</v>
      </c>
      <c r="MQ27">
        <v>59.855335529100003</v>
      </c>
      <c r="MR27">
        <v>59.801847243199987</v>
      </c>
    </row>
    <row r="28" spans="1:356" x14ac:dyDescent="0.25">
      <c r="A28">
        <v>296</v>
      </c>
      <c r="B28" t="s">
        <v>409</v>
      </c>
      <c r="C28" s="3">
        <v>42864.106736111113</v>
      </c>
      <c r="D28">
        <v>56.160899999999998</v>
      </c>
      <c r="E28">
        <v>56.172000000000004</v>
      </c>
      <c r="F28">
        <v>89</v>
      </c>
      <c r="G28">
        <v>63</v>
      </c>
      <c r="H28">
        <v>1.3208</v>
      </c>
      <c r="I28">
        <v>640.10829999999999</v>
      </c>
      <c r="J28">
        <v>21316</v>
      </c>
      <c r="K28">
        <v>29</v>
      </c>
      <c r="L28">
        <v>239962</v>
      </c>
      <c r="M28">
        <v>239921</v>
      </c>
      <c r="N28">
        <v>139188</v>
      </c>
      <c r="O28">
        <v>139196</v>
      </c>
      <c r="P28">
        <v>139345</v>
      </c>
      <c r="Q28">
        <v>139352</v>
      </c>
      <c r="R28">
        <v>221044</v>
      </c>
      <c r="S28">
        <v>221051</v>
      </c>
      <c r="T28">
        <v>220889</v>
      </c>
      <c r="U28">
        <v>220897</v>
      </c>
      <c r="V28">
        <v>215715</v>
      </c>
      <c r="W28">
        <v>215459</v>
      </c>
      <c r="X28">
        <v>215905</v>
      </c>
      <c r="Y28">
        <v>215749</v>
      </c>
      <c r="Z28">
        <v>294066</v>
      </c>
      <c r="AA28">
        <v>294017</v>
      </c>
      <c r="AB28">
        <v>1360.9301</v>
      </c>
      <c r="AC28">
        <v>41854.242200000001</v>
      </c>
      <c r="AD28">
        <v>4</v>
      </c>
      <c r="AE28">
        <v>15.933</v>
      </c>
      <c r="AF28">
        <v>15.933</v>
      </c>
      <c r="AG28">
        <v>15.933</v>
      </c>
      <c r="AH28">
        <v>15.933</v>
      </c>
      <c r="AI28">
        <v>15.933</v>
      </c>
      <c r="AJ28">
        <v>15.933</v>
      </c>
      <c r="AK28">
        <v>15.933</v>
      </c>
      <c r="AL28">
        <v>1231.4453000000001</v>
      </c>
      <c r="AM28">
        <v>1127.9124999999999</v>
      </c>
      <c r="AN28">
        <v>1081.8334</v>
      </c>
      <c r="AO28">
        <v>890.50450000000001</v>
      </c>
      <c r="AP28">
        <v>1076.1726000000001</v>
      </c>
      <c r="AQ28">
        <v>1001.4132</v>
      </c>
      <c r="AR28">
        <v>981.21159999999998</v>
      </c>
      <c r="AS28">
        <v>961.42650000000003</v>
      </c>
      <c r="AT28">
        <v>941.44010000000003</v>
      </c>
      <c r="AU28">
        <v>928.59609999999998</v>
      </c>
      <c r="AV28">
        <v>916.73199999999997</v>
      </c>
      <c r="AW28">
        <v>901.03530000000001</v>
      </c>
      <c r="AX28">
        <v>16</v>
      </c>
      <c r="AY28">
        <v>17.600000000000001</v>
      </c>
      <c r="AZ28">
        <v>32.647199999999998</v>
      </c>
      <c r="BA28">
        <v>19.724299999999999</v>
      </c>
      <c r="BB28">
        <v>12.368399999999999</v>
      </c>
      <c r="BC28">
        <v>8.5793999999999997</v>
      </c>
      <c r="BD28">
        <v>6.1810999999999998</v>
      </c>
      <c r="BE28">
        <v>4.7115999999999998</v>
      </c>
      <c r="BF28">
        <v>3.6536</v>
      </c>
      <c r="BG28">
        <v>3.0848</v>
      </c>
      <c r="BH28">
        <v>3.0952999999999999</v>
      </c>
      <c r="BI28">
        <v>76.180000000000007</v>
      </c>
      <c r="BJ28">
        <v>105.1</v>
      </c>
      <c r="BK28">
        <v>126.6</v>
      </c>
      <c r="BL28">
        <v>166.51</v>
      </c>
      <c r="BM28">
        <v>185.44</v>
      </c>
      <c r="BN28">
        <v>243.74</v>
      </c>
      <c r="BO28">
        <v>256.45999999999998</v>
      </c>
      <c r="BP28">
        <v>339.02</v>
      </c>
      <c r="BQ28">
        <v>344.43</v>
      </c>
      <c r="BR28">
        <v>453.1</v>
      </c>
      <c r="BS28">
        <v>444.14</v>
      </c>
      <c r="BT28">
        <v>582.86</v>
      </c>
      <c r="BU28">
        <v>529.04</v>
      </c>
      <c r="BV28">
        <v>695.86</v>
      </c>
      <c r="BW28">
        <v>49.1</v>
      </c>
      <c r="BX28">
        <v>45.7</v>
      </c>
      <c r="BY28">
        <v>39.411799999999999</v>
      </c>
      <c r="BZ28">
        <v>10.47</v>
      </c>
      <c r="CA28">
        <v>11.3766</v>
      </c>
      <c r="CB28">
        <v>11.3766</v>
      </c>
      <c r="CC28">
        <v>-6.0964999999999998</v>
      </c>
      <c r="CD28">
        <v>11.3766</v>
      </c>
      <c r="CE28">
        <v>6209751</v>
      </c>
      <c r="CF28">
        <v>1</v>
      </c>
      <c r="CI28">
        <v>4.7221000000000002</v>
      </c>
      <c r="CJ28">
        <v>8.4343000000000004</v>
      </c>
      <c r="CK28">
        <v>10.7357</v>
      </c>
      <c r="CL28">
        <v>13.957100000000001</v>
      </c>
      <c r="CM28">
        <v>15.562900000000001</v>
      </c>
      <c r="CN28">
        <v>19.8643</v>
      </c>
      <c r="CO28">
        <v>5.0613999999999999</v>
      </c>
      <c r="CP28">
        <v>8.7213999999999992</v>
      </c>
      <c r="CQ28">
        <v>11.0471</v>
      </c>
      <c r="CR28">
        <v>17.6814</v>
      </c>
      <c r="CS28">
        <v>19.0686</v>
      </c>
      <c r="CT28">
        <v>21.62</v>
      </c>
      <c r="CU28">
        <v>24.826000000000001</v>
      </c>
      <c r="CV28">
        <v>24.989899999999999</v>
      </c>
      <c r="CW28">
        <v>24.944099999999999</v>
      </c>
      <c r="CX28">
        <v>17.889399999999998</v>
      </c>
      <c r="CY28">
        <v>17.9634</v>
      </c>
      <c r="CZ28">
        <v>18.320900000000002</v>
      </c>
      <c r="DB28">
        <v>19483</v>
      </c>
      <c r="DC28">
        <v>854</v>
      </c>
      <c r="DD28">
        <v>9</v>
      </c>
      <c r="DF28" t="s">
        <v>457</v>
      </c>
      <c r="DG28">
        <v>305</v>
      </c>
      <c r="DH28">
        <v>1381</v>
      </c>
      <c r="DI28">
        <v>7</v>
      </c>
      <c r="DJ28">
        <v>7</v>
      </c>
      <c r="DK28">
        <v>40</v>
      </c>
      <c r="DL28">
        <v>37.166663999999997</v>
      </c>
      <c r="DM28">
        <v>10.47</v>
      </c>
      <c r="DN28">
        <v>2355.9856</v>
      </c>
      <c r="DO28">
        <v>2333</v>
      </c>
      <c r="DP28">
        <v>1933.8143</v>
      </c>
      <c r="DQ28">
        <v>1863.3214</v>
      </c>
      <c r="DR28">
        <v>1768.2428</v>
      </c>
      <c r="DS28">
        <v>1798.05</v>
      </c>
      <c r="DT28">
        <v>1655.8357000000001</v>
      </c>
      <c r="DU28">
        <v>54.242100000000001</v>
      </c>
      <c r="DV28">
        <v>52.177100000000003</v>
      </c>
      <c r="DW28">
        <v>54.8857</v>
      </c>
      <c r="DX28">
        <v>58.622100000000003</v>
      </c>
      <c r="DY28">
        <v>62.4193</v>
      </c>
      <c r="DZ28">
        <v>55.377099999999999</v>
      </c>
      <c r="EA28">
        <v>43.886400000000002</v>
      </c>
      <c r="EB28">
        <v>32.647199999999998</v>
      </c>
      <c r="EC28">
        <v>19.724299999999999</v>
      </c>
      <c r="ED28">
        <v>12.368399999999999</v>
      </c>
      <c r="EE28">
        <v>8.5793999999999997</v>
      </c>
      <c r="EF28">
        <v>6.1810999999999998</v>
      </c>
      <c r="EG28">
        <v>4.7115999999999998</v>
      </c>
      <c r="EH28">
        <v>3.6536</v>
      </c>
      <c r="EI28">
        <v>3.0848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7.5332999999999997E-2</v>
      </c>
      <c r="EY28">
        <v>6.1551000000000002E-2</v>
      </c>
      <c r="EZ28">
        <v>5.4801999999999997E-2</v>
      </c>
      <c r="FA28">
        <v>3.0428E-2</v>
      </c>
      <c r="FB28">
        <v>3.2347000000000001E-2</v>
      </c>
      <c r="FC28">
        <v>3.1426999999999997E-2</v>
      </c>
      <c r="FD28">
        <v>2.9125000000000002E-2</v>
      </c>
      <c r="FE28">
        <v>-4.4099999999999999E-4</v>
      </c>
      <c r="FF28">
        <v>-1.307E-3</v>
      </c>
      <c r="FG28">
        <v>-2.918E-3</v>
      </c>
      <c r="FH28">
        <v>-1.9040000000000001E-3</v>
      </c>
      <c r="FI28">
        <v>-2.5140000000000002E-3</v>
      </c>
      <c r="FJ28">
        <v>-3.3126999999999997E-2</v>
      </c>
      <c r="FK28">
        <v>-1.9172999999999999E-2</v>
      </c>
      <c r="FL28">
        <v>7.5794E-2</v>
      </c>
      <c r="FM28">
        <v>7.2017999999999999E-2</v>
      </c>
      <c r="FN28">
        <v>7.0680000000000007E-2</v>
      </c>
      <c r="FO28">
        <v>6.7656999999999995E-2</v>
      </c>
      <c r="FP28">
        <v>7.3272000000000004E-2</v>
      </c>
      <c r="FQ28">
        <v>9.7388000000000002E-2</v>
      </c>
      <c r="FR28">
        <v>9.1651999999999997E-2</v>
      </c>
      <c r="FS28">
        <v>-0.33662500000000001</v>
      </c>
      <c r="FT28">
        <v>-0.33134999999999998</v>
      </c>
      <c r="FU28">
        <v>-0.32849299999999998</v>
      </c>
      <c r="FV28">
        <v>-0.32724199999999998</v>
      </c>
      <c r="FW28">
        <v>-0.33261299999999999</v>
      </c>
      <c r="FX28">
        <v>-0.34636899999999998</v>
      </c>
      <c r="FY28">
        <v>-0.33698800000000001</v>
      </c>
      <c r="FZ28">
        <v>-1.331542</v>
      </c>
      <c r="GA28">
        <v>-1.3015099999999999</v>
      </c>
      <c r="GB28">
        <v>-1.285366</v>
      </c>
      <c r="GC28">
        <v>-1.278354</v>
      </c>
      <c r="GD28">
        <v>-1.308902</v>
      </c>
      <c r="GE28">
        <v>-1.380042</v>
      </c>
      <c r="GF28">
        <v>-1.327116</v>
      </c>
      <c r="GG28">
        <v>-0.55136300000000005</v>
      </c>
      <c r="GH28">
        <v>-0.502695</v>
      </c>
      <c r="GI28">
        <v>-0.48487400000000003</v>
      </c>
      <c r="GJ28">
        <v>-0.47895599999999999</v>
      </c>
      <c r="GK28">
        <v>-0.53348399999999996</v>
      </c>
      <c r="GL28">
        <v>-0.75274399999999997</v>
      </c>
      <c r="GM28">
        <v>-0.65437199999999995</v>
      </c>
      <c r="GN28">
        <v>-0.32924999999999999</v>
      </c>
      <c r="GO28">
        <v>-0.30234299999999997</v>
      </c>
      <c r="GP28">
        <v>-0.288076</v>
      </c>
      <c r="GQ28">
        <v>-0.28188099999999999</v>
      </c>
      <c r="GR28">
        <v>-0.30892500000000001</v>
      </c>
      <c r="GS28">
        <v>-0.37981100000000001</v>
      </c>
      <c r="GT28">
        <v>-0.33267200000000002</v>
      </c>
      <c r="GU28">
        <v>0.39209699999999997</v>
      </c>
      <c r="GV28">
        <v>0.355354</v>
      </c>
      <c r="GW28">
        <v>0.28101799999999999</v>
      </c>
      <c r="GX28">
        <v>0.223524</v>
      </c>
      <c r="GY28">
        <v>0.35759800000000003</v>
      </c>
      <c r="GZ28">
        <v>0.288273</v>
      </c>
      <c r="HA28">
        <v>0.256137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-20</v>
      </c>
      <c r="HH28">
        <v>20</v>
      </c>
      <c r="HI28">
        <v>-2.2712140000000001</v>
      </c>
      <c r="HJ28">
        <v>-2.2387190000000001</v>
      </c>
      <c r="HK28">
        <v>-2.2216689999999999</v>
      </c>
      <c r="HL28">
        <v>-2.214788</v>
      </c>
      <c r="HM28">
        <v>-2.249088</v>
      </c>
      <c r="HN28">
        <v>0</v>
      </c>
      <c r="HO28">
        <v>0</v>
      </c>
      <c r="HQ28">
        <v>1407.973</v>
      </c>
      <c r="HR28">
        <v>0</v>
      </c>
      <c r="HT28">
        <v>1414.2469000000001</v>
      </c>
      <c r="HU28">
        <v>0</v>
      </c>
      <c r="HW28">
        <v>737.13300000000004</v>
      </c>
      <c r="HX28">
        <v>0</v>
      </c>
      <c r="HZ28">
        <v>737.39800000000002</v>
      </c>
      <c r="IA28">
        <v>0</v>
      </c>
      <c r="IC28">
        <v>1403.325</v>
      </c>
      <c r="ID28">
        <v>0</v>
      </c>
      <c r="IF28">
        <v>1428.3689999999999</v>
      </c>
      <c r="IG28">
        <v>0</v>
      </c>
      <c r="II28">
        <v>761.12300000000005</v>
      </c>
      <c r="IJ28">
        <v>0</v>
      </c>
      <c r="IL28">
        <v>761.35400000000004</v>
      </c>
      <c r="IM28">
        <v>0</v>
      </c>
      <c r="IO28">
        <v>1400.683</v>
      </c>
      <c r="IP28">
        <v>0</v>
      </c>
      <c r="IR28">
        <v>1422.019</v>
      </c>
      <c r="IS28">
        <v>0</v>
      </c>
      <c r="IU28">
        <v>771.73599999999999</v>
      </c>
      <c r="IV28">
        <v>0</v>
      </c>
      <c r="IX28">
        <v>771.49400000000003</v>
      </c>
      <c r="IY28">
        <v>0</v>
      </c>
      <c r="JA28">
        <v>1536.5730000000001</v>
      </c>
      <c r="JB28">
        <v>0</v>
      </c>
      <c r="JD28">
        <v>1536.675</v>
      </c>
      <c r="JE28">
        <v>0</v>
      </c>
      <c r="JG28">
        <v>777.87699999999995</v>
      </c>
      <c r="JH28">
        <v>0</v>
      </c>
      <c r="JJ28">
        <v>777.66399999999999</v>
      </c>
      <c r="JK28">
        <v>0</v>
      </c>
      <c r="JM28">
        <v>1450.5940000000001</v>
      </c>
      <c r="JN28">
        <v>0</v>
      </c>
      <c r="JP28">
        <v>1450.645</v>
      </c>
      <c r="JQ28">
        <v>0</v>
      </c>
      <c r="JS28">
        <v>749.06200000000001</v>
      </c>
      <c r="JT28">
        <v>0</v>
      </c>
      <c r="JV28">
        <v>748.86599999999999</v>
      </c>
      <c r="JW28">
        <v>0</v>
      </c>
      <c r="JY28">
        <v>1494.7139999999999</v>
      </c>
      <c r="JZ28">
        <v>0</v>
      </c>
      <c r="KB28">
        <v>1499.1079999999999</v>
      </c>
      <c r="KC28">
        <v>0</v>
      </c>
      <c r="KE28">
        <v>726.26700000000005</v>
      </c>
      <c r="KF28">
        <v>0.10199999999999999</v>
      </c>
      <c r="KH28">
        <v>726.46500000000003</v>
      </c>
      <c r="KI28">
        <v>0.10199999999999999</v>
      </c>
      <c r="KK28">
        <v>1447.521</v>
      </c>
      <c r="KL28">
        <v>0</v>
      </c>
      <c r="KN28">
        <v>1449.172</v>
      </c>
      <c r="KO28">
        <v>0</v>
      </c>
      <c r="KQ28">
        <v>763.42</v>
      </c>
      <c r="KR28">
        <v>2.5000000000000001E-2</v>
      </c>
      <c r="KT28">
        <v>763.67399999999998</v>
      </c>
      <c r="KU28">
        <v>2.5000000000000001E-2</v>
      </c>
      <c r="KV28">
        <v>178.56957256640001</v>
      </c>
      <c r="KW28">
        <v>168.01799399999999</v>
      </c>
      <c r="KX28">
        <v>136.68199472400002</v>
      </c>
      <c r="KY28">
        <v>126.0667359598</v>
      </c>
      <c r="KZ28">
        <v>129.56268644159999</v>
      </c>
      <c r="LA28">
        <v>175.10849339999999</v>
      </c>
      <c r="LB28">
        <v>151.76065357640002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-35.1910904</v>
      </c>
      <c r="LI28">
        <v>-8.5594951999999989</v>
      </c>
      <c r="LJ28">
        <v>-99.721843463999988</v>
      </c>
      <c r="LK28">
        <v>-78.408168439999997</v>
      </c>
      <c r="LL28">
        <v>-66.689929543999995</v>
      </c>
      <c r="LM28">
        <v>-36.463769495999998</v>
      </c>
      <c r="LN28">
        <v>-39.048473366000003</v>
      </c>
      <c r="LO28">
        <v>2.3460714</v>
      </c>
      <c r="LP28">
        <v>-13.207458432000003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-29.907086982300005</v>
      </c>
      <c r="MF28">
        <v>-26.229167284500001</v>
      </c>
      <c r="MG28">
        <v>-26.6126489018</v>
      </c>
      <c r="MH28">
        <v>-28.077406527600001</v>
      </c>
      <c r="MI28">
        <v>-33.2996978412</v>
      </c>
      <c r="MJ28">
        <v>-41.684779762399998</v>
      </c>
      <c r="MK28">
        <v>-28.7180313408</v>
      </c>
      <c r="ML28">
        <v>48.940642120100023</v>
      </c>
      <c r="MM28">
        <v>63.380658275499989</v>
      </c>
      <c r="MN28">
        <v>43.379416278200026</v>
      </c>
      <c r="MO28">
        <v>61.525559936199997</v>
      </c>
      <c r="MP28">
        <v>57.214515234399997</v>
      </c>
      <c r="MQ28">
        <v>100.57869463759998</v>
      </c>
      <c r="MR28">
        <v>101.27566860360002</v>
      </c>
    </row>
    <row r="29" spans="1:356" x14ac:dyDescent="0.25">
      <c r="A29">
        <v>296</v>
      </c>
      <c r="B29" t="s">
        <v>410</v>
      </c>
      <c r="C29" s="3">
        <v>42864.108229166668</v>
      </c>
      <c r="D29">
        <v>56.614100000000001</v>
      </c>
      <c r="E29">
        <v>56.7044</v>
      </c>
      <c r="F29">
        <v>64</v>
      </c>
      <c r="G29">
        <v>66</v>
      </c>
      <c r="H29">
        <v>1.1625000000000001</v>
      </c>
      <c r="I29">
        <v>840.36069999999995</v>
      </c>
      <c r="J29">
        <v>22901</v>
      </c>
      <c r="K29">
        <v>29</v>
      </c>
      <c r="L29">
        <v>239962</v>
      </c>
      <c r="M29">
        <v>239921</v>
      </c>
      <c r="N29">
        <v>139188</v>
      </c>
      <c r="O29">
        <v>139196</v>
      </c>
      <c r="P29">
        <v>139345</v>
      </c>
      <c r="Q29">
        <v>139352</v>
      </c>
      <c r="R29">
        <v>221044</v>
      </c>
      <c r="S29">
        <v>221051</v>
      </c>
      <c r="T29">
        <v>220889</v>
      </c>
      <c r="U29">
        <v>220897</v>
      </c>
      <c r="V29">
        <v>215715</v>
      </c>
      <c r="W29">
        <v>215459</v>
      </c>
      <c r="X29">
        <v>215905</v>
      </c>
      <c r="Y29">
        <v>215749</v>
      </c>
      <c r="Z29">
        <v>294066</v>
      </c>
      <c r="AA29">
        <v>294017</v>
      </c>
      <c r="AB29">
        <v>1360.9301</v>
      </c>
      <c r="AC29">
        <v>41877.847699999998</v>
      </c>
      <c r="AD29">
        <v>4</v>
      </c>
      <c r="AE29">
        <v>16.885100000000001</v>
      </c>
      <c r="AF29">
        <v>16.885100000000001</v>
      </c>
      <c r="AG29">
        <v>16.885100000000001</v>
      </c>
      <c r="AH29">
        <v>16.885100000000001</v>
      </c>
      <c r="AI29">
        <v>16.885100000000001</v>
      </c>
      <c r="AJ29">
        <v>16.885100000000001</v>
      </c>
      <c r="AK29">
        <v>16.885100000000001</v>
      </c>
      <c r="AL29">
        <v>1243.1641</v>
      </c>
      <c r="AM29">
        <v>1139.6957</v>
      </c>
      <c r="AN29">
        <v>1095.1666</v>
      </c>
      <c r="AO29">
        <v>896.50699999999995</v>
      </c>
      <c r="AP29">
        <v>1081.1039000000001</v>
      </c>
      <c r="AQ29">
        <v>1008.553</v>
      </c>
      <c r="AR29">
        <v>989.73820000000001</v>
      </c>
      <c r="AS29">
        <v>969.04390000000001</v>
      </c>
      <c r="AT29">
        <v>947.82209999999998</v>
      </c>
      <c r="AU29">
        <v>933.85709999999995</v>
      </c>
      <c r="AV29">
        <v>918.18290000000002</v>
      </c>
      <c r="AW29">
        <v>901.68740000000003</v>
      </c>
      <c r="AX29">
        <v>15.8</v>
      </c>
      <c r="AY29">
        <v>17.399999999999999</v>
      </c>
      <c r="AZ29">
        <v>30.5702</v>
      </c>
      <c r="BA29">
        <v>17.541699999999999</v>
      </c>
      <c r="BB29">
        <v>10.5899</v>
      </c>
      <c r="BC29">
        <v>7.2156000000000002</v>
      </c>
      <c r="BD29">
        <v>5.1524999999999999</v>
      </c>
      <c r="BE29">
        <v>3.8106</v>
      </c>
      <c r="BF29">
        <v>2.9716</v>
      </c>
      <c r="BG29">
        <v>2.5398999999999998</v>
      </c>
      <c r="BH29">
        <v>2.5518000000000001</v>
      </c>
      <c r="BI29">
        <v>88.41</v>
      </c>
      <c r="BJ29">
        <v>125.35</v>
      </c>
      <c r="BK29">
        <v>152.18</v>
      </c>
      <c r="BL29">
        <v>205.79</v>
      </c>
      <c r="BM29">
        <v>226.33</v>
      </c>
      <c r="BN29">
        <v>306.67</v>
      </c>
      <c r="BO29">
        <v>316.61</v>
      </c>
      <c r="BP29">
        <v>431.15</v>
      </c>
      <c r="BQ29">
        <v>431.18</v>
      </c>
      <c r="BR29">
        <v>584.64</v>
      </c>
      <c r="BS29">
        <v>554.33000000000004</v>
      </c>
      <c r="BT29">
        <v>757.17</v>
      </c>
      <c r="BU29">
        <v>659.78</v>
      </c>
      <c r="BV29">
        <v>898.76</v>
      </c>
      <c r="BW29">
        <v>50.4</v>
      </c>
      <c r="BX29">
        <v>45.6</v>
      </c>
      <c r="BY29">
        <v>43.423099999999998</v>
      </c>
      <c r="BZ29">
        <v>3.2272729999999998</v>
      </c>
      <c r="CA29">
        <v>3.4523999999999999</v>
      </c>
      <c r="CB29">
        <v>3.4523999999999999</v>
      </c>
      <c r="CC29">
        <v>-1.6053999999999999</v>
      </c>
      <c r="CD29">
        <v>3.4523999999999999</v>
      </c>
      <c r="CE29">
        <v>6213866</v>
      </c>
      <c r="CF29">
        <v>2</v>
      </c>
      <c r="CI29">
        <v>4.3814000000000002</v>
      </c>
      <c r="CJ29">
        <v>7.8628999999999998</v>
      </c>
      <c r="CK29">
        <v>9.7713999999999999</v>
      </c>
      <c r="CL29">
        <v>12.315</v>
      </c>
      <c r="CM29">
        <v>14.7</v>
      </c>
      <c r="CN29">
        <v>19.849299999999999</v>
      </c>
      <c r="CO29">
        <v>4.5156000000000001</v>
      </c>
      <c r="CP29">
        <v>8.2655999999999992</v>
      </c>
      <c r="CQ29">
        <v>10.1891</v>
      </c>
      <c r="CR29">
        <v>13.4969</v>
      </c>
      <c r="CS29">
        <v>17.156300000000002</v>
      </c>
      <c r="CT29">
        <v>26.4297</v>
      </c>
      <c r="CU29">
        <v>25.0486</v>
      </c>
      <c r="CV29">
        <v>25.058399999999999</v>
      </c>
      <c r="CW29">
        <v>24.971900000000002</v>
      </c>
      <c r="CX29">
        <v>17.935600000000001</v>
      </c>
      <c r="CY29">
        <v>17.8156</v>
      </c>
      <c r="CZ29">
        <v>17.290900000000001</v>
      </c>
      <c r="DB29">
        <v>19483</v>
      </c>
      <c r="DC29">
        <v>854</v>
      </c>
      <c r="DD29">
        <v>10</v>
      </c>
      <c r="DF29" t="s">
        <v>458</v>
      </c>
      <c r="DG29">
        <v>251</v>
      </c>
      <c r="DH29">
        <v>1372</v>
      </c>
      <c r="DI29">
        <v>6</v>
      </c>
      <c r="DJ29">
        <v>3</v>
      </c>
      <c r="DK29">
        <v>40</v>
      </c>
      <c r="DL29">
        <v>21.666668000000001</v>
      </c>
      <c r="DM29">
        <v>3.2272729999999998</v>
      </c>
      <c r="DN29">
        <v>2279.7856000000002</v>
      </c>
      <c r="DO29">
        <v>2262.7786000000001</v>
      </c>
      <c r="DP29">
        <v>1796.3143</v>
      </c>
      <c r="DQ29">
        <v>1679.75</v>
      </c>
      <c r="DR29">
        <v>1555.1</v>
      </c>
      <c r="DS29">
        <v>1489.9070999999999</v>
      </c>
      <c r="DT29">
        <v>1381.1570999999999</v>
      </c>
      <c r="DU29">
        <v>51.050699999999999</v>
      </c>
      <c r="DV29">
        <v>52.016399999999997</v>
      </c>
      <c r="DW29">
        <v>49.874299999999998</v>
      </c>
      <c r="DX29">
        <v>52.748600000000003</v>
      </c>
      <c r="DY29">
        <v>51.988599999999998</v>
      </c>
      <c r="DZ29">
        <v>54.604999999999997</v>
      </c>
      <c r="EA29">
        <v>38.242899999999999</v>
      </c>
      <c r="EB29">
        <v>30.5702</v>
      </c>
      <c r="EC29">
        <v>17.541699999999999</v>
      </c>
      <c r="ED29">
        <v>10.5899</v>
      </c>
      <c r="EE29">
        <v>7.2156000000000002</v>
      </c>
      <c r="EF29">
        <v>5.1524999999999999</v>
      </c>
      <c r="EG29">
        <v>3.8106</v>
      </c>
      <c r="EH29">
        <v>2.9716</v>
      </c>
      <c r="EI29">
        <v>2.5398999999999998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6.7663000000000001E-2</v>
      </c>
      <c r="EY29">
        <v>5.4546999999999998E-2</v>
      </c>
      <c r="EZ29">
        <v>4.7986000000000001E-2</v>
      </c>
      <c r="FA29">
        <v>2.6544999999999999E-2</v>
      </c>
      <c r="FB29">
        <v>2.8372000000000001E-2</v>
      </c>
      <c r="FC29">
        <v>2.7816E-2</v>
      </c>
      <c r="FD29">
        <v>2.5718999999999999E-2</v>
      </c>
      <c r="FE29">
        <v>-4.2099999999999999E-4</v>
      </c>
      <c r="FF29">
        <v>-1.253E-3</v>
      </c>
      <c r="FG29">
        <v>-2.7950000000000002E-3</v>
      </c>
      <c r="FH29">
        <v>-1.8320000000000001E-3</v>
      </c>
      <c r="FI29">
        <v>-2.4199999999999998E-3</v>
      </c>
      <c r="FJ29">
        <v>-3.3281999999999999E-2</v>
      </c>
      <c r="FK29">
        <v>-1.9387000000000001E-2</v>
      </c>
      <c r="FL29">
        <v>7.6313000000000006E-2</v>
      </c>
      <c r="FM29">
        <v>7.2510000000000005E-2</v>
      </c>
      <c r="FN29">
        <v>7.1180999999999994E-2</v>
      </c>
      <c r="FO29">
        <v>6.8140000000000006E-2</v>
      </c>
      <c r="FP29">
        <v>7.3792999999999997E-2</v>
      </c>
      <c r="FQ29">
        <v>9.8202999999999999E-2</v>
      </c>
      <c r="FR29">
        <v>9.2438999999999993E-2</v>
      </c>
      <c r="FS29">
        <v>-0.33292300000000002</v>
      </c>
      <c r="FT29">
        <v>-0.32772899999999999</v>
      </c>
      <c r="FU29">
        <v>-0.3246</v>
      </c>
      <c r="FV29">
        <v>-0.32331599999999999</v>
      </c>
      <c r="FW29">
        <v>-0.32865499999999997</v>
      </c>
      <c r="FX29">
        <v>-0.341725</v>
      </c>
      <c r="FY29">
        <v>-0.33230700000000002</v>
      </c>
      <c r="FZ29">
        <v>-1.3350649999999999</v>
      </c>
      <c r="GA29">
        <v>-1.3050839999999999</v>
      </c>
      <c r="GB29">
        <v>-1.287196</v>
      </c>
      <c r="GC29">
        <v>-1.2799069999999999</v>
      </c>
      <c r="GD29">
        <v>-1.3106720000000001</v>
      </c>
      <c r="GE29">
        <v>-1.3811329999999999</v>
      </c>
      <c r="GF29">
        <v>-1.3272569999999999</v>
      </c>
      <c r="GG29">
        <v>-0.54415800000000003</v>
      </c>
      <c r="GH29">
        <v>-0.496058</v>
      </c>
      <c r="GI29">
        <v>-0.4793</v>
      </c>
      <c r="GJ29">
        <v>-0.47357300000000002</v>
      </c>
      <c r="GK29">
        <v>-0.52738799999999997</v>
      </c>
      <c r="GL29">
        <v>-0.74654900000000002</v>
      </c>
      <c r="GM29">
        <v>-0.64956100000000006</v>
      </c>
      <c r="GN29">
        <v>-0.33295000000000002</v>
      </c>
      <c r="GO29">
        <v>-0.30585499999999999</v>
      </c>
      <c r="GP29">
        <v>-0.289964</v>
      </c>
      <c r="GQ29">
        <v>-0.28349600000000003</v>
      </c>
      <c r="GR29">
        <v>-0.31085200000000002</v>
      </c>
      <c r="GS29">
        <v>-0.378689</v>
      </c>
      <c r="GT29">
        <v>-0.33086599999999999</v>
      </c>
      <c r="GU29">
        <v>0.38163900000000001</v>
      </c>
      <c r="GV29">
        <v>0.32217699999999999</v>
      </c>
      <c r="GW29">
        <v>0.25060399999999999</v>
      </c>
      <c r="GX29">
        <v>0.195607</v>
      </c>
      <c r="GY29">
        <v>0.30629299999999998</v>
      </c>
      <c r="GZ29">
        <v>0.24715599999999999</v>
      </c>
      <c r="HA29">
        <v>0.21892200000000001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-10</v>
      </c>
      <c r="HH29">
        <v>10</v>
      </c>
      <c r="HI29">
        <v>-2.2459340000000001</v>
      </c>
      <c r="HJ29">
        <v>-2.2134420000000001</v>
      </c>
      <c r="HK29">
        <v>-2.1966000000000001</v>
      </c>
      <c r="HL29">
        <v>-2.1897530000000001</v>
      </c>
      <c r="HM29">
        <v>-2.2237710000000002</v>
      </c>
      <c r="HN29">
        <v>0</v>
      </c>
      <c r="HO29">
        <v>0</v>
      </c>
      <c r="HQ29">
        <v>1407.973</v>
      </c>
      <c r="HR29">
        <v>0</v>
      </c>
      <c r="HT29">
        <v>1414.2469000000001</v>
      </c>
      <c r="HU29">
        <v>0</v>
      </c>
      <c r="HW29">
        <v>737.13300000000004</v>
      </c>
      <c r="HX29">
        <v>0</v>
      </c>
      <c r="HZ29">
        <v>737.39800000000002</v>
      </c>
      <c r="IA29">
        <v>0</v>
      </c>
      <c r="IC29">
        <v>1403.325</v>
      </c>
      <c r="ID29">
        <v>0</v>
      </c>
      <c r="IF29">
        <v>1428.3689999999999</v>
      </c>
      <c r="IG29">
        <v>0</v>
      </c>
      <c r="II29">
        <v>761.12300000000005</v>
      </c>
      <c r="IJ29">
        <v>0</v>
      </c>
      <c r="IL29">
        <v>761.35400000000004</v>
      </c>
      <c r="IM29">
        <v>0</v>
      </c>
      <c r="IO29">
        <v>1400.683</v>
      </c>
      <c r="IP29">
        <v>0</v>
      </c>
      <c r="IR29">
        <v>1422.019</v>
      </c>
      <c r="IS29">
        <v>0</v>
      </c>
      <c r="IU29">
        <v>771.73599999999999</v>
      </c>
      <c r="IV29">
        <v>0</v>
      </c>
      <c r="IX29">
        <v>771.49400000000003</v>
      </c>
      <c r="IY29">
        <v>0</v>
      </c>
      <c r="JA29">
        <v>1536.5730000000001</v>
      </c>
      <c r="JB29">
        <v>0</v>
      </c>
      <c r="JD29">
        <v>1536.675</v>
      </c>
      <c r="JE29">
        <v>0</v>
      </c>
      <c r="JG29">
        <v>777.87699999999995</v>
      </c>
      <c r="JH29">
        <v>0</v>
      </c>
      <c r="JJ29">
        <v>777.66399999999999</v>
      </c>
      <c r="JK29">
        <v>0</v>
      </c>
      <c r="JM29">
        <v>1450.5940000000001</v>
      </c>
      <c r="JN29">
        <v>0</v>
      </c>
      <c r="JP29">
        <v>1450.645</v>
      </c>
      <c r="JQ29">
        <v>0</v>
      </c>
      <c r="JS29">
        <v>749.06200000000001</v>
      </c>
      <c r="JT29">
        <v>0</v>
      </c>
      <c r="JV29">
        <v>748.86599999999999</v>
      </c>
      <c r="JW29">
        <v>0</v>
      </c>
      <c r="JY29">
        <v>1494.7139999999999</v>
      </c>
      <c r="JZ29">
        <v>0</v>
      </c>
      <c r="KB29">
        <v>1499.1079999999999</v>
      </c>
      <c r="KC29">
        <v>0</v>
      </c>
      <c r="KE29">
        <v>726.26700000000005</v>
      </c>
      <c r="KF29">
        <v>0.10199999999999999</v>
      </c>
      <c r="KH29">
        <v>726.46500000000003</v>
      </c>
      <c r="KI29">
        <v>0.10199999999999999</v>
      </c>
      <c r="KK29">
        <v>1447.521</v>
      </c>
      <c r="KL29">
        <v>0</v>
      </c>
      <c r="KN29">
        <v>1449.172</v>
      </c>
      <c r="KO29">
        <v>0</v>
      </c>
      <c r="KQ29">
        <v>763.42</v>
      </c>
      <c r="KR29">
        <v>2.5000000000000001E-2</v>
      </c>
      <c r="KT29">
        <v>763.67399999999998</v>
      </c>
      <c r="KU29">
        <v>2.5000000000000001E-2</v>
      </c>
      <c r="KV29">
        <v>173.97727849280002</v>
      </c>
      <c r="KW29">
        <v>164.07407628600001</v>
      </c>
      <c r="KX29">
        <v>127.86344818829998</v>
      </c>
      <c r="KY29">
        <v>114.45816500000001</v>
      </c>
      <c r="KZ29">
        <v>114.7554943</v>
      </c>
      <c r="LA29">
        <v>146.31334694129998</v>
      </c>
      <c r="LB29">
        <v>127.67278116689998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-34.719259999999998</v>
      </c>
      <c r="LI29">
        <v>-8.440597799999999</v>
      </c>
      <c r="LJ29">
        <v>-89.772440729999985</v>
      </c>
      <c r="LK29">
        <v>-69.553146695999999</v>
      </c>
      <c r="LL29">
        <v>-58.169674436000001</v>
      </c>
      <c r="LM29">
        <v>-31.630341690999995</v>
      </c>
      <c r="LN29">
        <v>-34.014559744000003</v>
      </c>
      <c r="LO29">
        <v>7.5492729779999976</v>
      </c>
      <c r="LP29">
        <v>-8.4041913239999957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-27.779646810600003</v>
      </c>
      <c r="MF29">
        <v>-25.8031513512</v>
      </c>
      <c r="MG29">
        <v>-23.904751989999998</v>
      </c>
      <c r="MH29">
        <v>-24.980312747800003</v>
      </c>
      <c r="MI29">
        <v>-27.418163776799997</v>
      </c>
      <c r="MJ29">
        <v>-40.765308144999999</v>
      </c>
      <c r="MK29">
        <v>-24.8410963669</v>
      </c>
      <c r="ML29">
        <v>56.42519095220004</v>
      </c>
      <c r="MM29">
        <v>68.717778238800008</v>
      </c>
      <c r="MN29">
        <v>45.789021762299996</v>
      </c>
      <c r="MO29">
        <v>57.847510561200011</v>
      </c>
      <c r="MP29">
        <v>53.322770779199985</v>
      </c>
      <c r="MQ29">
        <v>78.37805177429999</v>
      </c>
      <c r="MR29">
        <v>85.986895675999989</v>
      </c>
    </row>
    <row r="30" spans="1:356" x14ac:dyDescent="0.25">
      <c r="A30">
        <v>296</v>
      </c>
      <c r="B30" t="s">
        <v>411</v>
      </c>
      <c r="C30" s="3">
        <v>42864.109618055554</v>
      </c>
      <c r="D30">
        <v>57.5533</v>
      </c>
      <c r="E30">
        <v>57.475200000000001</v>
      </c>
      <c r="F30">
        <v>53</v>
      </c>
      <c r="G30">
        <v>73</v>
      </c>
      <c r="H30">
        <v>1.2318</v>
      </c>
      <c r="I30">
        <v>952.04269999999997</v>
      </c>
      <c r="J30">
        <v>19371</v>
      </c>
      <c r="K30">
        <v>29</v>
      </c>
      <c r="L30">
        <v>239962</v>
      </c>
      <c r="M30">
        <v>239921</v>
      </c>
      <c r="N30">
        <v>139188</v>
      </c>
      <c r="O30">
        <v>139196</v>
      </c>
      <c r="P30">
        <v>139345</v>
      </c>
      <c r="Q30">
        <v>139352</v>
      </c>
      <c r="R30">
        <v>221044</v>
      </c>
      <c r="S30">
        <v>221051</v>
      </c>
      <c r="T30">
        <v>220889</v>
      </c>
      <c r="U30">
        <v>220897</v>
      </c>
      <c r="V30">
        <v>215715</v>
      </c>
      <c r="W30">
        <v>215459</v>
      </c>
      <c r="X30">
        <v>215905</v>
      </c>
      <c r="Y30">
        <v>215749</v>
      </c>
      <c r="Z30">
        <v>294066</v>
      </c>
      <c r="AA30">
        <v>294017</v>
      </c>
      <c r="AB30">
        <v>1360.9301</v>
      </c>
      <c r="AC30">
        <v>41917.425799999997</v>
      </c>
      <c r="AD30">
        <v>4</v>
      </c>
      <c r="AE30">
        <v>18.291</v>
      </c>
      <c r="AF30">
        <v>18.291</v>
      </c>
      <c r="AG30">
        <v>18.291</v>
      </c>
      <c r="AH30">
        <v>18.291</v>
      </c>
      <c r="AI30">
        <v>18.291</v>
      </c>
      <c r="AJ30">
        <v>18.291</v>
      </c>
      <c r="AK30">
        <v>18.291</v>
      </c>
      <c r="AL30">
        <v>1250.1953000000001</v>
      </c>
      <c r="AM30">
        <v>1163.6295</v>
      </c>
      <c r="AN30">
        <v>1104.6666</v>
      </c>
      <c r="AO30">
        <v>865.23919999999998</v>
      </c>
      <c r="AP30">
        <v>1093.3190999999999</v>
      </c>
      <c r="AQ30">
        <v>1007.3586</v>
      </c>
      <c r="AR30">
        <v>981.47789999999998</v>
      </c>
      <c r="AS30">
        <v>954.69399999999996</v>
      </c>
      <c r="AT30">
        <v>928.10299999999995</v>
      </c>
      <c r="AU30">
        <v>913.85590000000002</v>
      </c>
      <c r="AV30">
        <v>898.53809999999999</v>
      </c>
      <c r="AW30">
        <v>875.34889999999996</v>
      </c>
      <c r="AX30">
        <v>16</v>
      </c>
      <c r="AY30">
        <v>17.600000000000001</v>
      </c>
      <c r="AZ30">
        <v>28.680399999999999</v>
      </c>
      <c r="BA30">
        <v>15.395899999999999</v>
      </c>
      <c r="BB30">
        <v>8.8146000000000004</v>
      </c>
      <c r="BC30">
        <v>5.8949999999999996</v>
      </c>
      <c r="BD30">
        <v>4.2183999999999999</v>
      </c>
      <c r="BE30">
        <v>3.0669</v>
      </c>
      <c r="BF30">
        <v>2.3306</v>
      </c>
      <c r="BG30">
        <v>1.9799</v>
      </c>
      <c r="BH30">
        <v>1.9961</v>
      </c>
      <c r="BI30">
        <v>77.09</v>
      </c>
      <c r="BJ30">
        <v>116.42</v>
      </c>
      <c r="BK30">
        <v>139.85</v>
      </c>
      <c r="BL30">
        <v>201.95</v>
      </c>
      <c r="BM30">
        <v>213.16</v>
      </c>
      <c r="BN30">
        <v>306.83999999999997</v>
      </c>
      <c r="BO30">
        <v>301.16000000000003</v>
      </c>
      <c r="BP30">
        <v>435.51</v>
      </c>
      <c r="BQ30">
        <v>414.61</v>
      </c>
      <c r="BR30">
        <v>606.41</v>
      </c>
      <c r="BS30">
        <v>548.30999999999995</v>
      </c>
      <c r="BT30">
        <v>795.35</v>
      </c>
      <c r="BU30">
        <v>659.95</v>
      </c>
      <c r="BV30">
        <v>950.94</v>
      </c>
      <c r="BW30">
        <v>51.3</v>
      </c>
      <c r="BX30">
        <v>45.5</v>
      </c>
      <c r="BY30">
        <v>39.941899999999997</v>
      </c>
      <c r="BZ30">
        <v>13.5</v>
      </c>
      <c r="CA30">
        <v>15.733599999999999</v>
      </c>
      <c r="CB30">
        <v>15.733599999999999</v>
      </c>
      <c r="CC30">
        <v>-9.4672000000000001</v>
      </c>
      <c r="CD30">
        <v>15.733599999999999</v>
      </c>
      <c r="CE30">
        <v>1107309</v>
      </c>
      <c r="CF30">
        <v>1</v>
      </c>
      <c r="CI30">
        <v>4.3663999999999996</v>
      </c>
      <c r="CJ30">
        <v>8.1050000000000004</v>
      </c>
      <c r="CK30">
        <v>10.3993</v>
      </c>
      <c r="CL30">
        <v>12.8521</v>
      </c>
      <c r="CM30">
        <v>14.336399999999999</v>
      </c>
      <c r="CN30">
        <v>17.7836</v>
      </c>
      <c r="CO30">
        <v>4.6551</v>
      </c>
      <c r="CP30">
        <v>8.8653999999999993</v>
      </c>
      <c r="CQ30">
        <v>11.1218</v>
      </c>
      <c r="CR30">
        <v>13.474399999999999</v>
      </c>
      <c r="CS30">
        <v>15.6821</v>
      </c>
      <c r="CT30">
        <v>18.783300000000001</v>
      </c>
      <c r="CU30">
        <v>25.031300000000002</v>
      </c>
      <c r="CV30">
        <v>24.976500000000001</v>
      </c>
      <c r="CW30">
        <v>24.993099999999998</v>
      </c>
      <c r="CX30">
        <v>24.968599999999999</v>
      </c>
      <c r="CY30">
        <v>24.937100000000001</v>
      </c>
      <c r="CZ30">
        <v>24.8813</v>
      </c>
      <c r="DB30">
        <v>19483</v>
      </c>
      <c r="DC30">
        <v>854</v>
      </c>
      <c r="DD30">
        <v>11</v>
      </c>
      <c r="DF30" t="s">
        <v>459</v>
      </c>
      <c r="DG30">
        <v>196</v>
      </c>
      <c r="DH30">
        <v>1310</v>
      </c>
      <c r="DI30">
        <v>4</v>
      </c>
      <c r="DJ30">
        <v>1</v>
      </c>
      <c r="DK30">
        <v>35</v>
      </c>
      <c r="DL30">
        <v>20</v>
      </c>
      <c r="DM30">
        <v>13.5</v>
      </c>
      <c r="DN30">
        <v>2141.6999999999998</v>
      </c>
      <c r="DO30">
        <v>2182.9429</v>
      </c>
      <c r="DP30">
        <v>1797.0929000000001</v>
      </c>
      <c r="DQ30">
        <v>1744.7428</v>
      </c>
      <c r="DR30">
        <v>1808.2</v>
      </c>
      <c r="DS30">
        <v>1649.2643</v>
      </c>
      <c r="DT30">
        <v>1333.4784999999999</v>
      </c>
      <c r="DU30">
        <v>56.430700000000002</v>
      </c>
      <c r="DV30">
        <v>58.901400000000002</v>
      </c>
      <c r="DW30">
        <v>50.877899999999997</v>
      </c>
      <c r="DX30">
        <v>55.311399999999999</v>
      </c>
      <c r="DY30">
        <v>51.2864</v>
      </c>
      <c r="DZ30">
        <v>46.597900000000003</v>
      </c>
      <c r="EA30">
        <v>47.3371</v>
      </c>
      <c r="EB30">
        <v>28.680399999999999</v>
      </c>
      <c r="EC30">
        <v>15.395899999999999</v>
      </c>
      <c r="ED30">
        <v>8.8146000000000004</v>
      </c>
      <c r="EE30">
        <v>5.8949999999999996</v>
      </c>
      <c r="EF30">
        <v>4.2183999999999999</v>
      </c>
      <c r="EG30">
        <v>3.0669</v>
      </c>
      <c r="EH30">
        <v>2.3306</v>
      </c>
      <c r="EI30">
        <v>1.9799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5.4642000000000003E-2</v>
      </c>
      <c r="EY30">
        <v>4.2948E-2</v>
      </c>
      <c r="EZ30">
        <v>3.6892000000000001E-2</v>
      </c>
      <c r="FA30">
        <v>1.9424E-2</v>
      </c>
      <c r="FB30">
        <v>2.1076000000000001E-2</v>
      </c>
      <c r="FC30">
        <v>2.1555000000000001E-2</v>
      </c>
      <c r="FD30">
        <v>1.9803000000000001E-2</v>
      </c>
      <c r="FE30">
        <v>-3.0899999999999998E-4</v>
      </c>
      <c r="FF30">
        <v>-9.6900000000000003E-4</v>
      </c>
      <c r="FG30">
        <v>-2.1570000000000001E-3</v>
      </c>
      <c r="FH30">
        <v>-1.4499999999999999E-3</v>
      </c>
      <c r="FI30">
        <v>-1.964E-3</v>
      </c>
      <c r="FJ30">
        <v>-2.5731E-2</v>
      </c>
      <c r="FK30">
        <v>-1.4401000000000001E-2</v>
      </c>
      <c r="FL30">
        <v>7.9695000000000002E-2</v>
      </c>
      <c r="FM30">
        <v>7.5714000000000004E-2</v>
      </c>
      <c r="FN30">
        <v>7.4312000000000003E-2</v>
      </c>
      <c r="FO30">
        <v>7.1132000000000001E-2</v>
      </c>
      <c r="FP30">
        <v>7.6992000000000005E-2</v>
      </c>
      <c r="FQ30">
        <v>0.102522</v>
      </c>
      <c r="FR30">
        <v>9.6577999999999997E-2</v>
      </c>
      <c r="FS30">
        <v>-0.30556100000000003</v>
      </c>
      <c r="FT30">
        <v>-0.300925</v>
      </c>
      <c r="FU30">
        <v>-0.29825499999999999</v>
      </c>
      <c r="FV30">
        <v>-0.29714699999999999</v>
      </c>
      <c r="FW30">
        <v>-0.302643</v>
      </c>
      <c r="FX30">
        <v>-0.31490600000000002</v>
      </c>
      <c r="FY30">
        <v>-0.30572899999999997</v>
      </c>
      <c r="FZ30">
        <v>-1.3583989999999999</v>
      </c>
      <c r="GA30">
        <v>-1.328713</v>
      </c>
      <c r="GB30">
        <v>-1.311755</v>
      </c>
      <c r="GC30">
        <v>-1.3047850000000001</v>
      </c>
      <c r="GD30">
        <v>-1.3398399999999999</v>
      </c>
      <c r="GE30">
        <v>-1.4156089999999999</v>
      </c>
      <c r="GF30">
        <v>-1.3572960000000001</v>
      </c>
      <c r="GG30">
        <v>-0.492838</v>
      </c>
      <c r="GH30">
        <v>-0.44890200000000002</v>
      </c>
      <c r="GI30">
        <v>-0.43318000000000001</v>
      </c>
      <c r="GJ30">
        <v>-0.427811</v>
      </c>
      <c r="GK30">
        <v>-0.47472700000000001</v>
      </c>
      <c r="GL30">
        <v>-0.67108100000000004</v>
      </c>
      <c r="GM30">
        <v>-0.58553100000000002</v>
      </c>
      <c r="GN30">
        <v>-0.35747800000000002</v>
      </c>
      <c r="GO30">
        <v>-0.32915</v>
      </c>
      <c r="GP30">
        <v>-0.31317499999999998</v>
      </c>
      <c r="GQ30">
        <v>-0.30659199999999998</v>
      </c>
      <c r="GR30">
        <v>-0.33973900000000001</v>
      </c>
      <c r="GS30">
        <v>-0.41383900000000001</v>
      </c>
      <c r="GT30">
        <v>-0.35872100000000001</v>
      </c>
      <c r="GU30">
        <v>0.37576199999999998</v>
      </c>
      <c r="GV30">
        <v>0.29847400000000002</v>
      </c>
      <c r="GW30">
        <v>0.22656000000000001</v>
      </c>
      <c r="GX30">
        <v>0.17471900000000001</v>
      </c>
      <c r="GY30">
        <v>0.26860099999999998</v>
      </c>
      <c r="GZ30">
        <v>0.21195700000000001</v>
      </c>
      <c r="HA30">
        <v>0.18756300000000001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-2.0507119999999999</v>
      </c>
      <c r="HJ30">
        <v>-2.0216810000000001</v>
      </c>
      <c r="HK30">
        <v>-2.0056500000000002</v>
      </c>
      <c r="HL30">
        <v>-1.9995019999999999</v>
      </c>
      <c r="HM30">
        <v>-2.0308470000000001</v>
      </c>
      <c r="HN30">
        <v>0</v>
      </c>
      <c r="HO30">
        <v>0</v>
      </c>
      <c r="HQ30">
        <v>1407.973</v>
      </c>
      <c r="HR30">
        <v>0</v>
      </c>
      <c r="HT30">
        <v>1414.2469000000001</v>
      </c>
      <c r="HU30">
        <v>0</v>
      </c>
      <c r="HW30">
        <v>737.13300000000004</v>
      </c>
      <c r="HX30">
        <v>0</v>
      </c>
      <c r="HZ30">
        <v>737.39800000000002</v>
      </c>
      <c r="IA30">
        <v>0</v>
      </c>
      <c r="IC30">
        <v>1403.325</v>
      </c>
      <c r="ID30">
        <v>0</v>
      </c>
      <c r="IF30">
        <v>1428.3689999999999</v>
      </c>
      <c r="IG30">
        <v>0</v>
      </c>
      <c r="II30">
        <v>761.12300000000005</v>
      </c>
      <c r="IJ30">
        <v>0</v>
      </c>
      <c r="IL30">
        <v>761.35400000000004</v>
      </c>
      <c r="IM30">
        <v>0</v>
      </c>
      <c r="IO30">
        <v>1400.683</v>
      </c>
      <c r="IP30">
        <v>0</v>
      </c>
      <c r="IR30">
        <v>1422.019</v>
      </c>
      <c r="IS30">
        <v>0</v>
      </c>
      <c r="IU30">
        <v>771.73599999999999</v>
      </c>
      <c r="IV30">
        <v>0</v>
      </c>
      <c r="IX30">
        <v>771.49400000000003</v>
      </c>
      <c r="IY30">
        <v>0</v>
      </c>
      <c r="JA30">
        <v>1536.5730000000001</v>
      </c>
      <c r="JB30">
        <v>0</v>
      </c>
      <c r="JD30">
        <v>1536.675</v>
      </c>
      <c r="JE30">
        <v>0</v>
      </c>
      <c r="JG30">
        <v>777.87699999999995</v>
      </c>
      <c r="JH30">
        <v>0</v>
      </c>
      <c r="JJ30">
        <v>777.66399999999999</v>
      </c>
      <c r="JK30">
        <v>0</v>
      </c>
      <c r="JM30">
        <v>1450.5940000000001</v>
      </c>
      <c r="JN30">
        <v>0</v>
      </c>
      <c r="JP30">
        <v>1450.645</v>
      </c>
      <c r="JQ30">
        <v>0</v>
      </c>
      <c r="JS30">
        <v>749.06200000000001</v>
      </c>
      <c r="JT30">
        <v>0</v>
      </c>
      <c r="JV30">
        <v>748.86599999999999</v>
      </c>
      <c r="JW30">
        <v>0</v>
      </c>
      <c r="JY30">
        <v>1494.7139999999999</v>
      </c>
      <c r="JZ30">
        <v>0</v>
      </c>
      <c r="KB30">
        <v>1499.1079999999999</v>
      </c>
      <c r="KC30">
        <v>0</v>
      </c>
      <c r="KE30">
        <v>726.26700000000005</v>
      </c>
      <c r="KF30">
        <v>0.10199999999999999</v>
      </c>
      <c r="KH30">
        <v>726.46500000000003</v>
      </c>
      <c r="KI30">
        <v>0.10199999999999999</v>
      </c>
      <c r="KK30">
        <v>1447.521</v>
      </c>
      <c r="KL30">
        <v>0</v>
      </c>
      <c r="KN30">
        <v>1449.172</v>
      </c>
      <c r="KO30">
        <v>0</v>
      </c>
      <c r="KQ30">
        <v>763.42</v>
      </c>
      <c r="KR30">
        <v>2.5000000000000001E-2</v>
      </c>
      <c r="KT30">
        <v>763.67399999999998</v>
      </c>
      <c r="KU30">
        <v>2.5000000000000001E-2</v>
      </c>
      <c r="KV30">
        <v>170.68278149999998</v>
      </c>
      <c r="KW30">
        <v>165.27933873060002</v>
      </c>
      <c r="KX30">
        <v>133.54556758480001</v>
      </c>
      <c r="KY30">
        <v>124.1070448496</v>
      </c>
      <c r="KZ30">
        <v>139.21693440000001</v>
      </c>
      <c r="LA30">
        <v>169.0858745646</v>
      </c>
      <c r="LB30">
        <v>128.78468657299999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-31.994449600000003</v>
      </c>
      <c r="LI30">
        <v>-7.7655165999999998</v>
      </c>
      <c r="LJ30">
        <v>-73.805892866999997</v>
      </c>
      <c r="LK30">
        <v>-55.778043027000002</v>
      </c>
      <c r="LL30">
        <v>-45.563809925000001</v>
      </c>
      <c r="LM30">
        <v>-23.452205590000002</v>
      </c>
      <c r="LN30">
        <v>-25.60702208</v>
      </c>
      <c r="LO30">
        <v>5.9115831839999986</v>
      </c>
      <c r="LP30">
        <v>-7.3321129920000008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-27.811193326600002</v>
      </c>
      <c r="MF30">
        <v>-26.440956262800004</v>
      </c>
      <c r="MG30">
        <v>-22.039288721999998</v>
      </c>
      <c r="MH30">
        <v>-23.662825345399998</v>
      </c>
      <c r="MI30">
        <v>-24.347038812800001</v>
      </c>
      <c r="MJ30">
        <v>-31.270965329900005</v>
      </c>
      <c r="MK30">
        <v>-27.7173395001</v>
      </c>
      <c r="ML30">
        <v>69.065695306399974</v>
      </c>
      <c r="MM30">
        <v>83.060339440800021</v>
      </c>
      <c r="MN30">
        <v>65.942468937800015</v>
      </c>
      <c r="MO30">
        <v>76.992013914200001</v>
      </c>
      <c r="MP30">
        <v>89.262873507199998</v>
      </c>
      <c r="MQ30">
        <v>111.73204281869999</v>
      </c>
      <c r="MR30">
        <v>85.969717480899988</v>
      </c>
    </row>
    <row r="31" spans="1:356" x14ac:dyDescent="0.25">
      <c r="A31">
        <v>296</v>
      </c>
      <c r="B31" t="s">
        <v>412</v>
      </c>
      <c r="C31" s="3">
        <v>42864.110972222225</v>
      </c>
      <c r="D31">
        <v>58.668300000000002</v>
      </c>
      <c r="E31">
        <v>58.311500000000002</v>
      </c>
      <c r="F31">
        <v>43</v>
      </c>
      <c r="G31">
        <v>72</v>
      </c>
      <c r="H31">
        <v>1.2318</v>
      </c>
      <c r="I31">
        <v>940.88509999999997</v>
      </c>
      <c r="J31">
        <v>19138</v>
      </c>
      <c r="K31">
        <v>29</v>
      </c>
      <c r="L31">
        <v>239962</v>
      </c>
      <c r="M31">
        <v>239921</v>
      </c>
      <c r="N31">
        <v>139188</v>
      </c>
      <c r="O31">
        <v>139196</v>
      </c>
      <c r="P31">
        <v>139345</v>
      </c>
      <c r="Q31">
        <v>139352</v>
      </c>
      <c r="R31">
        <v>221044</v>
      </c>
      <c r="S31">
        <v>221051</v>
      </c>
      <c r="T31">
        <v>220889</v>
      </c>
      <c r="U31">
        <v>220897</v>
      </c>
      <c r="V31">
        <v>215715</v>
      </c>
      <c r="W31">
        <v>215459</v>
      </c>
      <c r="X31">
        <v>215905</v>
      </c>
      <c r="Y31">
        <v>215749</v>
      </c>
      <c r="Z31">
        <v>294066</v>
      </c>
      <c r="AA31">
        <v>294017</v>
      </c>
      <c r="AB31">
        <v>1360.9301</v>
      </c>
      <c r="AC31">
        <v>41917.425799999997</v>
      </c>
      <c r="AD31">
        <v>4</v>
      </c>
      <c r="AE31">
        <v>19.680499999999999</v>
      </c>
      <c r="AF31">
        <v>19.680499999999999</v>
      </c>
      <c r="AG31">
        <v>19.680499999999999</v>
      </c>
      <c r="AH31">
        <v>19.680499999999999</v>
      </c>
      <c r="AI31">
        <v>19.680499999999999</v>
      </c>
      <c r="AJ31">
        <v>19.680499999999999</v>
      </c>
      <c r="AK31">
        <v>19.680499999999999</v>
      </c>
      <c r="AL31">
        <v>1259.5703000000001</v>
      </c>
      <c r="AM31">
        <v>1172.6039000000001</v>
      </c>
      <c r="AN31">
        <v>1121.6666</v>
      </c>
      <c r="AO31">
        <v>867.3229</v>
      </c>
      <c r="AP31">
        <v>1093.8773000000001</v>
      </c>
      <c r="AQ31">
        <v>1009.7265</v>
      </c>
      <c r="AR31">
        <v>985.23919999999998</v>
      </c>
      <c r="AS31">
        <v>960.61599999999999</v>
      </c>
      <c r="AT31">
        <v>935.84280000000001</v>
      </c>
      <c r="AU31">
        <v>919.91269999999997</v>
      </c>
      <c r="AV31">
        <v>903.62379999999996</v>
      </c>
      <c r="AW31">
        <v>881.75519999999995</v>
      </c>
      <c r="AX31">
        <v>15.8</v>
      </c>
      <c r="AY31">
        <v>21.6</v>
      </c>
      <c r="AZ31">
        <v>28.827999999999999</v>
      </c>
      <c r="BA31">
        <v>15.2369</v>
      </c>
      <c r="BB31">
        <v>8.6734000000000009</v>
      </c>
      <c r="BC31">
        <v>5.7279999999999998</v>
      </c>
      <c r="BD31">
        <v>4.0712000000000002</v>
      </c>
      <c r="BE31">
        <v>3.0276999999999998</v>
      </c>
      <c r="BF31">
        <v>2.3363999999999998</v>
      </c>
      <c r="BG31">
        <v>1.9792000000000001</v>
      </c>
      <c r="BH31">
        <v>1.9997</v>
      </c>
      <c r="BI31">
        <v>78.69</v>
      </c>
      <c r="BJ31">
        <v>116.16</v>
      </c>
      <c r="BK31">
        <v>142.41</v>
      </c>
      <c r="BL31">
        <v>203.98</v>
      </c>
      <c r="BM31">
        <v>219.78</v>
      </c>
      <c r="BN31">
        <v>313.20999999999998</v>
      </c>
      <c r="BO31">
        <v>310.27999999999997</v>
      </c>
      <c r="BP31">
        <v>443.92</v>
      </c>
      <c r="BQ31">
        <v>420.04</v>
      </c>
      <c r="BR31">
        <v>606.98</v>
      </c>
      <c r="BS31">
        <v>545.80999999999995</v>
      </c>
      <c r="BT31">
        <v>787.45</v>
      </c>
      <c r="BU31">
        <v>659.95</v>
      </c>
      <c r="BV31">
        <v>939.73</v>
      </c>
      <c r="BW31">
        <v>50.4</v>
      </c>
      <c r="BX31">
        <v>45.6</v>
      </c>
      <c r="BY31">
        <v>39.941699999999997</v>
      </c>
      <c r="BZ31">
        <v>30.127275000000001</v>
      </c>
      <c r="CA31">
        <v>27.333100000000002</v>
      </c>
      <c r="CB31">
        <v>27.333100000000002</v>
      </c>
      <c r="CC31">
        <v>-9.7210000000000001</v>
      </c>
      <c r="CD31">
        <v>27.333100000000002</v>
      </c>
      <c r="CE31">
        <v>1107309</v>
      </c>
      <c r="CF31">
        <v>2</v>
      </c>
      <c r="CI31">
        <v>4.1863999999999999</v>
      </c>
      <c r="CJ31">
        <v>7.8779000000000003</v>
      </c>
      <c r="CK31">
        <v>10.195</v>
      </c>
      <c r="CL31">
        <v>12.9207</v>
      </c>
      <c r="CM31">
        <v>14.0764</v>
      </c>
      <c r="CN31">
        <v>17.0336</v>
      </c>
      <c r="CO31">
        <v>4.4817999999999998</v>
      </c>
      <c r="CP31">
        <v>7.9130000000000003</v>
      </c>
      <c r="CQ31">
        <v>10.849399999999999</v>
      </c>
      <c r="CR31">
        <v>13.487</v>
      </c>
      <c r="CS31">
        <v>14.997400000000001</v>
      </c>
      <c r="CT31">
        <v>18.240300000000001</v>
      </c>
      <c r="CU31">
        <v>25.022099999999998</v>
      </c>
      <c r="CV31">
        <v>24.941199999999998</v>
      </c>
      <c r="CW31">
        <v>24.933199999999999</v>
      </c>
      <c r="CX31">
        <v>24.9085</v>
      </c>
      <c r="CY31">
        <v>24.984300000000001</v>
      </c>
      <c r="CZ31">
        <v>24.722899999999999</v>
      </c>
      <c r="DB31">
        <v>19483</v>
      </c>
      <c r="DC31">
        <v>854</v>
      </c>
      <c r="DD31">
        <v>12</v>
      </c>
      <c r="DF31" t="s">
        <v>459</v>
      </c>
      <c r="DG31">
        <v>196</v>
      </c>
      <c r="DH31">
        <v>1310</v>
      </c>
      <c r="DI31">
        <v>4</v>
      </c>
      <c r="DJ31">
        <v>1</v>
      </c>
      <c r="DK31">
        <v>35</v>
      </c>
      <c r="DL31">
        <v>18.5</v>
      </c>
      <c r="DM31">
        <v>30.127275000000001</v>
      </c>
      <c r="DN31">
        <v>2154.1785</v>
      </c>
      <c r="DO31">
        <v>2209.4499999999998</v>
      </c>
      <c r="DP31">
        <v>1859.3643</v>
      </c>
      <c r="DQ31">
        <v>1780.2428</v>
      </c>
      <c r="DR31">
        <v>1648.3857</v>
      </c>
      <c r="DS31">
        <v>1565.4142999999999</v>
      </c>
      <c r="DT31">
        <v>1410.8429000000001</v>
      </c>
      <c r="DU31">
        <v>54.767099999999999</v>
      </c>
      <c r="DV31">
        <v>54.711399999999998</v>
      </c>
      <c r="DW31">
        <v>52.557099999999998</v>
      </c>
      <c r="DX31">
        <v>54.162100000000002</v>
      </c>
      <c r="DY31">
        <v>51.296399999999998</v>
      </c>
      <c r="DZ31">
        <v>50.372100000000003</v>
      </c>
      <c r="EA31">
        <v>52.377899999999997</v>
      </c>
      <c r="EB31">
        <v>28.827999999999999</v>
      </c>
      <c r="EC31">
        <v>15.2369</v>
      </c>
      <c r="ED31">
        <v>8.6734000000000009</v>
      </c>
      <c r="EE31">
        <v>5.7279999999999998</v>
      </c>
      <c r="EF31">
        <v>4.0712000000000002</v>
      </c>
      <c r="EG31">
        <v>3.0276999999999998</v>
      </c>
      <c r="EH31">
        <v>2.3363999999999998</v>
      </c>
      <c r="EI31">
        <v>1.9792000000000001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5.5695000000000001E-2</v>
      </c>
      <c r="EY31">
        <v>4.3285999999999998E-2</v>
      </c>
      <c r="EZ31">
        <v>3.6768000000000002E-2</v>
      </c>
      <c r="FA31">
        <v>1.8695E-2</v>
      </c>
      <c r="FB31">
        <v>2.0334000000000001E-2</v>
      </c>
      <c r="FC31">
        <v>2.1558999999999998E-2</v>
      </c>
      <c r="FD31">
        <v>1.9761000000000001E-2</v>
      </c>
      <c r="FE31">
        <v>-3.0899999999999998E-4</v>
      </c>
      <c r="FF31">
        <v>-9.6900000000000003E-4</v>
      </c>
      <c r="FG31">
        <v>-2.1549999999999998E-3</v>
      </c>
      <c r="FH31">
        <v>-1.4480000000000001E-3</v>
      </c>
      <c r="FI31">
        <v>-1.9620000000000002E-3</v>
      </c>
      <c r="FJ31">
        <v>-2.6075999999999998E-2</v>
      </c>
      <c r="FK31">
        <v>-1.4187999999999999E-2</v>
      </c>
      <c r="FL31">
        <v>7.9689999999999997E-2</v>
      </c>
      <c r="FM31">
        <v>7.5702000000000005E-2</v>
      </c>
      <c r="FN31">
        <v>7.4293999999999999E-2</v>
      </c>
      <c r="FO31">
        <v>7.1114999999999998E-2</v>
      </c>
      <c r="FP31">
        <v>7.7007999999999993E-2</v>
      </c>
      <c r="FQ31">
        <v>0.102559</v>
      </c>
      <c r="FR31">
        <v>9.6528000000000003E-2</v>
      </c>
      <c r="FS31">
        <v>-0.30558000000000002</v>
      </c>
      <c r="FT31">
        <v>-0.301039</v>
      </c>
      <c r="FU31">
        <v>-0.29846800000000001</v>
      </c>
      <c r="FV31">
        <v>-0.29735899999999998</v>
      </c>
      <c r="FW31">
        <v>-0.30236200000000002</v>
      </c>
      <c r="FX31">
        <v>-0.31462200000000001</v>
      </c>
      <c r="FY31">
        <v>-0.306031</v>
      </c>
      <c r="FZ31">
        <v>-1.3578140000000001</v>
      </c>
      <c r="GA31">
        <v>-1.3287359999999999</v>
      </c>
      <c r="GB31">
        <v>-1.312403</v>
      </c>
      <c r="GC31">
        <v>-1.3054220000000001</v>
      </c>
      <c r="GD31">
        <v>-1.3373820000000001</v>
      </c>
      <c r="GE31">
        <v>-1.4124110000000001</v>
      </c>
      <c r="GF31">
        <v>-1.3578079999999999</v>
      </c>
      <c r="GG31">
        <v>-0.49326700000000001</v>
      </c>
      <c r="GH31">
        <v>-0.44902399999999998</v>
      </c>
      <c r="GI31">
        <v>-0.433029</v>
      </c>
      <c r="GJ31">
        <v>-0.42766799999999999</v>
      </c>
      <c r="GK31">
        <v>-0.47599799999999998</v>
      </c>
      <c r="GL31">
        <v>-0.67260900000000001</v>
      </c>
      <c r="GM31">
        <v>-0.58492</v>
      </c>
      <c r="GN31">
        <v>-0.35689300000000002</v>
      </c>
      <c r="GO31">
        <v>-0.32916800000000002</v>
      </c>
      <c r="GP31">
        <v>-0.31376100000000001</v>
      </c>
      <c r="GQ31">
        <v>-0.30715999999999999</v>
      </c>
      <c r="GR31">
        <v>-0.33737200000000001</v>
      </c>
      <c r="GS31">
        <v>-0.41156100000000001</v>
      </c>
      <c r="GT31">
        <v>-0.360066</v>
      </c>
      <c r="GU31">
        <v>0.37381500000000001</v>
      </c>
      <c r="GV31">
        <v>0.29524</v>
      </c>
      <c r="GW31">
        <v>0.22189800000000001</v>
      </c>
      <c r="GX31">
        <v>0.17085600000000001</v>
      </c>
      <c r="GY31">
        <v>0.26705600000000002</v>
      </c>
      <c r="GZ31">
        <v>0.213898</v>
      </c>
      <c r="HA31">
        <v>0.18784300000000001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-10</v>
      </c>
      <c r="HI31">
        <v>-2.0494300000000001</v>
      </c>
      <c r="HJ31">
        <v>-2.020473</v>
      </c>
      <c r="HK31">
        <v>-2.0050469999999998</v>
      </c>
      <c r="HL31">
        <v>-1.998969</v>
      </c>
      <c r="HM31">
        <v>-2.030014</v>
      </c>
      <c r="HN31">
        <v>0</v>
      </c>
      <c r="HO31">
        <v>0</v>
      </c>
      <c r="HQ31">
        <v>1407.973</v>
      </c>
      <c r="HR31">
        <v>0</v>
      </c>
      <c r="HT31">
        <v>1414.2469000000001</v>
      </c>
      <c r="HU31">
        <v>0</v>
      </c>
      <c r="HW31">
        <v>737.13300000000004</v>
      </c>
      <c r="HX31">
        <v>0</v>
      </c>
      <c r="HZ31">
        <v>737.39800000000002</v>
      </c>
      <c r="IA31">
        <v>0</v>
      </c>
      <c r="IC31">
        <v>1403.325</v>
      </c>
      <c r="ID31">
        <v>0</v>
      </c>
      <c r="IF31">
        <v>1428.3689999999999</v>
      </c>
      <c r="IG31">
        <v>0</v>
      </c>
      <c r="II31">
        <v>761.12300000000005</v>
      </c>
      <c r="IJ31">
        <v>0</v>
      </c>
      <c r="IL31">
        <v>761.35400000000004</v>
      </c>
      <c r="IM31">
        <v>0</v>
      </c>
      <c r="IO31">
        <v>1400.683</v>
      </c>
      <c r="IP31">
        <v>0</v>
      </c>
      <c r="IR31">
        <v>1422.019</v>
      </c>
      <c r="IS31">
        <v>0</v>
      </c>
      <c r="IU31">
        <v>771.73599999999999</v>
      </c>
      <c r="IV31">
        <v>0</v>
      </c>
      <c r="IX31">
        <v>771.49400000000003</v>
      </c>
      <c r="IY31">
        <v>0</v>
      </c>
      <c r="JA31">
        <v>1536.5730000000001</v>
      </c>
      <c r="JB31">
        <v>0</v>
      </c>
      <c r="JD31">
        <v>1536.675</v>
      </c>
      <c r="JE31">
        <v>0</v>
      </c>
      <c r="JG31">
        <v>777.87699999999995</v>
      </c>
      <c r="JH31">
        <v>0</v>
      </c>
      <c r="JJ31">
        <v>777.66399999999999</v>
      </c>
      <c r="JK31">
        <v>0</v>
      </c>
      <c r="JM31">
        <v>1450.5940000000001</v>
      </c>
      <c r="JN31">
        <v>0</v>
      </c>
      <c r="JP31">
        <v>1450.645</v>
      </c>
      <c r="JQ31">
        <v>0</v>
      </c>
      <c r="JS31">
        <v>749.06200000000001</v>
      </c>
      <c r="JT31">
        <v>0</v>
      </c>
      <c r="JV31">
        <v>748.86599999999999</v>
      </c>
      <c r="JW31">
        <v>0</v>
      </c>
      <c r="JY31">
        <v>1494.7139999999999</v>
      </c>
      <c r="JZ31">
        <v>0</v>
      </c>
      <c r="KB31">
        <v>1499.1079999999999</v>
      </c>
      <c r="KC31">
        <v>0</v>
      </c>
      <c r="KE31">
        <v>726.26700000000005</v>
      </c>
      <c r="KF31">
        <v>0.10199999999999999</v>
      </c>
      <c r="KH31">
        <v>726.46500000000003</v>
      </c>
      <c r="KI31">
        <v>0.10199999999999999</v>
      </c>
      <c r="KK31">
        <v>1447.521</v>
      </c>
      <c r="KL31">
        <v>0</v>
      </c>
      <c r="KN31">
        <v>1449.172</v>
      </c>
      <c r="KO31">
        <v>0</v>
      </c>
      <c r="KQ31">
        <v>763.42</v>
      </c>
      <c r="KR31">
        <v>2.5000000000000001E-2</v>
      </c>
      <c r="KT31">
        <v>763.67399999999998</v>
      </c>
      <c r="KU31">
        <v>2.5000000000000001E-2</v>
      </c>
      <c r="KV31">
        <v>171.66648466499998</v>
      </c>
      <c r="KW31">
        <v>167.2597839</v>
      </c>
      <c r="KX31">
        <v>138.1396113042</v>
      </c>
      <c r="KY31">
        <v>126.601966722</v>
      </c>
      <c r="KZ31">
        <v>126.9388859856</v>
      </c>
      <c r="LA31">
        <v>160.54732519369998</v>
      </c>
      <c r="LB31">
        <v>136.18584345120001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-31.965595200000003</v>
      </c>
      <c r="LI31">
        <v>-7.7731873999999994</v>
      </c>
      <c r="LJ31">
        <v>-75.203886204000014</v>
      </c>
      <c r="LK31">
        <v>-56.228121311999999</v>
      </c>
      <c r="LL31">
        <v>-45.42620503900001</v>
      </c>
      <c r="LM31">
        <v>-22.514613234000002</v>
      </c>
      <c r="LN31">
        <v>-24.570382104</v>
      </c>
      <c r="LO31">
        <v>6.3798604870000011</v>
      </c>
      <c r="LP31">
        <v>-7.5670639840000016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-27.014803115700001</v>
      </c>
      <c r="MF31">
        <v>-24.566731673599996</v>
      </c>
      <c r="MG31">
        <v>-22.758748455899998</v>
      </c>
      <c r="MH31">
        <v>-23.163396982800002</v>
      </c>
      <c r="MI31">
        <v>-24.416983807199998</v>
      </c>
      <c r="MJ31">
        <v>-33.880727808900005</v>
      </c>
      <c r="MK31">
        <v>-30.636881267999996</v>
      </c>
      <c r="ML31">
        <v>69.447795345299966</v>
      </c>
      <c r="MM31">
        <v>86.464930914400014</v>
      </c>
      <c r="MN31">
        <v>69.954657809299988</v>
      </c>
      <c r="MO31">
        <v>80.923956505199982</v>
      </c>
      <c r="MP31">
        <v>77.951520074399994</v>
      </c>
      <c r="MQ31">
        <v>101.08086267179998</v>
      </c>
      <c r="MR31">
        <v>90.208710799200006</v>
      </c>
    </row>
    <row r="32" spans="1:356" x14ac:dyDescent="0.25">
      <c r="A32">
        <v>296</v>
      </c>
      <c r="B32" t="s">
        <v>413</v>
      </c>
      <c r="C32" s="3">
        <v>42864.112546296295</v>
      </c>
      <c r="D32">
        <v>59.342500000000001</v>
      </c>
      <c r="E32">
        <v>58.871900000000004</v>
      </c>
      <c r="F32">
        <v>63</v>
      </c>
      <c r="G32">
        <v>72</v>
      </c>
      <c r="H32">
        <v>1.2318</v>
      </c>
      <c r="I32">
        <v>964.61620000000005</v>
      </c>
      <c r="J32">
        <v>19594</v>
      </c>
      <c r="K32">
        <v>29</v>
      </c>
      <c r="L32">
        <v>239962</v>
      </c>
      <c r="M32">
        <v>239921</v>
      </c>
      <c r="N32">
        <v>139188</v>
      </c>
      <c r="O32">
        <v>139196</v>
      </c>
      <c r="P32">
        <v>139345</v>
      </c>
      <c r="Q32">
        <v>139352</v>
      </c>
      <c r="R32">
        <v>221044</v>
      </c>
      <c r="S32">
        <v>221051</v>
      </c>
      <c r="T32">
        <v>220889</v>
      </c>
      <c r="U32">
        <v>220897</v>
      </c>
      <c r="V32">
        <v>215715</v>
      </c>
      <c r="W32">
        <v>215459</v>
      </c>
      <c r="X32">
        <v>215905</v>
      </c>
      <c r="Y32">
        <v>215749</v>
      </c>
      <c r="Z32">
        <v>294066</v>
      </c>
      <c r="AA32">
        <v>294017</v>
      </c>
      <c r="AB32">
        <v>1360.9301</v>
      </c>
      <c r="AC32">
        <v>41959.773399999998</v>
      </c>
      <c r="AD32">
        <v>4</v>
      </c>
      <c r="AE32">
        <v>21.1051</v>
      </c>
      <c r="AF32">
        <v>21.1051</v>
      </c>
      <c r="AG32">
        <v>21.1051</v>
      </c>
      <c r="AH32">
        <v>21.1051</v>
      </c>
      <c r="AI32">
        <v>21.1051</v>
      </c>
      <c r="AJ32">
        <v>21.1051</v>
      </c>
      <c r="AK32">
        <v>21.1051</v>
      </c>
      <c r="AL32">
        <v>1252.5391</v>
      </c>
      <c r="AM32">
        <v>1168.5409999999999</v>
      </c>
      <c r="AN32">
        <v>1120</v>
      </c>
      <c r="AO32">
        <v>860.10590000000002</v>
      </c>
      <c r="AP32">
        <v>1084.0325</v>
      </c>
      <c r="AQ32">
        <v>1002.609</v>
      </c>
      <c r="AR32">
        <v>978.68679999999995</v>
      </c>
      <c r="AS32">
        <v>954.85180000000003</v>
      </c>
      <c r="AT32">
        <v>930.32650000000001</v>
      </c>
      <c r="AU32">
        <v>914.86159999999995</v>
      </c>
      <c r="AV32">
        <v>898.88199999999995</v>
      </c>
      <c r="AW32">
        <v>877.29819999999995</v>
      </c>
      <c r="AX32">
        <v>15.8</v>
      </c>
      <c r="AY32">
        <v>24.6</v>
      </c>
      <c r="AZ32">
        <v>29.0198</v>
      </c>
      <c r="BA32">
        <v>15.1092</v>
      </c>
      <c r="BB32">
        <v>8.5536999999999992</v>
      </c>
      <c r="BC32">
        <v>5.6557000000000004</v>
      </c>
      <c r="BD32">
        <v>4.0523999999999996</v>
      </c>
      <c r="BE32">
        <v>3.0326</v>
      </c>
      <c r="BF32">
        <v>2.3393999999999999</v>
      </c>
      <c r="BG32">
        <v>1.9782999999999999</v>
      </c>
      <c r="BH32">
        <v>2.0003000000000002</v>
      </c>
      <c r="BI32">
        <v>79.540000000000006</v>
      </c>
      <c r="BJ32">
        <v>122.42</v>
      </c>
      <c r="BK32">
        <v>143.16999999999999</v>
      </c>
      <c r="BL32">
        <v>213.88</v>
      </c>
      <c r="BM32">
        <v>220.66</v>
      </c>
      <c r="BN32">
        <v>329.27</v>
      </c>
      <c r="BO32">
        <v>311.33</v>
      </c>
      <c r="BP32">
        <v>464.65</v>
      </c>
      <c r="BQ32">
        <v>422.41</v>
      </c>
      <c r="BR32">
        <v>630.70000000000005</v>
      </c>
      <c r="BS32">
        <v>546.92999999999995</v>
      </c>
      <c r="BT32">
        <v>817.62</v>
      </c>
      <c r="BU32">
        <v>659.84</v>
      </c>
      <c r="BV32">
        <v>972.85</v>
      </c>
      <c r="BW32">
        <v>49.7</v>
      </c>
      <c r="BX32">
        <v>45.5</v>
      </c>
      <c r="BY32">
        <v>39.389499999999998</v>
      </c>
      <c r="BZ32">
        <v>27.036363999999999</v>
      </c>
      <c r="CA32">
        <v>25.736799999999999</v>
      </c>
      <c r="CB32">
        <v>25.736799999999999</v>
      </c>
      <c r="CC32">
        <v>-12.989599999999999</v>
      </c>
      <c r="CD32">
        <v>25.736799999999999</v>
      </c>
      <c r="CE32">
        <v>1107309</v>
      </c>
      <c r="CF32">
        <v>1</v>
      </c>
      <c r="CI32">
        <v>4.3600000000000003</v>
      </c>
      <c r="CJ32">
        <v>7.8993000000000002</v>
      </c>
      <c r="CK32">
        <v>10.3</v>
      </c>
      <c r="CL32">
        <v>13.0129</v>
      </c>
      <c r="CM32">
        <v>14.3971</v>
      </c>
      <c r="CN32">
        <v>17.074300000000001</v>
      </c>
      <c r="CO32">
        <v>4.3154000000000003</v>
      </c>
      <c r="CP32">
        <v>7.6718000000000002</v>
      </c>
      <c r="CQ32">
        <v>10.7</v>
      </c>
      <c r="CR32">
        <v>12.8231</v>
      </c>
      <c r="CS32">
        <v>14.557700000000001</v>
      </c>
      <c r="CT32">
        <v>18.801300000000001</v>
      </c>
      <c r="CU32">
        <v>24.946000000000002</v>
      </c>
      <c r="CV32">
        <v>24.9482</v>
      </c>
      <c r="CW32">
        <v>24.864899999999999</v>
      </c>
      <c r="CX32">
        <v>24.895700000000001</v>
      </c>
      <c r="CY32">
        <v>24.8093</v>
      </c>
      <c r="CZ32">
        <v>24.800799999999999</v>
      </c>
      <c r="DB32">
        <v>19483</v>
      </c>
      <c r="DC32">
        <v>854</v>
      </c>
      <c r="DD32">
        <v>13</v>
      </c>
      <c r="DF32" t="s">
        <v>459</v>
      </c>
      <c r="DG32">
        <v>196</v>
      </c>
      <c r="DH32">
        <v>1310</v>
      </c>
      <c r="DI32">
        <v>4</v>
      </c>
      <c r="DJ32">
        <v>1</v>
      </c>
      <c r="DK32">
        <v>35</v>
      </c>
      <c r="DL32">
        <v>17.666668000000001</v>
      </c>
      <c r="DM32">
        <v>27.036363999999999</v>
      </c>
      <c r="DN32">
        <v>2253.3787000000002</v>
      </c>
      <c r="DO32">
        <v>2208.7356</v>
      </c>
      <c r="DP32">
        <v>1861.3357000000001</v>
      </c>
      <c r="DQ32">
        <v>1721.2927999999999</v>
      </c>
      <c r="DR32">
        <v>1629.4286</v>
      </c>
      <c r="DS32">
        <v>1556.75</v>
      </c>
      <c r="DT32">
        <v>1453.7858000000001</v>
      </c>
      <c r="DU32">
        <v>61.692100000000003</v>
      </c>
      <c r="DV32">
        <v>60.156399999999998</v>
      </c>
      <c r="DW32">
        <v>57.302900000000001</v>
      </c>
      <c r="DX32">
        <v>54.465000000000003</v>
      </c>
      <c r="DY32">
        <v>48.437100000000001</v>
      </c>
      <c r="DZ32">
        <v>48.450699999999998</v>
      </c>
      <c r="EA32">
        <v>53.769300000000001</v>
      </c>
      <c r="EB32">
        <v>29.0198</v>
      </c>
      <c r="EC32">
        <v>15.1092</v>
      </c>
      <c r="ED32">
        <v>8.5536999999999992</v>
      </c>
      <c r="EE32">
        <v>5.6557000000000004</v>
      </c>
      <c r="EF32">
        <v>4.0523999999999996</v>
      </c>
      <c r="EG32">
        <v>3.0326</v>
      </c>
      <c r="EH32">
        <v>2.3393999999999999</v>
      </c>
      <c r="EI32">
        <v>1.9782999999999999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5.6721000000000001E-2</v>
      </c>
      <c r="EY32">
        <v>4.3846000000000003E-2</v>
      </c>
      <c r="EZ32">
        <v>3.7080000000000002E-2</v>
      </c>
      <c r="FA32">
        <v>1.8256999999999999E-2</v>
      </c>
      <c r="FB32">
        <v>1.9862000000000001E-2</v>
      </c>
      <c r="FC32">
        <v>2.2172999999999998E-2</v>
      </c>
      <c r="FD32">
        <v>2.0388E-2</v>
      </c>
      <c r="FE32">
        <v>-3.0899999999999998E-4</v>
      </c>
      <c r="FF32">
        <v>-9.6900000000000003E-4</v>
      </c>
      <c r="FG32">
        <v>-2.1549999999999998E-3</v>
      </c>
      <c r="FH32">
        <v>-1.4450000000000001E-3</v>
      </c>
      <c r="FI32">
        <v>-1.9599999999999999E-3</v>
      </c>
      <c r="FJ32">
        <v>-2.4459000000000002E-2</v>
      </c>
      <c r="FK32">
        <v>-1.4307E-2</v>
      </c>
      <c r="FL32">
        <v>7.9721E-2</v>
      </c>
      <c r="FM32">
        <v>7.5743000000000005E-2</v>
      </c>
      <c r="FN32">
        <v>7.4334999999999998E-2</v>
      </c>
      <c r="FO32">
        <v>7.1156999999999998E-2</v>
      </c>
      <c r="FP32">
        <v>7.7047000000000004E-2</v>
      </c>
      <c r="FQ32">
        <v>0.10260900000000001</v>
      </c>
      <c r="FR32">
        <v>9.6560000000000007E-2</v>
      </c>
      <c r="FS32">
        <v>-0.305336</v>
      </c>
      <c r="FT32">
        <v>-0.30064600000000002</v>
      </c>
      <c r="FU32">
        <v>-0.298068</v>
      </c>
      <c r="FV32">
        <v>-0.29690800000000001</v>
      </c>
      <c r="FW32">
        <v>-0.30200700000000003</v>
      </c>
      <c r="FX32">
        <v>-0.31413400000000002</v>
      </c>
      <c r="FY32">
        <v>-0.30566100000000002</v>
      </c>
      <c r="FZ32">
        <v>-1.3589659999999999</v>
      </c>
      <c r="GA32">
        <v>-1.3289040000000001</v>
      </c>
      <c r="GB32">
        <v>-1.3125089999999999</v>
      </c>
      <c r="GC32">
        <v>-1.305207</v>
      </c>
      <c r="GD32">
        <v>-1.3378060000000001</v>
      </c>
      <c r="GE32">
        <v>-1.4100790000000001</v>
      </c>
      <c r="GF32">
        <v>-1.356212</v>
      </c>
      <c r="GG32">
        <v>-0.49215599999999998</v>
      </c>
      <c r="GH32">
        <v>-0.44844400000000001</v>
      </c>
      <c r="GI32">
        <v>-0.43249399999999999</v>
      </c>
      <c r="GJ32">
        <v>-0.42727500000000002</v>
      </c>
      <c r="GK32">
        <v>-0.47526400000000002</v>
      </c>
      <c r="GL32">
        <v>-0.67150799999999999</v>
      </c>
      <c r="GM32">
        <v>-0.58361499999999999</v>
      </c>
      <c r="GN32">
        <v>-0.35805300000000001</v>
      </c>
      <c r="GO32">
        <v>-0.32934000000000002</v>
      </c>
      <c r="GP32">
        <v>-0.31386999999999998</v>
      </c>
      <c r="GQ32">
        <v>-0.30697799999999997</v>
      </c>
      <c r="GR32">
        <v>-0.33779300000000001</v>
      </c>
      <c r="GS32">
        <v>-0.41215800000000002</v>
      </c>
      <c r="GT32">
        <v>-0.36119499999999999</v>
      </c>
      <c r="GU32">
        <v>0.37276500000000001</v>
      </c>
      <c r="GV32">
        <v>0.29442800000000002</v>
      </c>
      <c r="GW32">
        <v>0.221083</v>
      </c>
      <c r="GX32">
        <v>0.170402</v>
      </c>
      <c r="GY32">
        <v>0.26578000000000002</v>
      </c>
      <c r="GZ32">
        <v>0.213422</v>
      </c>
      <c r="HA32">
        <v>0.187889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-20</v>
      </c>
      <c r="HI32">
        <v>-2.0496750000000001</v>
      </c>
      <c r="HJ32">
        <v>-2.0207039999999998</v>
      </c>
      <c r="HK32">
        <v>-2.0051610000000002</v>
      </c>
      <c r="HL32">
        <v>-1.999072</v>
      </c>
      <c r="HM32">
        <v>-2.0300210000000001</v>
      </c>
      <c r="HN32">
        <v>0</v>
      </c>
      <c r="HO32">
        <v>0</v>
      </c>
      <c r="HQ32">
        <v>1407.973</v>
      </c>
      <c r="HR32">
        <v>0</v>
      </c>
      <c r="HT32">
        <v>1414.2469000000001</v>
      </c>
      <c r="HU32">
        <v>0</v>
      </c>
      <c r="HW32">
        <v>737.13300000000004</v>
      </c>
      <c r="HX32">
        <v>0</v>
      </c>
      <c r="HZ32">
        <v>737.39800000000002</v>
      </c>
      <c r="IA32">
        <v>0</v>
      </c>
      <c r="IC32">
        <v>1403.325</v>
      </c>
      <c r="ID32">
        <v>0</v>
      </c>
      <c r="IF32">
        <v>1428.3689999999999</v>
      </c>
      <c r="IG32">
        <v>0</v>
      </c>
      <c r="II32">
        <v>761.12300000000005</v>
      </c>
      <c r="IJ32">
        <v>0</v>
      </c>
      <c r="IL32">
        <v>761.35400000000004</v>
      </c>
      <c r="IM32">
        <v>0</v>
      </c>
      <c r="IO32">
        <v>1400.683</v>
      </c>
      <c r="IP32">
        <v>0</v>
      </c>
      <c r="IR32">
        <v>1422.019</v>
      </c>
      <c r="IS32">
        <v>0</v>
      </c>
      <c r="IU32">
        <v>771.73599999999999</v>
      </c>
      <c r="IV32">
        <v>0</v>
      </c>
      <c r="IX32">
        <v>771.49400000000003</v>
      </c>
      <c r="IY32">
        <v>0</v>
      </c>
      <c r="JA32">
        <v>1536.5730000000001</v>
      </c>
      <c r="JB32">
        <v>0</v>
      </c>
      <c r="JD32">
        <v>1536.675</v>
      </c>
      <c r="JE32">
        <v>0</v>
      </c>
      <c r="JG32">
        <v>777.87699999999995</v>
      </c>
      <c r="JH32">
        <v>0</v>
      </c>
      <c r="JJ32">
        <v>777.66399999999999</v>
      </c>
      <c r="JK32">
        <v>0</v>
      </c>
      <c r="JM32">
        <v>1450.5940000000001</v>
      </c>
      <c r="JN32">
        <v>0</v>
      </c>
      <c r="JP32">
        <v>1450.645</v>
      </c>
      <c r="JQ32">
        <v>0</v>
      </c>
      <c r="JS32">
        <v>749.06200000000001</v>
      </c>
      <c r="JT32">
        <v>0</v>
      </c>
      <c r="JV32">
        <v>748.86599999999999</v>
      </c>
      <c r="JW32">
        <v>0</v>
      </c>
      <c r="JY32">
        <v>1494.7139999999999</v>
      </c>
      <c r="JZ32">
        <v>0</v>
      </c>
      <c r="KB32">
        <v>1499.1079999999999</v>
      </c>
      <c r="KC32">
        <v>0</v>
      </c>
      <c r="KE32">
        <v>726.26700000000005</v>
      </c>
      <c r="KF32">
        <v>0.10199999999999999</v>
      </c>
      <c r="KH32">
        <v>726.46500000000003</v>
      </c>
      <c r="KI32">
        <v>0.10199999999999999</v>
      </c>
      <c r="KK32">
        <v>1447.521</v>
      </c>
      <c r="KL32">
        <v>0</v>
      </c>
      <c r="KN32">
        <v>1449.172</v>
      </c>
      <c r="KO32">
        <v>0</v>
      </c>
      <c r="KQ32">
        <v>763.42</v>
      </c>
      <c r="KR32">
        <v>2.5000000000000001E-2</v>
      </c>
      <c r="KT32">
        <v>763.67399999999998</v>
      </c>
      <c r="KU32">
        <v>2.5000000000000001E-2</v>
      </c>
      <c r="KV32">
        <v>179.64160334270002</v>
      </c>
      <c r="KW32">
        <v>167.29626055080001</v>
      </c>
      <c r="KX32">
        <v>138.36238925949999</v>
      </c>
      <c r="KY32">
        <v>122.4820317696</v>
      </c>
      <c r="KZ32">
        <v>125.54258534420001</v>
      </c>
      <c r="LA32">
        <v>159.73656075</v>
      </c>
      <c r="LB32">
        <v>140.37755684800001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-31.916014399999998</v>
      </c>
      <c r="LI32">
        <v>-7.7637894000000003</v>
      </c>
      <c r="LJ32">
        <v>-76.661989992000002</v>
      </c>
      <c r="LK32">
        <v>-56.979416808000003</v>
      </c>
      <c r="LL32">
        <v>-45.839376825000002</v>
      </c>
      <c r="LM32">
        <v>-21.943140084000003</v>
      </c>
      <c r="LN32">
        <v>-23.949403012000001</v>
      </c>
      <c r="LO32">
        <v>3.2234405940000048</v>
      </c>
      <c r="LP32">
        <v>-8.2471251719999987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-30.3621371676</v>
      </c>
      <c r="MF32">
        <v>-26.976776641600001</v>
      </c>
      <c r="MG32">
        <v>-24.783160432599999</v>
      </c>
      <c r="MH32">
        <v>-23.271532875000002</v>
      </c>
      <c r="MI32">
        <v>-23.0204098944</v>
      </c>
      <c r="MJ32">
        <v>-32.535032655599998</v>
      </c>
      <c r="MK32">
        <v>-31.380570019500002</v>
      </c>
      <c r="ML32">
        <v>72.617476183100024</v>
      </c>
      <c r="MM32">
        <v>83.34006710120002</v>
      </c>
      <c r="MN32">
        <v>67.73985200189999</v>
      </c>
      <c r="MO32">
        <v>77.267358810599987</v>
      </c>
      <c r="MP32">
        <v>78.572772437799998</v>
      </c>
      <c r="MQ32">
        <v>98.50895428840002</v>
      </c>
      <c r="MR32">
        <v>92.986072256500009</v>
      </c>
    </row>
    <row r="33" spans="1:356" x14ac:dyDescent="0.25">
      <c r="A33">
        <v>296</v>
      </c>
      <c r="B33" t="s">
        <v>414</v>
      </c>
      <c r="C33" s="3">
        <v>42864.113865740743</v>
      </c>
      <c r="D33">
        <v>60.638399999999997</v>
      </c>
      <c r="E33">
        <v>59.89</v>
      </c>
      <c r="F33">
        <v>40</v>
      </c>
      <c r="G33">
        <v>81</v>
      </c>
      <c r="H33">
        <v>1.1625000000000001</v>
      </c>
      <c r="I33">
        <v>1165.3959</v>
      </c>
      <c r="J33">
        <v>21930</v>
      </c>
      <c r="K33">
        <v>29</v>
      </c>
      <c r="L33">
        <v>239962</v>
      </c>
      <c r="M33">
        <v>239921</v>
      </c>
      <c r="N33">
        <v>139188</v>
      </c>
      <c r="O33">
        <v>139196</v>
      </c>
      <c r="P33">
        <v>139345</v>
      </c>
      <c r="Q33">
        <v>139352</v>
      </c>
      <c r="R33">
        <v>221044</v>
      </c>
      <c r="S33">
        <v>221051</v>
      </c>
      <c r="T33">
        <v>220889</v>
      </c>
      <c r="U33">
        <v>220897</v>
      </c>
      <c r="V33">
        <v>215715</v>
      </c>
      <c r="W33">
        <v>215459</v>
      </c>
      <c r="X33">
        <v>215905</v>
      </c>
      <c r="Y33">
        <v>215749</v>
      </c>
      <c r="Z33">
        <v>294066</v>
      </c>
      <c r="AA33">
        <v>294017</v>
      </c>
      <c r="AB33">
        <v>1360.9301</v>
      </c>
      <c r="AC33">
        <v>41959.773399999998</v>
      </c>
      <c r="AD33">
        <v>4</v>
      </c>
      <c r="AE33">
        <v>22.882300000000001</v>
      </c>
      <c r="AF33">
        <v>22.882300000000001</v>
      </c>
      <c r="AG33">
        <v>22.882300000000001</v>
      </c>
      <c r="AH33">
        <v>22.882300000000001</v>
      </c>
      <c r="AI33">
        <v>22.882300000000001</v>
      </c>
      <c r="AJ33">
        <v>22.882300000000001</v>
      </c>
      <c r="AK33">
        <v>22.882300000000001</v>
      </c>
      <c r="AL33">
        <v>1247.8516</v>
      </c>
      <c r="AM33">
        <v>1164.2524000000001</v>
      </c>
      <c r="AN33">
        <v>1117.6666</v>
      </c>
      <c r="AO33">
        <v>858.65520000000004</v>
      </c>
      <c r="AP33">
        <v>1107.0416</v>
      </c>
      <c r="AQ33">
        <v>1011.6609999999999</v>
      </c>
      <c r="AR33">
        <v>984.75049999999999</v>
      </c>
      <c r="AS33">
        <v>961.82039999999995</v>
      </c>
      <c r="AT33">
        <v>939.02499999999998</v>
      </c>
      <c r="AU33">
        <v>920.59839999999997</v>
      </c>
      <c r="AV33">
        <v>900.20550000000003</v>
      </c>
      <c r="AW33">
        <v>879.28689999999995</v>
      </c>
      <c r="AX33">
        <v>15.6</v>
      </c>
      <c r="AY33">
        <v>18</v>
      </c>
      <c r="AZ33">
        <v>29.1389</v>
      </c>
      <c r="BA33">
        <v>15.450200000000001</v>
      </c>
      <c r="BB33">
        <v>8.8097999999999992</v>
      </c>
      <c r="BC33">
        <v>5.7705000000000002</v>
      </c>
      <c r="BD33">
        <v>4.0042</v>
      </c>
      <c r="BE33">
        <v>2.9253999999999998</v>
      </c>
      <c r="BF33">
        <v>2.2696000000000001</v>
      </c>
      <c r="BG33">
        <v>1.93</v>
      </c>
      <c r="BH33">
        <v>1.9487000000000001</v>
      </c>
      <c r="BI33">
        <v>75.900000000000006</v>
      </c>
      <c r="BJ33">
        <v>126.35</v>
      </c>
      <c r="BK33">
        <v>139.21</v>
      </c>
      <c r="BL33">
        <v>220.11</v>
      </c>
      <c r="BM33">
        <v>213.34</v>
      </c>
      <c r="BN33">
        <v>339.22</v>
      </c>
      <c r="BO33">
        <v>305.93</v>
      </c>
      <c r="BP33">
        <v>497.56</v>
      </c>
      <c r="BQ33">
        <v>417.8</v>
      </c>
      <c r="BR33">
        <v>681.74</v>
      </c>
      <c r="BS33">
        <v>546.5</v>
      </c>
      <c r="BT33">
        <v>883.88</v>
      </c>
      <c r="BU33">
        <v>659.93</v>
      </c>
      <c r="BV33">
        <v>1050.9399000000001</v>
      </c>
      <c r="BW33">
        <v>51.2</v>
      </c>
      <c r="BX33">
        <v>45.5</v>
      </c>
      <c r="BY33">
        <v>45.860300000000002</v>
      </c>
      <c r="BZ33">
        <v>39.572727</v>
      </c>
      <c r="CA33">
        <v>35.583599999999997</v>
      </c>
      <c r="CB33">
        <v>35.583599999999997</v>
      </c>
      <c r="CC33">
        <v>45.220100000000002</v>
      </c>
      <c r="CD33">
        <v>35.583599999999997</v>
      </c>
      <c r="CE33">
        <v>1104223</v>
      </c>
      <c r="CF33">
        <v>2</v>
      </c>
      <c r="CI33">
        <v>4.3449999999999998</v>
      </c>
      <c r="CJ33">
        <v>8.2228999999999992</v>
      </c>
      <c r="CK33">
        <v>10.3</v>
      </c>
      <c r="CL33">
        <v>13.2714</v>
      </c>
      <c r="CM33">
        <v>15.050700000000001</v>
      </c>
      <c r="CN33">
        <v>24.9329</v>
      </c>
      <c r="CO33">
        <v>4.9325000000000001</v>
      </c>
      <c r="CP33">
        <v>8.7936999999999994</v>
      </c>
      <c r="CQ33">
        <v>10.9587</v>
      </c>
      <c r="CR33">
        <v>14.151199999999999</v>
      </c>
      <c r="CS33">
        <v>16.557500000000001</v>
      </c>
      <c r="CT33">
        <v>31.406300000000002</v>
      </c>
      <c r="CU33">
        <v>25.053899999999999</v>
      </c>
      <c r="CV33">
        <v>24.978400000000001</v>
      </c>
      <c r="CW33">
        <v>24.9223</v>
      </c>
      <c r="CX33">
        <v>17.8965</v>
      </c>
      <c r="CY33">
        <v>17.6205</v>
      </c>
      <c r="CZ33">
        <v>15.814299999999999</v>
      </c>
      <c r="DB33">
        <v>19483</v>
      </c>
      <c r="DC33">
        <v>854</v>
      </c>
      <c r="DD33">
        <v>14</v>
      </c>
      <c r="DF33" t="s">
        <v>458</v>
      </c>
      <c r="DG33">
        <v>188</v>
      </c>
      <c r="DH33">
        <v>1247</v>
      </c>
      <c r="DI33">
        <v>4</v>
      </c>
      <c r="DJ33">
        <v>3</v>
      </c>
      <c r="DK33">
        <v>40</v>
      </c>
      <c r="DL33">
        <v>33.166663999999997</v>
      </c>
      <c r="DM33">
        <v>39.572727</v>
      </c>
      <c r="DN33">
        <v>2148.5144</v>
      </c>
      <c r="DO33">
        <v>2270.3427999999999</v>
      </c>
      <c r="DP33">
        <v>1846.3857</v>
      </c>
      <c r="DQ33">
        <v>1749.7927999999999</v>
      </c>
      <c r="DR33">
        <v>1596.5929000000001</v>
      </c>
      <c r="DS33">
        <v>1495.3857</v>
      </c>
      <c r="DT33">
        <v>1481.3071</v>
      </c>
      <c r="DU33">
        <v>64.076400000000007</v>
      </c>
      <c r="DV33">
        <v>70.325000000000003</v>
      </c>
      <c r="DW33">
        <v>66.3964</v>
      </c>
      <c r="DX33">
        <v>64.867900000000006</v>
      </c>
      <c r="DY33">
        <v>60.687100000000001</v>
      </c>
      <c r="DZ33">
        <v>60.617100000000001</v>
      </c>
      <c r="EA33">
        <v>65.557100000000005</v>
      </c>
      <c r="EB33">
        <v>29.1389</v>
      </c>
      <c r="EC33">
        <v>15.450200000000001</v>
      </c>
      <c r="ED33">
        <v>8.8097999999999992</v>
      </c>
      <c r="EE33">
        <v>5.7705000000000002</v>
      </c>
      <c r="EF33">
        <v>4.0042</v>
      </c>
      <c r="EG33">
        <v>2.9253999999999998</v>
      </c>
      <c r="EH33">
        <v>2.2696000000000001</v>
      </c>
      <c r="EI33">
        <v>1.93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4.5949999999999998E-2</v>
      </c>
      <c r="EY33">
        <v>3.4515999999999998E-2</v>
      </c>
      <c r="EZ33">
        <v>2.8354000000000001E-2</v>
      </c>
      <c r="FA33">
        <v>1.3271E-2</v>
      </c>
      <c r="FB33">
        <v>1.4766E-2</v>
      </c>
      <c r="FC33">
        <v>1.7021999999999999E-2</v>
      </c>
      <c r="FD33">
        <v>1.5539000000000001E-2</v>
      </c>
      <c r="FE33">
        <v>-2.1599999999999999E-4</v>
      </c>
      <c r="FF33">
        <v>-7.1000000000000002E-4</v>
      </c>
      <c r="FG33">
        <v>-1.573E-3</v>
      </c>
      <c r="FH33">
        <v>-1.0269999999999999E-3</v>
      </c>
      <c r="FI33">
        <v>-1.369E-3</v>
      </c>
      <c r="FJ33">
        <v>-1.7156999999999999E-2</v>
      </c>
      <c r="FK33">
        <v>-9.3980000000000001E-3</v>
      </c>
      <c r="FL33">
        <v>8.2344000000000001E-2</v>
      </c>
      <c r="FM33">
        <v>7.8220999999999999E-2</v>
      </c>
      <c r="FN33">
        <v>7.6777999999999999E-2</v>
      </c>
      <c r="FO33">
        <v>7.349E-2</v>
      </c>
      <c r="FP33">
        <v>7.9588000000000006E-2</v>
      </c>
      <c r="FQ33">
        <v>0.10618</v>
      </c>
      <c r="FR33">
        <v>9.9898000000000001E-2</v>
      </c>
      <c r="FS33">
        <v>-0.27793899999999999</v>
      </c>
      <c r="FT33">
        <v>-0.27385500000000002</v>
      </c>
      <c r="FU33">
        <v>-0.27135500000000001</v>
      </c>
      <c r="FV33">
        <v>-0.27038800000000002</v>
      </c>
      <c r="FW33">
        <v>-0.274841</v>
      </c>
      <c r="FX33">
        <v>-0.28553099999999998</v>
      </c>
      <c r="FY33">
        <v>-0.27795900000000001</v>
      </c>
      <c r="FZ33">
        <v>-1.3803030000000001</v>
      </c>
      <c r="GA33">
        <v>-1.3510599999999999</v>
      </c>
      <c r="GB33">
        <v>-1.333334</v>
      </c>
      <c r="GC33">
        <v>-1.326538</v>
      </c>
      <c r="GD33">
        <v>-1.3583209999999999</v>
      </c>
      <c r="GE33">
        <v>-1.4273450000000001</v>
      </c>
      <c r="GF33">
        <v>-1.373705</v>
      </c>
      <c r="GG33">
        <v>-0.44158599999999998</v>
      </c>
      <c r="GH33">
        <v>-0.40185300000000002</v>
      </c>
      <c r="GI33">
        <v>-0.387959</v>
      </c>
      <c r="GJ33">
        <v>-0.383044</v>
      </c>
      <c r="GK33">
        <v>-0.42659999999999998</v>
      </c>
      <c r="GL33">
        <v>-0.60289300000000001</v>
      </c>
      <c r="GM33">
        <v>-0.52357200000000004</v>
      </c>
      <c r="GN33">
        <v>-0.380297</v>
      </c>
      <c r="GO33">
        <v>-0.35106599999999999</v>
      </c>
      <c r="GP33">
        <v>-0.333563</v>
      </c>
      <c r="GQ33">
        <v>-0.32681399999999999</v>
      </c>
      <c r="GR33">
        <v>-0.35827799999999999</v>
      </c>
      <c r="GS33">
        <v>-0.435506</v>
      </c>
      <c r="GT33">
        <v>-0.38251499999999999</v>
      </c>
      <c r="GU33">
        <v>0.38106899999999999</v>
      </c>
      <c r="GV33">
        <v>0.30785200000000001</v>
      </c>
      <c r="GW33">
        <v>0.233516</v>
      </c>
      <c r="GX33">
        <v>0.178066</v>
      </c>
      <c r="GY33">
        <v>0.27698200000000001</v>
      </c>
      <c r="GZ33">
        <v>0.22067300000000001</v>
      </c>
      <c r="HA33">
        <v>0.194164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30</v>
      </c>
      <c r="HH33">
        <v>-30</v>
      </c>
      <c r="HI33">
        <v>-1.8440859999999999</v>
      </c>
      <c r="HJ33">
        <v>-1.8176019999999999</v>
      </c>
      <c r="HK33">
        <v>-1.8043169999999999</v>
      </c>
      <c r="HL33">
        <v>-1.7987660000000001</v>
      </c>
      <c r="HM33">
        <v>-1.8267180000000001</v>
      </c>
      <c r="HN33">
        <v>0</v>
      </c>
      <c r="HO33">
        <v>0</v>
      </c>
      <c r="HQ33">
        <v>1407.973</v>
      </c>
      <c r="HR33">
        <v>0</v>
      </c>
      <c r="HT33">
        <v>1414.2469000000001</v>
      </c>
      <c r="HU33">
        <v>0</v>
      </c>
      <c r="HW33">
        <v>737.13300000000004</v>
      </c>
      <c r="HX33">
        <v>0</v>
      </c>
      <c r="HZ33">
        <v>737.39800000000002</v>
      </c>
      <c r="IA33">
        <v>0</v>
      </c>
      <c r="IC33">
        <v>1403.325</v>
      </c>
      <c r="ID33">
        <v>0</v>
      </c>
      <c r="IF33">
        <v>1428.3689999999999</v>
      </c>
      <c r="IG33">
        <v>0</v>
      </c>
      <c r="II33">
        <v>761.12300000000005</v>
      </c>
      <c r="IJ33">
        <v>0</v>
      </c>
      <c r="IL33">
        <v>761.35400000000004</v>
      </c>
      <c r="IM33">
        <v>0</v>
      </c>
      <c r="IO33">
        <v>1400.683</v>
      </c>
      <c r="IP33">
        <v>0</v>
      </c>
      <c r="IR33">
        <v>1422.019</v>
      </c>
      <c r="IS33">
        <v>0</v>
      </c>
      <c r="IU33">
        <v>771.73599999999999</v>
      </c>
      <c r="IV33">
        <v>0</v>
      </c>
      <c r="IX33">
        <v>771.49400000000003</v>
      </c>
      <c r="IY33">
        <v>0</v>
      </c>
      <c r="JA33">
        <v>1536.5730000000001</v>
      </c>
      <c r="JB33">
        <v>0</v>
      </c>
      <c r="JD33">
        <v>1536.675</v>
      </c>
      <c r="JE33">
        <v>0</v>
      </c>
      <c r="JG33">
        <v>777.87699999999995</v>
      </c>
      <c r="JH33">
        <v>0</v>
      </c>
      <c r="JJ33">
        <v>777.66399999999999</v>
      </c>
      <c r="JK33">
        <v>0</v>
      </c>
      <c r="JM33">
        <v>1450.5940000000001</v>
      </c>
      <c r="JN33">
        <v>0</v>
      </c>
      <c r="JP33">
        <v>1450.645</v>
      </c>
      <c r="JQ33">
        <v>0</v>
      </c>
      <c r="JS33">
        <v>749.06200000000001</v>
      </c>
      <c r="JT33">
        <v>0</v>
      </c>
      <c r="JV33">
        <v>748.86599999999999</v>
      </c>
      <c r="JW33">
        <v>0</v>
      </c>
      <c r="JY33">
        <v>1494.7139999999999</v>
      </c>
      <c r="JZ33">
        <v>0</v>
      </c>
      <c r="KB33">
        <v>1499.1079999999999</v>
      </c>
      <c r="KC33">
        <v>0</v>
      </c>
      <c r="KE33">
        <v>726.26700000000005</v>
      </c>
      <c r="KF33">
        <v>0.10199999999999999</v>
      </c>
      <c r="KH33">
        <v>726.46500000000003</v>
      </c>
      <c r="KI33">
        <v>0.10199999999999999</v>
      </c>
      <c r="KK33">
        <v>1447.521</v>
      </c>
      <c r="KL33">
        <v>0</v>
      </c>
      <c r="KN33">
        <v>1449.172</v>
      </c>
      <c r="KO33">
        <v>0</v>
      </c>
      <c r="KQ33">
        <v>763.42</v>
      </c>
      <c r="KR33">
        <v>2.5000000000000001E-2</v>
      </c>
      <c r="KT33">
        <v>763.67399999999998</v>
      </c>
      <c r="KU33">
        <v>2.5000000000000001E-2</v>
      </c>
      <c r="KV33">
        <v>176.91726975360001</v>
      </c>
      <c r="KW33">
        <v>177.58848415879999</v>
      </c>
      <c r="KX33">
        <v>141.7618012746</v>
      </c>
      <c r="KY33">
        <v>128.592272872</v>
      </c>
      <c r="KZ33">
        <v>127.06963572520002</v>
      </c>
      <c r="LA33">
        <v>158.78005362600001</v>
      </c>
      <c r="LB33">
        <v>147.9796166758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-29.009949599999999</v>
      </c>
      <c r="LI33">
        <v>-7.0601585999999994</v>
      </c>
      <c r="LJ33">
        <v>-63.126777401999995</v>
      </c>
      <c r="LK33">
        <v>-45.673934359999997</v>
      </c>
      <c r="LL33">
        <v>-35.708017853999998</v>
      </c>
      <c r="LM33">
        <v>-16.242131271999998</v>
      </c>
      <c r="LN33">
        <v>-18.197426436999997</v>
      </c>
      <c r="LO33">
        <v>0.19269157499999959</v>
      </c>
      <c r="LP33">
        <v>-8.4359224050000012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-28.295241170400001</v>
      </c>
      <c r="MF33">
        <v>-28.260312225000003</v>
      </c>
      <c r="MG33">
        <v>-25.759080947600001</v>
      </c>
      <c r="MH33">
        <v>-24.847259887600003</v>
      </c>
      <c r="MI33">
        <v>-25.889116859999998</v>
      </c>
      <c r="MJ33">
        <v>-36.5456252703</v>
      </c>
      <c r="MK33">
        <v>-34.323861961200002</v>
      </c>
      <c r="ML33">
        <v>85.495251181200018</v>
      </c>
      <c r="MM33">
        <v>103.65423757379997</v>
      </c>
      <c r="MN33">
        <v>80.294702473000015</v>
      </c>
      <c r="MO33">
        <v>87.502881712399997</v>
      </c>
      <c r="MP33">
        <v>82.983092428200024</v>
      </c>
      <c r="MQ33">
        <v>93.417170330700003</v>
      </c>
      <c r="MR33">
        <v>98.159673709599986</v>
      </c>
    </row>
    <row r="34" spans="1:356" x14ac:dyDescent="0.25">
      <c r="A34">
        <v>296</v>
      </c>
      <c r="B34" t="s">
        <v>415</v>
      </c>
      <c r="C34" s="3">
        <v>42864.11550925926</v>
      </c>
      <c r="D34">
        <v>61.471400000000003</v>
      </c>
      <c r="E34">
        <v>60.581900000000005</v>
      </c>
      <c r="F34">
        <v>61</v>
      </c>
      <c r="G34">
        <v>81</v>
      </c>
      <c r="H34">
        <v>1.1625000000000001</v>
      </c>
      <c r="I34">
        <v>1173.7823000000001</v>
      </c>
      <c r="J34">
        <v>21963</v>
      </c>
      <c r="K34">
        <v>29</v>
      </c>
      <c r="L34">
        <v>239962</v>
      </c>
      <c r="M34">
        <v>239921</v>
      </c>
      <c r="N34">
        <v>139188</v>
      </c>
      <c r="O34">
        <v>139196</v>
      </c>
      <c r="P34">
        <v>139345</v>
      </c>
      <c r="Q34">
        <v>139352</v>
      </c>
      <c r="R34">
        <v>221044</v>
      </c>
      <c r="S34">
        <v>221051</v>
      </c>
      <c r="T34">
        <v>220889</v>
      </c>
      <c r="U34">
        <v>220897</v>
      </c>
      <c r="V34">
        <v>215715</v>
      </c>
      <c r="W34">
        <v>215459</v>
      </c>
      <c r="X34">
        <v>215905</v>
      </c>
      <c r="Y34">
        <v>215749</v>
      </c>
      <c r="Z34">
        <v>294066</v>
      </c>
      <c r="AA34">
        <v>294017</v>
      </c>
      <c r="AB34">
        <v>1360.9301</v>
      </c>
      <c r="AC34">
        <v>42002.910199999998</v>
      </c>
      <c r="AD34">
        <v>4</v>
      </c>
      <c r="AE34">
        <v>24.683499999999999</v>
      </c>
      <c r="AF34">
        <v>24.683499999999999</v>
      </c>
      <c r="AG34">
        <v>24.683499999999999</v>
      </c>
      <c r="AH34">
        <v>24.683499999999999</v>
      </c>
      <c r="AI34">
        <v>24.683499999999999</v>
      </c>
      <c r="AJ34">
        <v>24.683499999999999</v>
      </c>
      <c r="AK34">
        <v>24.683499999999999</v>
      </c>
      <c r="AL34">
        <v>1246.6796999999999</v>
      </c>
      <c r="AM34">
        <v>1167.2141999999999</v>
      </c>
      <c r="AN34">
        <v>1128.3334</v>
      </c>
      <c r="AO34">
        <v>859.59079999999994</v>
      </c>
      <c r="AP34">
        <v>1102.2913000000001</v>
      </c>
      <c r="AQ34">
        <v>1010.7645</v>
      </c>
      <c r="AR34">
        <v>983.524</v>
      </c>
      <c r="AS34">
        <v>961.83609999999999</v>
      </c>
      <c r="AT34">
        <v>939.55319999999995</v>
      </c>
      <c r="AU34">
        <v>921.91750000000002</v>
      </c>
      <c r="AV34">
        <v>904.39110000000005</v>
      </c>
      <c r="AW34">
        <v>884.55820000000006</v>
      </c>
      <c r="AX34">
        <v>15.6</v>
      </c>
      <c r="AY34">
        <v>21.8</v>
      </c>
      <c r="AZ34">
        <v>29.6661</v>
      </c>
      <c r="BA34">
        <v>15.3573</v>
      </c>
      <c r="BB34">
        <v>8.8213000000000008</v>
      </c>
      <c r="BC34">
        <v>5.7140000000000004</v>
      </c>
      <c r="BD34">
        <v>3.9933999999999998</v>
      </c>
      <c r="BE34">
        <v>2.9342999999999999</v>
      </c>
      <c r="BF34">
        <v>2.2793000000000001</v>
      </c>
      <c r="BG34">
        <v>1.9184000000000001</v>
      </c>
      <c r="BH34">
        <v>1.9486000000000001</v>
      </c>
      <c r="BI34">
        <v>76.7</v>
      </c>
      <c r="BJ34">
        <v>128.38999999999999</v>
      </c>
      <c r="BK34">
        <v>136.71</v>
      </c>
      <c r="BL34">
        <v>222.75</v>
      </c>
      <c r="BM34">
        <v>211.19</v>
      </c>
      <c r="BN34">
        <v>343.09</v>
      </c>
      <c r="BO34">
        <v>301.64</v>
      </c>
      <c r="BP34">
        <v>493.44</v>
      </c>
      <c r="BQ34">
        <v>414.59</v>
      </c>
      <c r="BR34">
        <v>670.45</v>
      </c>
      <c r="BS34">
        <v>545.47</v>
      </c>
      <c r="BT34">
        <v>880.1</v>
      </c>
      <c r="BU34">
        <v>659.45</v>
      </c>
      <c r="BV34">
        <v>1050.8399999999999</v>
      </c>
      <c r="BW34">
        <v>50.1</v>
      </c>
      <c r="BX34">
        <v>45.6</v>
      </c>
      <c r="BY34">
        <v>44.552500000000002</v>
      </c>
      <c r="BZ34">
        <v>78.445449999999994</v>
      </c>
      <c r="CA34">
        <v>69.764700000000005</v>
      </c>
      <c r="CB34">
        <v>69.764700000000005</v>
      </c>
      <c r="CC34">
        <v>-0.621</v>
      </c>
      <c r="CD34">
        <v>69.764700000000005</v>
      </c>
      <c r="CE34">
        <v>1104223</v>
      </c>
      <c r="CF34">
        <v>1</v>
      </c>
      <c r="CI34">
        <v>4.6050000000000004</v>
      </c>
      <c r="CJ34">
        <v>8.1</v>
      </c>
      <c r="CK34">
        <v>10.495699999999999</v>
      </c>
      <c r="CL34">
        <v>13.0771</v>
      </c>
      <c r="CM34">
        <v>15.053599999999999</v>
      </c>
      <c r="CN34">
        <v>19.164300000000001</v>
      </c>
      <c r="CO34">
        <v>5.0625</v>
      </c>
      <c r="CP34">
        <v>8.5250000000000004</v>
      </c>
      <c r="CQ34">
        <v>10.285</v>
      </c>
      <c r="CR34">
        <v>14.1213</v>
      </c>
      <c r="CS34">
        <v>17.6388</v>
      </c>
      <c r="CT34">
        <v>22.592500000000001</v>
      </c>
      <c r="CU34">
        <v>24.9543</v>
      </c>
      <c r="CV34">
        <v>24.853200000000001</v>
      </c>
      <c r="CW34">
        <v>24.991199999999999</v>
      </c>
      <c r="CX34">
        <v>18.083300000000001</v>
      </c>
      <c r="CY34">
        <v>17.6877</v>
      </c>
      <c r="CZ34">
        <v>17.6081</v>
      </c>
      <c r="DB34">
        <v>19483</v>
      </c>
      <c r="DC34">
        <v>854</v>
      </c>
      <c r="DD34">
        <v>15</v>
      </c>
      <c r="DF34" t="s">
        <v>458</v>
      </c>
      <c r="DG34">
        <v>188</v>
      </c>
      <c r="DH34">
        <v>1247</v>
      </c>
      <c r="DI34">
        <v>4</v>
      </c>
      <c r="DJ34">
        <v>3</v>
      </c>
      <c r="DK34">
        <v>40</v>
      </c>
      <c r="DL34">
        <v>30.666665999999999</v>
      </c>
      <c r="DM34">
        <v>78.445449999999994</v>
      </c>
      <c r="DN34">
        <v>2279.2570999999998</v>
      </c>
      <c r="DO34">
        <v>2257.0286000000001</v>
      </c>
      <c r="DP34">
        <v>1906.9286</v>
      </c>
      <c r="DQ34">
        <v>1719.6713999999999</v>
      </c>
      <c r="DR34">
        <v>1649.0929000000001</v>
      </c>
      <c r="DS34">
        <v>1671.2357</v>
      </c>
      <c r="DT34">
        <v>1757.15</v>
      </c>
      <c r="DU34">
        <v>66.387100000000004</v>
      </c>
      <c r="DV34">
        <v>73.975700000000003</v>
      </c>
      <c r="DW34">
        <v>73.780699999999996</v>
      </c>
      <c r="DX34">
        <v>66.062100000000001</v>
      </c>
      <c r="DY34">
        <v>62.735700000000001</v>
      </c>
      <c r="DZ34">
        <v>60.765000000000001</v>
      </c>
      <c r="EA34">
        <v>70.660700000000006</v>
      </c>
      <c r="EB34">
        <v>29.6661</v>
      </c>
      <c r="EC34">
        <v>15.3573</v>
      </c>
      <c r="ED34">
        <v>8.8213000000000008</v>
      </c>
      <c r="EE34">
        <v>5.7140000000000004</v>
      </c>
      <c r="EF34">
        <v>3.9933999999999998</v>
      </c>
      <c r="EG34">
        <v>2.9342999999999999</v>
      </c>
      <c r="EH34">
        <v>2.2793000000000001</v>
      </c>
      <c r="EI34">
        <v>1.9184000000000001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4.8918000000000003E-2</v>
      </c>
      <c r="EY34">
        <v>3.669E-2</v>
      </c>
      <c r="EZ34">
        <v>2.9978000000000001E-2</v>
      </c>
      <c r="FA34">
        <v>1.3337999999999999E-2</v>
      </c>
      <c r="FB34">
        <v>1.482E-2</v>
      </c>
      <c r="FC34">
        <v>1.7807E-2</v>
      </c>
      <c r="FD34">
        <v>1.6278000000000001E-2</v>
      </c>
      <c r="FE34">
        <v>-2.1599999999999999E-4</v>
      </c>
      <c r="FF34">
        <v>-7.1000000000000002E-4</v>
      </c>
      <c r="FG34">
        <v>-1.573E-3</v>
      </c>
      <c r="FH34">
        <v>-1.026E-3</v>
      </c>
      <c r="FI34">
        <v>-1.3680000000000001E-3</v>
      </c>
      <c r="FJ34">
        <v>-1.8761E-2</v>
      </c>
      <c r="FK34">
        <v>-1.0272E-2</v>
      </c>
      <c r="FL34">
        <v>8.2307000000000005E-2</v>
      </c>
      <c r="FM34">
        <v>7.8213000000000005E-2</v>
      </c>
      <c r="FN34">
        <v>7.6759999999999995E-2</v>
      </c>
      <c r="FO34">
        <v>7.3482000000000006E-2</v>
      </c>
      <c r="FP34">
        <v>7.9563999999999996E-2</v>
      </c>
      <c r="FQ34">
        <v>0.10606699999999999</v>
      </c>
      <c r="FR34">
        <v>9.9706000000000003E-2</v>
      </c>
      <c r="FS34">
        <v>-0.27838600000000002</v>
      </c>
      <c r="FT34">
        <v>-0.27394600000000002</v>
      </c>
      <c r="FU34">
        <v>-0.27157799999999999</v>
      </c>
      <c r="FV34">
        <v>-0.27049699999999999</v>
      </c>
      <c r="FW34">
        <v>-0.27513199999999999</v>
      </c>
      <c r="FX34">
        <v>-0.28600300000000001</v>
      </c>
      <c r="FY34">
        <v>-0.27890500000000001</v>
      </c>
      <c r="FZ34">
        <v>-1.3820170000000001</v>
      </c>
      <c r="GA34">
        <v>-1.3503039999999999</v>
      </c>
      <c r="GB34">
        <v>-1.33351</v>
      </c>
      <c r="GC34">
        <v>-1.325925</v>
      </c>
      <c r="GD34">
        <v>-1.3589560000000001</v>
      </c>
      <c r="GE34">
        <v>-1.4248270000000001</v>
      </c>
      <c r="GF34">
        <v>-1.3740920000000001</v>
      </c>
      <c r="GG34">
        <v>-0.44113200000000002</v>
      </c>
      <c r="GH34">
        <v>-0.40240799999999999</v>
      </c>
      <c r="GI34">
        <v>-0.38813900000000001</v>
      </c>
      <c r="GJ34">
        <v>-0.38351600000000002</v>
      </c>
      <c r="GK34">
        <v>-0.42661399999999999</v>
      </c>
      <c r="GL34">
        <v>-0.60138400000000003</v>
      </c>
      <c r="GM34">
        <v>-0.52055499999999999</v>
      </c>
      <c r="GN34">
        <v>-0.38208300000000001</v>
      </c>
      <c r="GO34">
        <v>-0.350325</v>
      </c>
      <c r="GP34">
        <v>-0.333733</v>
      </c>
      <c r="GQ34">
        <v>-0.32623799999999997</v>
      </c>
      <c r="GR34">
        <v>-0.35892299999999999</v>
      </c>
      <c r="GS34">
        <v>-0.43938300000000002</v>
      </c>
      <c r="GT34">
        <v>-0.38944899999999999</v>
      </c>
      <c r="GU34">
        <v>0.379583</v>
      </c>
      <c r="GV34">
        <v>0.31165300000000001</v>
      </c>
      <c r="GW34">
        <v>0.23508100000000001</v>
      </c>
      <c r="GX34">
        <v>0.18010300000000001</v>
      </c>
      <c r="GY34">
        <v>0.27856500000000001</v>
      </c>
      <c r="GZ34">
        <v>0.220942</v>
      </c>
      <c r="HA34">
        <v>0.194158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40</v>
      </c>
      <c r="HH34">
        <v>-40</v>
      </c>
      <c r="HI34">
        <v>-1.844076</v>
      </c>
      <c r="HJ34">
        <v>-1.8175509999999999</v>
      </c>
      <c r="HK34">
        <v>-1.8043210000000001</v>
      </c>
      <c r="HL34">
        <v>-1.798753</v>
      </c>
      <c r="HM34">
        <v>-1.82666</v>
      </c>
      <c r="HN34">
        <v>0</v>
      </c>
      <c r="HO34">
        <v>0</v>
      </c>
      <c r="HQ34">
        <v>1407.973</v>
      </c>
      <c r="HR34">
        <v>0</v>
      </c>
      <c r="HT34">
        <v>1414.2469000000001</v>
      </c>
      <c r="HU34">
        <v>0</v>
      </c>
      <c r="HW34">
        <v>737.13300000000004</v>
      </c>
      <c r="HX34">
        <v>0</v>
      </c>
      <c r="HZ34">
        <v>737.39800000000002</v>
      </c>
      <c r="IA34">
        <v>0</v>
      </c>
      <c r="IC34">
        <v>1403.325</v>
      </c>
      <c r="ID34">
        <v>0</v>
      </c>
      <c r="IF34">
        <v>1428.3689999999999</v>
      </c>
      <c r="IG34">
        <v>0</v>
      </c>
      <c r="II34">
        <v>761.12300000000005</v>
      </c>
      <c r="IJ34">
        <v>0</v>
      </c>
      <c r="IL34">
        <v>761.35400000000004</v>
      </c>
      <c r="IM34">
        <v>0</v>
      </c>
      <c r="IO34">
        <v>1400.683</v>
      </c>
      <c r="IP34">
        <v>0</v>
      </c>
      <c r="IR34">
        <v>1422.019</v>
      </c>
      <c r="IS34">
        <v>0</v>
      </c>
      <c r="IU34">
        <v>771.73599999999999</v>
      </c>
      <c r="IV34">
        <v>0</v>
      </c>
      <c r="IX34">
        <v>771.49400000000003</v>
      </c>
      <c r="IY34">
        <v>0</v>
      </c>
      <c r="JA34">
        <v>1536.5730000000001</v>
      </c>
      <c r="JB34">
        <v>0</v>
      </c>
      <c r="JD34">
        <v>1536.675</v>
      </c>
      <c r="JE34">
        <v>0</v>
      </c>
      <c r="JG34">
        <v>777.87699999999995</v>
      </c>
      <c r="JH34">
        <v>0</v>
      </c>
      <c r="JJ34">
        <v>777.66399999999999</v>
      </c>
      <c r="JK34">
        <v>0</v>
      </c>
      <c r="JM34">
        <v>1450.5940000000001</v>
      </c>
      <c r="JN34">
        <v>0</v>
      </c>
      <c r="JP34">
        <v>1450.645</v>
      </c>
      <c r="JQ34">
        <v>0</v>
      </c>
      <c r="JS34">
        <v>749.06200000000001</v>
      </c>
      <c r="JT34">
        <v>0</v>
      </c>
      <c r="JV34">
        <v>748.86599999999999</v>
      </c>
      <c r="JW34">
        <v>0</v>
      </c>
      <c r="JY34">
        <v>1494.7139999999999</v>
      </c>
      <c r="JZ34">
        <v>0</v>
      </c>
      <c r="KB34">
        <v>1499.1079999999999</v>
      </c>
      <c r="KC34">
        <v>0</v>
      </c>
      <c r="KE34">
        <v>726.26700000000005</v>
      </c>
      <c r="KF34">
        <v>0.10199999999999999</v>
      </c>
      <c r="KH34">
        <v>726.46500000000003</v>
      </c>
      <c r="KI34">
        <v>0.10199999999999999</v>
      </c>
      <c r="KK34">
        <v>1447.521</v>
      </c>
      <c r="KL34">
        <v>0</v>
      </c>
      <c r="KN34">
        <v>1449.172</v>
      </c>
      <c r="KO34">
        <v>0</v>
      </c>
      <c r="KQ34">
        <v>763.42</v>
      </c>
      <c r="KR34">
        <v>2.5000000000000001E-2</v>
      </c>
      <c r="KT34">
        <v>763.67399999999998</v>
      </c>
      <c r="KU34">
        <v>2.5000000000000001E-2</v>
      </c>
      <c r="KV34">
        <v>187.5988141297</v>
      </c>
      <c r="KW34">
        <v>176.52897789180003</v>
      </c>
      <c r="KX34">
        <v>146.37583933599998</v>
      </c>
      <c r="KY34">
        <v>126.36489381480001</v>
      </c>
      <c r="KZ34">
        <v>131.20842749560001</v>
      </c>
      <c r="LA34">
        <v>177.26295699189998</v>
      </c>
      <c r="LB34">
        <v>175.1983979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-29.057904799999999</v>
      </c>
      <c r="LI34">
        <v>-7.0841870000000009</v>
      </c>
      <c r="LJ34">
        <v>-67.30699193400001</v>
      </c>
      <c r="LK34">
        <v>-48.583937919999997</v>
      </c>
      <c r="LL34">
        <v>-37.878351549999998</v>
      </c>
      <c r="LM34">
        <v>-16.324788599999998</v>
      </c>
      <c r="LN34">
        <v>-18.280676112000002</v>
      </c>
      <c r="LO34">
        <v>1.3592849579999999</v>
      </c>
      <c r="LP34">
        <v>-8.2527965520000013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-29.285474197200003</v>
      </c>
      <c r="MF34">
        <v>-29.7684134856</v>
      </c>
      <c r="MG34">
        <v>-28.637167117299999</v>
      </c>
      <c r="MH34">
        <v>-25.335872343600002</v>
      </c>
      <c r="MI34">
        <v>-26.7639279198</v>
      </c>
      <c r="MJ34">
        <v>-36.543098759999999</v>
      </c>
      <c r="MK34">
        <v>-36.782780688500004</v>
      </c>
      <c r="ML34">
        <v>91.00634799849999</v>
      </c>
      <c r="MM34">
        <v>98.176626486200036</v>
      </c>
      <c r="MN34">
        <v>79.860320668699998</v>
      </c>
      <c r="MO34">
        <v>84.704232871200006</v>
      </c>
      <c r="MP34">
        <v>86.1638234638</v>
      </c>
      <c r="MQ34">
        <v>113.02123838989999</v>
      </c>
      <c r="MR34">
        <v>123.07863365949999</v>
      </c>
    </row>
    <row r="35" spans="1:356" x14ac:dyDescent="0.25">
      <c r="A35">
        <v>296</v>
      </c>
      <c r="B35" t="s">
        <v>416</v>
      </c>
      <c r="C35" s="3">
        <v>42864.11681712963</v>
      </c>
      <c r="D35">
        <v>62.598999999999997</v>
      </c>
      <c r="E35">
        <v>61.483000000000004</v>
      </c>
      <c r="F35">
        <v>30</v>
      </c>
      <c r="G35">
        <v>76</v>
      </c>
      <c r="H35">
        <v>1.1306</v>
      </c>
      <c r="I35">
        <v>1061.0601999999999</v>
      </c>
      <c r="J35">
        <v>20583</v>
      </c>
      <c r="K35">
        <v>29</v>
      </c>
      <c r="L35">
        <v>239962</v>
      </c>
      <c r="M35">
        <v>239921</v>
      </c>
      <c r="N35">
        <v>139188</v>
      </c>
      <c r="O35">
        <v>139196</v>
      </c>
      <c r="P35">
        <v>139345</v>
      </c>
      <c r="Q35">
        <v>139352</v>
      </c>
      <c r="R35">
        <v>221044</v>
      </c>
      <c r="S35">
        <v>221051</v>
      </c>
      <c r="T35">
        <v>220889</v>
      </c>
      <c r="U35">
        <v>220897</v>
      </c>
      <c r="V35">
        <v>215715</v>
      </c>
      <c r="W35">
        <v>215459</v>
      </c>
      <c r="X35">
        <v>215905</v>
      </c>
      <c r="Y35">
        <v>215749</v>
      </c>
      <c r="Z35">
        <v>294066</v>
      </c>
      <c r="AA35">
        <v>294017</v>
      </c>
      <c r="AB35">
        <v>1360.9301</v>
      </c>
      <c r="AC35">
        <v>42002.910199999998</v>
      </c>
      <c r="AD35">
        <v>4</v>
      </c>
      <c r="AE35">
        <v>26.1311</v>
      </c>
      <c r="AF35">
        <v>26.1311</v>
      </c>
      <c r="AG35">
        <v>26.1311</v>
      </c>
      <c r="AH35">
        <v>26.1311</v>
      </c>
      <c r="AI35">
        <v>26.1311</v>
      </c>
      <c r="AJ35">
        <v>26.1311</v>
      </c>
      <c r="AK35">
        <v>26.1311</v>
      </c>
      <c r="AL35">
        <v>1259.5703000000001</v>
      </c>
      <c r="AM35">
        <v>1157.6895999999999</v>
      </c>
      <c r="AN35">
        <v>1120.8334</v>
      </c>
      <c r="AO35">
        <v>865.71839999999997</v>
      </c>
      <c r="AP35">
        <v>1093.7725</v>
      </c>
      <c r="AQ35">
        <v>1006.5223999999999</v>
      </c>
      <c r="AR35">
        <v>981.23720000000003</v>
      </c>
      <c r="AS35">
        <v>959.91200000000003</v>
      </c>
      <c r="AT35">
        <v>938.14419999999996</v>
      </c>
      <c r="AU35">
        <v>920.41769999999997</v>
      </c>
      <c r="AV35">
        <v>900.51379999999995</v>
      </c>
      <c r="AW35">
        <v>879.66380000000004</v>
      </c>
      <c r="AX35">
        <v>15.8</v>
      </c>
      <c r="AY35">
        <v>18.2</v>
      </c>
      <c r="AZ35">
        <v>28.959700000000002</v>
      </c>
      <c r="BA35">
        <v>15.5931</v>
      </c>
      <c r="BB35">
        <v>8.9451000000000001</v>
      </c>
      <c r="BC35">
        <v>5.9435000000000002</v>
      </c>
      <c r="BD35">
        <v>4.1669</v>
      </c>
      <c r="BE35">
        <v>3.0703999999999998</v>
      </c>
      <c r="BF35">
        <v>2.3681000000000001</v>
      </c>
      <c r="BG35">
        <v>2.0468000000000002</v>
      </c>
      <c r="BH35">
        <v>2.0531000000000001</v>
      </c>
      <c r="BI35">
        <v>80.33</v>
      </c>
      <c r="BJ35">
        <v>129.9</v>
      </c>
      <c r="BK35">
        <v>142.93</v>
      </c>
      <c r="BL35">
        <v>223.66</v>
      </c>
      <c r="BM35">
        <v>220.44</v>
      </c>
      <c r="BN35">
        <v>339.66</v>
      </c>
      <c r="BO35">
        <v>314.95999999999998</v>
      </c>
      <c r="BP35">
        <v>480.84</v>
      </c>
      <c r="BQ35">
        <v>431.74</v>
      </c>
      <c r="BR35">
        <v>660.57</v>
      </c>
      <c r="BS35">
        <v>557.66</v>
      </c>
      <c r="BT35">
        <v>862.3</v>
      </c>
      <c r="BU35">
        <v>660.26</v>
      </c>
      <c r="BV35">
        <v>1017.84</v>
      </c>
      <c r="BW35">
        <v>51.2</v>
      </c>
      <c r="BX35">
        <v>45.4</v>
      </c>
      <c r="BY35">
        <v>42.374099999999999</v>
      </c>
      <c r="BZ35">
        <v>5.5636359999999998</v>
      </c>
      <c r="CA35">
        <v>9.1616</v>
      </c>
      <c r="CB35">
        <v>11.901400000000001</v>
      </c>
      <c r="CC35">
        <v>-3.4218999999999999</v>
      </c>
      <c r="CD35">
        <v>9.1616</v>
      </c>
      <c r="CE35">
        <v>6213660</v>
      </c>
      <c r="CF35">
        <v>2</v>
      </c>
      <c r="CI35">
        <v>4.5420999999999996</v>
      </c>
      <c r="CJ35">
        <v>7.8379000000000003</v>
      </c>
      <c r="CK35">
        <v>10.164300000000001</v>
      </c>
      <c r="CL35">
        <v>13.494999999999999</v>
      </c>
      <c r="CM35">
        <v>15.2521</v>
      </c>
      <c r="CN35">
        <v>23.029299999999999</v>
      </c>
      <c r="CO35">
        <v>4.7485999999999997</v>
      </c>
      <c r="CP35">
        <v>8.6554000000000002</v>
      </c>
      <c r="CQ35">
        <v>10.740500000000001</v>
      </c>
      <c r="CR35">
        <v>18.644600000000001</v>
      </c>
      <c r="CS35">
        <v>18.4068</v>
      </c>
      <c r="CT35">
        <v>30.205400000000001</v>
      </c>
      <c r="CU35">
        <v>24.900099999999998</v>
      </c>
      <c r="CV35">
        <v>24.950900000000001</v>
      </c>
      <c r="CW35">
        <v>25.004000000000001</v>
      </c>
      <c r="CX35">
        <v>17.720600000000001</v>
      </c>
      <c r="CY35">
        <v>17.9316</v>
      </c>
      <c r="CZ35">
        <v>16.612100000000002</v>
      </c>
      <c r="DB35">
        <v>19483</v>
      </c>
      <c r="DC35">
        <v>854</v>
      </c>
      <c r="DD35">
        <v>16</v>
      </c>
      <c r="DF35" t="s">
        <v>455</v>
      </c>
      <c r="DG35">
        <v>201</v>
      </c>
      <c r="DH35">
        <v>1214</v>
      </c>
      <c r="DI35">
        <v>4</v>
      </c>
      <c r="DJ35">
        <v>3</v>
      </c>
      <c r="DK35">
        <v>40</v>
      </c>
      <c r="DL35">
        <v>28.833334000000001</v>
      </c>
      <c r="DM35">
        <v>5.5636359999999998</v>
      </c>
      <c r="DN35">
        <v>2068.7356</v>
      </c>
      <c r="DO35">
        <v>2034.0571</v>
      </c>
      <c r="DP35">
        <v>1656.4429</v>
      </c>
      <c r="DQ35">
        <v>1573.95</v>
      </c>
      <c r="DR35">
        <v>1471.5571</v>
      </c>
      <c r="DS35">
        <v>1353.3</v>
      </c>
      <c r="DT35">
        <v>1204.1357</v>
      </c>
      <c r="DU35">
        <v>57.235700000000001</v>
      </c>
      <c r="DV35">
        <v>62.572099999999999</v>
      </c>
      <c r="DW35">
        <v>62.774299999999997</v>
      </c>
      <c r="DX35">
        <v>65.6721</v>
      </c>
      <c r="DY35">
        <v>64.351399999999998</v>
      </c>
      <c r="DZ35">
        <v>63.503599999999999</v>
      </c>
      <c r="EA35">
        <v>52.221400000000003</v>
      </c>
      <c r="EB35">
        <v>28.959700000000002</v>
      </c>
      <c r="EC35">
        <v>15.5931</v>
      </c>
      <c r="ED35">
        <v>8.9451000000000001</v>
      </c>
      <c r="EE35">
        <v>5.9435000000000002</v>
      </c>
      <c r="EF35">
        <v>4.1669</v>
      </c>
      <c r="EG35">
        <v>3.0703999999999998</v>
      </c>
      <c r="EH35">
        <v>2.3681000000000001</v>
      </c>
      <c r="EI35">
        <v>2.0468000000000002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4.505E-2</v>
      </c>
      <c r="EY35">
        <v>3.3023999999999998E-2</v>
      </c>
      <c r="EZ35">
        <v>2.6412999999999999E-2</v>
      </c>
      <c r="FA35">
        <v>1.1315E-2</v>
      </c>
      <c r="FB35">
        <v>1.2753E-2</v>
      </c>
      <c r="FC35">
        <v>1.6108000000000001E-2</v>
      </c>
      <c r="FD35">
        <v>1.4675000000000001E-2</v>
      </c>
      <c r="FE35">
        <v>-1.9699999999999999E-4</v>
      </c>
      <c r="FF35">
        <v>-5.7799999999999995E-4</v>
      </c>
      <c r="FG35">
        <v>-1.281E-3</v>
      </c>
      <c r="FH35">
        <v>-8.3699999999999996E-4</v>
      </c>
      <c r="FI35">
        <v>-1.147E-3</v>
      </c>
      <c r="FJ35">
        <v>-1.4241E-2</v>
      </c>
      <c r="FK35">
        <v>-7.6239999999999997E-3</v>
      </c>
      <c r="FL35">
        <v>8.3454E-2</v>
      </c>
      <c r="FM35">
        <v>7.9302999999999998E-2</v>
      </c>
      <c r="FN35">
        <v>7.7840000000000006E-2</v>
      </c>
      <c r="FO35">
        <v>7.4510000000000007E-2</v>
      </c>
      <c r="FP35">
        <v>8.0689999999999998E-2</v>
      </c>
      <c r="FQ35">
        <v>0.107766</v>
      </c>
      <c r="FR35">
        <v>0.10151200000000001</v>
      </c>
      <c r="FS35">
        <v>-0.26306800000000002</v>
      </c>
      <c r="FT35">
        <v>-0.258882</v>
      </c>
      <c r="FU35">
        <v>-0.256523</v>
      </c>
      <c r="FV35">
        <v>-0.25556299999999998</v>
      </c>
      <c r="FW35">
        <v>-0.25981100000000001</v>
      </c>
      <c r="FX35">
        <v>-0.26990500000000001</v>
      </c>
      <c r="FY35">
        <v>-0.26204</v>
      </c>
      <c r="FZ35">
        <v>-1.3910400000000001</v>
      </c>
      <c r="GA35">
        <v>-1.3591930000000001</v>
      </c>
      <c r="GB35">
        <v>-1.341386</v>
      </c>
      <c r="GC35">
        <v>-1.334206</v>
      </c>
      <c r="GD35">
        <v>-1.366492</v>
      </c>
      <c r="GE35">
        <v>-1.4369270000000001</v>
      </c>
      <c r="GF35">
        <v>-1.3773169999999999</v>
      </c>
      <c r="GG35">
        <v>-0.41431200000000001</v>
      </c>
      <c r="GH35">
        <v>-0.37790899999999999</v>
      </c>
      <c r="GI35">
        <v>-0.36481000000000002</v>
      </c>
      <c r="GJ35">
        <v>-0.36030499999999999</v>
      </c>
      <c r="GK35">
        <v>-0.40116499999999999</v>
      </c>
      <c r="GL35">
        <v>-0.56687699999999996</v>
      </c>
      <c r="GM35">
        <v>-0.49485299999999999</v>
      </c>
      <c r="GN35">
        <v>-0.391453</v>
      </c>
      <c r="GO35">
        <v>-0.35898400000000003</v>
      </c>
      <c r="GP35">
        <v>-0.34108500000000003</v>
      </c>
      <c r="GQ35">
        <v>-0.333845</v>
      </c>
      <c r="GR35">
        <v>-0.36626900000000001</v>
      </c>
      <c r="GS35">
        <v>-0.44482100000000002</v>
      </c>
      <c r="GT35">
        <v>-0.38562000000000002</v>
      </c>
      <c r="GU35">
        <v>0.38492199999999999</v>
      </c>
      <c r="GV35">
        <v>0.32257000000000002</v>
      </c>
      <c r="GW35">
        <v>0.24457000000000001</v>
      </c>
      <c r="GX35">
        <v>0.18799399999999999</v>
      </c>
      <c r="GY35">
        <v>0.29228999999999999</v>
      </c>
      <c r="GZ35">
        <v>0.23491100000000001</v>
      </c>
      <c r="HA35">
        <v>0.20913799999999999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30</v>
      </c>
      <c r="HH35">
        <v>-30</v>
      </c>
      <c r="HI35">
        <v>-1.7357959999999999</v>
      </c>
      <c r="HJ35">
        <v>-1.711382</v>
      </c>
      <c r="HK35">
        <v>-1.6987920000000001</v>
      </c>
      <c r="HL35">
        <v>-1.693565</v>
      </c>
      <c r="HM35">
        <v>-1.7197199999999999</v>
      </c>
      <c r="HN35">
        <v>0</v>
      </c>
      <c r="HO35">
        <v>0</v>
      </c>
      <c r="HQ35">
        <v>1407.973</v>
      </c>
      <c r="HR35">
        <v>0</v>
      </c>
      <c r="HT35">
        <v>1414.2469000000001</v>
      </c>
      <c r="HU35">
        <v>0</v>
      </c>
      <c r="HW35">
        <v>737.13300000000004</v>
      </c>
      <c r="HX35">
        <v>0</v>
      </c>
      <c r="HZ35">
        <v>737.39800000000002</v>
      </c>
      <c r="IA35">
        <v>0</v>
      </c>
      <c r="IC35">
        <v>1403.325</v>
      </c>
      <c r="ID35">
        <v>0</v>
      </c>
      <c r="IF35">
        <v>1428.3689999999999</v>
      </c>
      <c r="IG35">
        <v>0</v>
      </c>
      <c r="II35">
        <v>761.12300000000005</v>
      </c>
      <c r="IJ35">
        <v>0</v>
      </c>
      <c r="IL35">
        <v>761.35400000000004</v>
      </c>
      <c r="IM35">
        <v>0</v>
      </c>
      <c r="IO35">
        <v>1400.683</v>
      </c>
      <c r="IP35">
        <v>0</v>
      </c>
      <c r="IR35">
        <v>1422.019</v>
      </c>
      <c r="IS35">
        <v>0</v>
      </c>
      <c r="IU35">
        <v>771.73599999999999</v>
      </c>
      <c r="IV35">
        <v>0</v>
      </c>
      <c r="IX35">
        <v>771.49400000000003</v>
      </c>
      <c r="IY35">
        <v>0</v>
      </c>
      <c r="JA35">
        <v>1536.5730000000001</v>
      </c>
      <c r="JB35">
        <v>0</v>
      </c>
      <c r="JD35">
        <v>1536.675</v>
      </c>
      <c r="JE35">
        <v>0</v>
      </c>
      <c r="JG35">
        <v>777.87699999999995</v>
      </c>
      <c r="JH35">
        <v>0</v>
      </c>
      <c r="JJ35">
        <v>777.66399999999999</v>
      </c>
      <c r="JK35">
        <v>0</v>
      </c>
      <c r="JM35">
        <v>1450.5940000000001</v>
      </c>
      <c r="JN35">
        <v>0</v>
      </c>
      <c r="JP35">
        <v>1450.645</v>
      </c>
      <c r="JQ35">
        <v>0</v>
      </c>
      <c r="JS35">
        <v>749.06200000000001</v>
      </c>
      <c r="JT35">
        <v>0</v>
      </c>
      <c r="JV35">
        <v>748.86599999999999</v>
      </c>
      <c r="JW35">
        <v>0</v>
      </c>
      <c r="JY35">
        <v>1494.7139999999999</v>
      </c>
      <c r="JZ35">
        <v>0</v>
      </c>
      <c r="KB35">
        <v>1499.1079999999999</v>
      </c>
      <c r="KC35">
        <v>0</v>
      </c>
      <c r="KE35">
        <v>726.26700000000005</v>
      </c>
      <c r="KF35">
        <v>0.10199999999999999</v>
      </c>
      <c r="KH35">
        <v>726.46500000000003</v>
      </c>
      <c r="KI35">
        <v>0.10199999999999999</v>
      </c>
      <c r="KK35">
        <v>1447.521</v>
      </c>
      <c r="KL35">
        <v>0</v>
      </c>
      <c r="KN35">
        <v>1449.172</v>
      </c>
      <c r="KO35">
        <v>0</v>
      </c>
      <c r="KQ35">
        <v>763.42</v>
      </c>
      <c r="KR35">
        <v>2.5000000000000001E-2</v>
      </c>
      <c r="KT35">
        <v>763.67399999999998</v>
      </c>
      <c r="KU35">
        <v>2.5000000000000001E-2</v>
      </c>
      <c r="KV35">
        <v>172.64426076239999</v>
      </c>
      <c r="KW35">
        <v>161.30683020129999</v>
      </c>
      <c r="KX35">
        <v>128.93751533600002</v>
      </c>
      <c r="KY35">
        <v>117.27501450000001</v>
      </c>
      <c r="KZ35">
        <v>118.739942399</v>
      </c>
      <c r="LA35">
        <v>145.83972779999999</v>
      </c>
      <c r="LB35">
        <v>122.23422317840001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-27.422348</v>
      </c>
      <c r="LI35">
        <v>-6.6558159999999997</v>
      </c>
      <c r="LJ35">
        <v>-62.392317119999994</v>
      </c>
      <c r="LK35">
        <v>-44.100376078000004</v>
      </c>
      <c r="LL35">
        <v>-33.711712951999999</v>
      </c>
      <c r="LM35">
        <v>-13.979810468000002</v>
      </c>
      <c r="LN35">
        <v>-15.859506152</v>
      </c>
      <c r="LO35">
        <v>-2.6827427090000011</v>
      </c>
      <c r="LP35">
        <v>-9.7114621670000005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-23.713437338400002</v>
      </c>
      <c r="MF35">
        <v>-23.646559738899999</v>
      </c>
      <c r="MG35">
        <v>-22.900692382999999</v>
      </c>
      <c r="MH35">
        <v>-23.6619859905</v>
      </c>
      <c r="MI35">
        <v>-25.815529380999997</v>
      </c>
      <c r="MJ35">
        <v>-35.998730257199995</v>
      </c>
      <c r="MK35">
        <v>-25.8419164542</v>
      </c>
      <c r="ML35">
        <v>86.538506303999995</v>
      </c>
      <c r="MM35">
        <v>93.559894384399982</v>
      </c>
      <c r="MN35">
        <v>72.325110001000013</v>
      </c>
      <c r="MO35">
        <v>79.633218041500015</v>
      </c>
      <c r="MP35">
        <v>77.064906866000001</v>
      </c>
      <c r="MQ35">
        <v>79.735906833800001</v>
      </c>
      <c r="MR35">
        <v>80.025028557200017</v>
      </c>
    </row>
    <row r="36" spans="1:356" x14ac:dyDescent="0.25">
      <c r="A36">
        <v>296</v>
      </c>
      <c r="B36" t="s">
        <v>417</v>
      </c>
      <c r="C36" s="3">
        <v>42864.118379629632</v>
      </c>
      <c r="D36">
        <v>63.141300000000001</v>
      </c>
      <c r="E36">
        <v>62.258200000000002</v>
      </c>
      <c r="F36">
        <v>59</v>
      </c>
      <c r="G36">
        <v>81</v>
      </c>
      <c r="H36">
        <v>1.335</v>
      </c>
      <c r="I36">
        <v>1025.2867000000001</v>
      </c>
      <c r="J36">
        <v>21948</v>
      </c>
      <c r="K36">
        <v>29</v>
      </c>
      <c r="L36">
        <v>239962</v>
      </c>
      <c r="M36">
        <v>239921</v>
      </c>
      <c r="N36">
        <v>139188</v>
      </c>
      <c r="O36">
        <v>139196</v>
      </c>
      <c r="P36">
        <v>139345</v>
      </c>
      <c r="Q36">
        <v>139352</v>
      </c>
      <c r="R36">
        <v>221044</v>
      </c>
      <c r="S36">
        <v>221051</v>
      </c>
      <c r="T36">
        <v>220889</v>
      </c>
      <c r="U36">
        <v>220897</v>
      </c>
      <c r="V36">
        <v>215715</v>
      </c>
      <c r="W36">
        <v>215459</v>
      </c>
      <c r="X36">
        <v>215905</v>
      </c>
      <c r="Y36">
        <v>215749</v>
      </c>
      <c r="Z36">
        <v>294066</v>
      </c>
      <c r="AA36">
        <v>294017</v>
      </c>
      <c r="AB36">
        <v>1360.9301</v>
      </c>
      <c r="AC36">
        <v>42047.410199999998</v>
      </c>
      <c r="AD36">
        <v>4</v>
      </c>
      <c r="AE36">
        <v>27.523900000000001</v>
      </c>
      <c r="AF36">
        <v>27.523900000000001</v>
      </c>
      <c r="AG36">
        <v>27.523900000000001</v>
      </c>
      <c r="AH36">
        <v>27.523900000000001</v>
      </c>
      <c r="AI36">
        <v>27.523900000000001</v>
      </c>
      <c r="AJ36">
        <v>27.523900000000001</v>
      </c>
      <c r="AK36">
        <v>27.523900000000001</v>
      </c>
      <c r="AL36">
        <v>1264.2578000000001</v>
      </c>
      <c r="AM36">
        <v>1169.4639</v>
      </c>
      <c r="AN36">
        <v>1129</v>
      </c>
      <c r="AO36">
        <v>900.9375</v>
      </c>
      <c r="AP36">
        <v>1107.9558999999999</v>
      </c>
      <c r="AQ36">
        <v>1026.6255000000001</v>
      </c>
      <c r="AR36">
        <v>1007.7366</v>
      </c>
      <c r="AS36">
        <v>985.9529</v>
      </c>
      <c r="AT36">
        <v>964.00710000000004</v>
      </c>
      <c r="AU36">
        <v>950.64729999999997</v>
      </c>
      <c r="AV36">
        <v>938.04679999999996</v>
      </c>
      <c r="AW36">
        <v>921.75959999999998</v>
      </c>
      <c r="AX36">
        <v>15.8</v>
      </c>
      <c r="AY36">
        <v>19.600000000000001</v>
      </c>
      <c r="AZ36">
        <v>30.4833</v>
      </c>
      <c r="BA36">
        <v>16.741599999999998</v>
      </c>
      <c r="BB36">
        <v>9.4741999999999997</v>
      </c>
      <c r="BC36">
        <v>6.3487</v>
      </c>
      <c r="BD36">
        <v>4.5521000000000003</v>
      </c>
      <c r="BE36">
        <v>3.4489999999999998</v>
      </c>
      <c r="BF36">
        <v>2.6501000000000001</v>
      </c>
      <c r="BG36">
        <v>2.2362000000000002</v>
      </c>
      <c r="BH36">
        <v>2.2566999999999999</v>
      </c>
      <c r="BI36">
        <v>80.12</v>
      </c>
      <c r="BJ36">
        <v>111.48</v>
      </c>
      <c r="BK36">
        <v>147.58000000000001</v>
      </c>
      <c r="BL36">
        <v>189.94</v>
      </c>
      <c r="BM36">
        <v>224.3</v>
      </c>
      <c r="BN36">
        <v>295.61</v>
      </c>
      <c r="BO36">
        <v>313.63</v>
      </c>
      <c r="BP36">
        <v>415.84</v>
      </c>
      <c r="BQ36">
        <v>419.97</v>
      </c>
      <c r="BR36">
        <v>562.30999999999995</v>
      </c>
      <c r="BS36">
        <v>549.96</v>
      </c>
      <c r="BT36">
        <v>729.89</v>
      </c>
      <c r="BU36">
        <v>659.42</v>
      </c>
      <c r="BV36">
        <v>872.31</v>
      </c>
      <c r="BW36">
        <v>49</v>
      </c>
      <c r="BX36">
        <v>45.6</v>
      </c>
      <c r="BY36">
        <v>44.645200000000003</v>
      </c>
      <c r="BZ36">
        <v>6.145454</v>
      </c>
      <c r="CA36">
        <v>7.1321000000000003</v>
      </c>
      <c r="CB36">
        <v>7.1321000000000003</v>
      </c>
      <c r="CC36">
        <v>-1.2886</v>
      </c>
      <c r="CD36">
        <v>7.1321000000000003</v>
      </c>
      <c r="CE36">
        <v>6215666</v>
      </c>
      <c r="CF36">
        <v>1</v>
      </c>
      <c r="CI36">
        <v>4.5278999999999998</v>
      </c>
      <c r="CJ36">
        <v>8.5364000000000004</v>
      </c>
      <c r="CK36">
        <v>10.960699999999999</v>
      </c>
      <c r="CL36">
        <v>13.9514</v>
      </c>
      <c r="CM36">
        <v>14.857900000000001</v>
      </c>
      <c r="CN36">
        <v>19.518599999999999</v>
      </c>
      <c r="CO36">
        <v>4.7374999999999998</v>
      </c>
      <c r="CP36">
        <v>8.9181000000000008</v>
      </c>
      <c r="CQ36">
        <v>11.363899999999999</v>
      </c>
      <c r="CR36">
        <v>16.862500000000001</v>
      </c>
      <c r="CS36">
        <v>17.652799999999999</v>
      </c>
      <c r="CT36">
        <v>23.8264</v>
      </c>
      <c r="CU36">
        <v>24.963999999999999</v>
      </c>
      <c r="CV36">
        <v>25.062999999999999</v>
      </c>
      <c r="CW36">
        <v>24.8536</v>
      </c>
      <c r="CX36">
        <v>18.166599999999999</v>
      </c>
      <c r="CY36">
        <v>18.0959</v>
      </c>
      <c r="CZ36">
        <v>18.025500000000001</v>
      </c>
      <c r="DB36">
        <v>19483</v>
      </c>
      <c r="DC36">
        <v>854</v>
      </c>
      <c r="DD36">
        <v>17</v>
      </c>
      <c r="DF36" t="s">
        <v>460</v>
      </c>
      <c r="DG36">
        <v>221</v>
      </c>
      <c r="DH36">
        <v>1226</v>
      </c>
      <c r="DI36">
        <v>5</v>
      </c>
      <c r="DJ36">
        <v>7</v>
      </c>
      <c r="DK36">
        <v>40</v>
      </c>
      <c r="DL36">
        <v>39.166663999999997</v>
      </c>
      <c r="DM36">
        <v>6.145454</v>
      </c>
      <c r="DN36">
        <v>2171.9142999999999</v>
      </c>
      <c r="DO36">
        <v>2246.3000000000002</v>
      </c>
      <c r="DP36">
        <v>1697.2715000000001</v>
      </c>
      <c r="DQ36">
        <v>1585.9142999999999</v>
      </c>
      <c r="DR36">
        <v>1645.0143</v>
      </c>
      <c r="DS36">
        <v>1652.5358000000001</v>
      </c>
      <c r="DT36">
        <v>1565.8785</v>
      </c>
      <c r="DU36">
        <v>55.976399999999998</v>
      </c>
      <c r="DV36">
        <v>58.01</v>
      </c>
      <c r="DW36">
        <v>59.624299999999998</v>
      </c>
      <c r="DX36">
        <v>64.755700000000004</v>
      </c>
      <c r="DY36">
        <v>64.179299999999998</v>
      </c>
      <c r="DZ36">
        <v>59.1143</v>
      </c>
      <c r="EA36">
        <v>43.465000000000003</v>
      </c>
      <c r="EB36">
        <v>30.4833</v>
      </c>
      <c r="EC36">
        <v>16.741599999999998</v>
      </c>
      <c r="ED36">
        <v>9.4741999999999997</v>
      </c>
      <c r="EE36">
        <v>6.3487</v>
      </c>
      <c r="EF36">
        <v>4.5521000000000003</v>
      </c>
      <c r="EG36">
        <v>3.4489999999999998</v>
      </c>
      <c r="EH36">
        <v>2.6501000000000001</v>
      </c>
      <c r="EI36">
        <v>2.2362000000000002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5.2464999999999998E-2</v>
      </c>
      <c r="EY36">
        <v>3.8939000000000001E-2</v>
      </c>
      <c r="EZ36">
        <v>3.1738000000000002E-2</v>
      </c>
      <c r="FA36">
        <v>1.3089999999999999E-2</v>
      </c>
      <c r="FB36">
        <v>1.4527E-2</v>
      </c>
      <c r="FC36">
        <v>1.8459E-2</v>
      </c>
      <c r="FD36">
        <v>1.6879999999999999E-2</v>
      </c>
      <c r="FE36">
        <v>-2.0000000000000001E-4</v>
      </c>
      <c r="FF36">
        <v>-6.0899999999999995E-4</v>
      </c>
      <c r="FG36">
        <v>-1.351E-3</v>
      </c>
      <c r="FH36">
        <v>-8.8099999999999995E-4</v>
      </c>
      <c r="FI36">
        <v>-1.188E-3</v>
      </c>
      <c r="FJ36">
        <v>-1.3875E-2</v>
      </c>
      <c r="FK36">
        <v>-7.4070000000000004E-3</v>
      </c>
      <c r="FL36">
        <v>8.3077999999999999E-2</v>
      </c>
      <c r="FM36">
        <v>7.8922999999999993E-2</v>
      </c>
      <c r="FN36">
        <v>7.7493999999999993E-2</v>
      </c>
      <c r="FO36">
        <v>7.4191999999999994E-2</v>
      </c>
      <c r="FP36">
        <v>8.0313999999999997E-2</v>
      </c>
      <c r="FQ36">
        <v>0.107116</v>
      </c>
      <c r="FR36">
        <v>0.100798</v>
      </c>
      <c r="FS36">
        <v>-0.26841300000000001</v>
      </c>
      <c r="FT36">
        <v>-0.264405</v>
      </c>
      <c r="FU36">
        <v>-0.26167400000000002</v>
      </c>
      <c r="FV36">
        <v>-0.26053599999999999</v>
      </c>
      <c r="FW36">
        <v>-0.26523200000000002</v>
      </c>
      <c r="FX36">
        <v>-0.276254</v>
      </c>
      <c r="FY36">
        <v>-0.26881899999999997</v>
      </c>
      <c r="FZ36">
        <v>-1.3886719999999999</v>
      </c>
      <c r="GA36">
        <v>-1.358792</v>
      </c>
      <c r="GB36">
        <v>-1.3386709999999999</v>
      </c>
      <c r="GC36">
        <v>-1.3303579999999999</v>
      </c>
      <c r="GD36">
        <v>-1.3652059999999999</v>
      </c>
      <c r="GE36">
        <v>-1.4439280000000001</v>
      </c>
      <c r="GF36">
        <v>-1.388884</v>
      </c>
      <c r="GG36">
        <v>-0.42325200000000002</v>
      </c>
      <c r="GH36">
        <v>-0.38534099999999999</v>
      </c>
      <c r="GI36">
        <v>-0.37285099999999999</v>
      </c>
      <c r="GJ36">
        <v>-0.36865700000000001</v>
      </c>
      <c r="GK36">
        <v>-0.40943800000000002</v>
      </c>
      <c r="GL36">
        <v>-0.57671700000000004</v>
      </c>
      <c r="GM36">
        <v>-0.50117999999999996</v>
      </c>
      <c r="GN36">
        <v>-0.38901599999999997</v>
      </c>
      <c r="GO36">
        <v>-0.358655</v>
      </c>
      <c r="GP36">
        <v>-0.338561</v>
      </c>
      <c r="GQ36">
        <v>-0.33028000000000002</v>
      </c>
      <c r="GR36">
        <v>-0.36508299999999999</v>
      </c>
      <c r="GS36">
        <v>-0.44744499999999998</v>
      </c>
      <c r="GT36">
        <v>-0.392231</v>
      </c>
      <c r="GU36">
        <v>0.39276100000000003</v>
      </c>
      <c r="GV36">
        <v>0.33290599999999998</v>
      </c>
      <c r="GW36">
        <v>0.25729200000000002</v>
      </c>
      <c r="GX36">
        <v>0.20181299999999999</v>
      </c>
      <c r="GY36">
        <v>0.32089099999999998</v>
      </c>
      <c r="GZ36">
        <v>0.25460199999999999</v>
      </c>
      <c r="HA36">
        <v>0.22425100000000001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20</v>
      </c>
      <c r="HH36">
        <v>-20</v>
      </c>
      <c r="HI36">
        <v>-1.7716670000000001</v>
      </c>
      <c r="HJ36">
        <v>-1.7466440000000001</v>
      </c>
      <c r="HK36">
        <v>-1.733579</v>
      </c>
      <c r="HL36">
        <v>-1.7282200000000001</v>
      </c>
      <c r="HM36">
        <v>-1.755147</v>
      </c>
      <c r="HN36">
        <v>0</v>
      </c>
      <c r="HO36">
        <v>0</v>
      </c>
      <c r="HQ36">
        <v>1407.973</v>
      </c>
      <c r="HR36">
        <v>0</v>
      </c>
      <c r="HT36">
        <v>1414.2469000000001</v>
      </c>
      <c r="HU36">
        <v>0</v>
      </c>
      <c r="HW36">
        <v>737.13300000000004</v>
      </c>
      <c r="HX36">
        <v>0</v>
      </c>
      <c r="HZ36">
        <v>737.39800000000002</v>
      </c>
      <c r="IA36">
        <v>0</v>
      </c>
      <c r="IC36">
        <v>1403.325</v>
      </c>
      <c r="ID36">
        <v>0</v>
      </c>
      <c r="IF36">
        <v>1428.3689999999999</v>
      </c>
      <c r="IG36">
        <v>0</v>
      </c>
      <c r="II36">
        <v>761.12300000000005</v>
      </c>
      <c r="IJ36">
        <v>0</v>
      </c>
      <c r="IL36">
        <v>761.35400000000004</v>
      </c>
      <c r="IM36">
        <v>0</v>
      </c>
      <c r="IO36">
        <v>1400.683</v>
      </c>
      <c r="IP36">
        <v>0</v>
      </c>
      <c r="IR36">
        <v>1422.019</v>
      </c>
      <c r="IS36">
        <v>0</v>
      </c>
      <c r="IU36">
        <v>771.73599999999999</v>
      </c>
      <c r="IV36">
        <v>0</v>
      </c>
      <c r="IX36">
        <v>771.49400000000003</v>
      </c>
      <c r="IY36">
        <v>0</v>
      </c>
      <c r="JA36">
        <v>1536.5730000000001</v>
      </c>
      <c r="JB36">
        <v>0</v>
      </c>
      <c r="JD36">
        <v>1536.675</v>
      </c>
      <c r="JE36">
        <v>0</v>
      </c>
      <c r="JG36">
        <v>777.87699999999995</v>
      </c>
      <c r="JH36">
        <v>0</v>
      </c>
      <c r="JJ36">
        <v>777.66399999999999</v>
      </c>
      <c r="JK36">
        <v>0</v>
      </c>
      <c r="JM36">
        <v>1450.5940000000001</v>
      </c>
      <c r="JN36">
        <v>0</v>
      </c>
      <c r="JP36">
        <v>1450.645</v>
      </c>
      <c r="JQ36">
        <v>0</v>
      </c>
      <c r="JS36">
        <v>749.06200000000001</v>
      </c>
      <c r="JT36">
        <v>0</v>
      </c>
      <c r="JV36">
        <v>748.86599999999999</v>
      </c>
      <c r="JW36">
        <v>0</v>
      </c>
      <c r="JY36">
        <v>1494.7139999999999</v>
      </c>
      <c r="JZ36">
        <v>0</v>
      </c>
      <c r="KB36">
        <v>1499.1079999999999</v>
      </c>
      <c r="KC36">
        <v>0</v>
      </c>
      <c r="KE36">
        <v>726.26700000000005</v>
      </c>
      <c r="KF36">
        <v>0.10199999999999999</v>
      </c>
      <c r="KH36">
        <v>726.46500000000003</v>
      </c>
      <c r="KI36">
        <v>0.10199999999999999</v>
      </c>
      <c r="KK36">
        <v>1447.521</v>
      </c>
      <c r="KL36">
        <v>0</v>
      </c>
      <c r="KN36">
        <v>1449.172</v>
      </c>
      <c r="KO36">
        <v>0</v>
      </c>
      <c r="KQ36">
        <v>763.42</v>
      </c>
      <c r="KR36">
        <v>2.5000000000000001E-2</v>
      </c>
      <c r="KT36">
        <v>763.67399999999998</v>
      </c>
      <c r="KU36">
        <v>2.5000000000000001E-2</v>
      </c>
      <c r="KV36">
        <v>180.43829621539999</v>
      </c>
      <c r="KW36">
        <v>177.28473489999999</v>
      </c>
      <c r="KX36">
        <v>131.528357621</v>
      </c>
      <c r="KY36">
        <v>117.66215374559998</v>
      </c>
      <c r="KZ36">
        <v>132.11767849020001</v>
      </c>
      <c r="LA36">
        <v>177.01302475280002</v>
      </c>
      <c r="LB36">
        <v>157.83742104300001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-28.067406399999999</v>
      </c>
      <c r="LI36">
        <v>-6.8280025999999987</v>
      </c>
      <c r="LJ36">
        <v>-72.57894207999999</v>
      </c>
      <c r="LK36">
        <v>-52.082497360000005</v>
      </c>
      <c r="LL36">
        <v>-40.678195676999998</v>
      </c>
      <c r="LM36">
        <v>-16.242340821999999</v>
      </c>
      <c r="LN36">
        <v>-18.210482834</v>
      </c>
      <c r="LO36">
        <v>-6.6189659519999999</v>
      </c>
      <c r="LP36">
        <v>-13.156898131999998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-23.692123252800002</v>
      </c>
      <c r="MF36">
        <v>-22.353631409999998</v>
      </c>
      <c r="MG36">
        <v>-22.230979879299998</v>
      </c>
      <c r="MH36">
        <v>-23.872642094900002</v>
      </c>
      <c r="MI36">
        <v>-26.277444233400001</v>
      </c>
      <c r="MJ36">
        <v>-34.092221753099999</v>
      </c>
      <c r="MK36">
        <v>-21.783788699999999</v>
      </c>
      <c r="ML36">
        <v>84.167230882599995</v>
      </c>
      <c r="MM36">
        <v>102.84860612999998</v>
      </c>
      <c r="MN36">
        <v>68.619182064700013</v>
      </c>
      <c r="MO36">
        <v>77.547170828699976</v>
      </c>
      <c r="MP36">
        <v>87.629751422799998</v>
      </c>
      <c r="MQ36">
        <v>108.23443064770001</v>
      </c>
      <c r="MR36">
        <v>116.068731611</v>
      </c>
    </row>
    <row r="37" spans="1:356" x14ac:dyDescent="0.25">
      <c r="A37">
        <v>296</v>
      </c>
      <c r="B37" t="s">
        <v>418</v>
      </c>
      <c r="C37" s="3">
        <v>42864.119710648149</v>
      </c>
      <c r="D37">
        <v>64.212500000000006</v>
      </c>
      <c r="E37">
        <v>63.209400000000002</v>
      </c>
      <c r="F37">
        <v>33</v>
      </c>
      <c r="G37">
        <v>81</v>
      </c>
      <c r="H37">
        <v>1.335</v>
      </c>
      <c r="I37">
        <v>1026.2905000000001</v>
      </c>
      <c r="J37">
        <v>21595</v>
      </c>
      <c r="K37">
        <v>29</v>
      </c>
      <c r="L37">
        <v>239962</v>
      </c>
      <c r="M37">
        <v>239921</v>
      </c>
      <c r="N37">
        <v>139188</v>
      </c>
      <c r="O37">
        <v>139196</v>
      </c>
      <c r="P37">
        <v>139345</v>
      </c>
      <c r="Q37">
        <v>139352</v>
      </c>
      <c r="R37">
        <v>221044</v>
      </c>
      <c r="S37">
        <v>221051</v>
      </c>
      <c r="T37">
        <v>220889</v>
      </c>
      <c r="U37">
        <v>220897</v>
      </c>
      <c r="V37">
        <v>215715</v>
      </c>
      <c r="W37">
        <v>215459</v>
      </c>
      <c r="X37">
        <v>215905</v>
      </c>
      <c r="Y37">
        <v>215749</v>
      </c>
      <c r="Z37">
        <v>294066</v>
      </c>
      <c r="AA37">
        <v>294017</v>
      </c>
      <c r="AB37">
        <v>1360.9301</v>
      </c>
      <c r="AC37">
        <v>42047.410199999998</v>
      </c>
      <c r="AD37">
        <v>4</v>
      </c>
      <c r="AE37">
        <v>28.918099999999999</v>
      </c>
      <c r="AF37">
        <v>28.918099999999999</v>
      </c>
      <c r="AG37">
        <v>28.918099999999999</v>
      </c>
      <c r="AH37">
        <v>28.918099999999999</v>
      </c>
      <c r="AI37">
        <v>28.918099999999999</v>
      </c>
      <c r="AJ37">
        <v>28.918099999999999</v>
      </c>
      <c r="AK37">
        <v>28.918099999999999</v>
      </c>
      <c r="AL37">
        <v>1270.1171999999999</v>
      </c>
      <c r="AM37">
        <v>1167.4621999999999</v>
      </c>
      <c r="AN37">
        <v>1114.8334</v>
      </c>
      <c r="AO37">
        <v>886.88480000000004</v>
      </c>
      <c r="AP37">
        <v>1098.2402</v>
      </c>
      <c r="AQ37">
        <v>1014.4396</v>
      </c>
      <c r="AR37">
        <v>992.63750000000005</v>
      </c>
      <c r="AS37">
        <v>970.65340000000003</v>
      </c>
      <c r="AT37">
        <v>949.45749999999998</v>
      </c>
      <c r="AU37">
        <v>935.12580000000003</v>
      </c>
      <c r="AV37">
        <v>921.0865</v>
      </c>
      <c r="AW37">
        <v>902.67470000000003</v>
      </c>
      <c r="AX37">
        <v>15.8</v>
      </c>
      <c r="AY37">
        <v>24.8</v>
      </c>
      <c r="AZ37">
        <v>30.600200000000001</v>
      </c>
      <c r="BA37">
        <v>16.840499999999999</v>
      </c>
      <c r="BB37">
        <v>9.8018999999999998</v>
      </c>
      <c r="BC37">
        <v>6.4680999999999997</v>
      </c>
      <c r="BD37">
        <v>4.5057999999999998</v>
      </c>
      <c r="BE37">
        <v>3.4089999999999998</v>
      </c>
      <c r="BF37">
        <v>2.6438000000000001</v>
      </c>
      <c r="BG37">
        <v>2.2364999999999999</v>
      </c>
      <c r="BH37">
        <v>2.2568999999999999</v>
      </c>
      <c r="BI37">
        <v>77.37</v>
      </c>
      <c r="BJ37">
        <v>112.41</v>
      </c>
      <c r="BK37">
        <v>138.16</v>
      </c>
      <c r="BL37">
        <v>193.47</v>
      </c>
      <c r="BM37">
        <v>213.84</v>
      </c>
      <c r="BN37">
        <v>295.85000000000002</v>
      </c>
      <c r="BO37">
        <v>308.11</v>
      </c>
      <c r="BP37">
        <v>422.79</v>
      </c>
      <c r="BQ37">
        <v>415.81</v>
      </c>
      <c r="BR37">
        <v>572.28</v>
      </c>
      <c r="BS37">
        <v>537.77</v>
      </c>
      <c r="BT37">
        <v>738.36</v>
      </c>
      <c r="BU37">
        <v>639.54999999999995</v>
      </c>
      <c r="BV37">
        <v>884.34</v>
      </c>
      <c r="BW37">
        <v>49.6</v>
      </c>
      <c r="BX37">
        <v>45.5</v>
      </c>
      <c r="BY37">
        <v>43.458500000000001</v>
      </c>
      <c r="BZ37">
        <v>11.136364</v>
      </c>
      <c r="CA37">
        <v>13.715</v>
      </c>
      <c r="CB37">
        <v>13.715</v>
      </c>
      <c r="CC37">
        <v>-7.2129000000000003</v>
      </c>
      <c r="CD37">
        <v>13.715</v>
      </c>
      <c r="CE37">
        <v>6215665</v>
      </c>
      <c r="CF37">
        <v>2</v>
      </c>
      <c r="CI37">
        <v>4.6779000000000002</v>
      </c>
      <c r="CJ37">
        <v>8.3156999999999996</v>
      </c>
      <c r="CK37">
        <v>10.654999999999999</v>
      </c>
      <c r="CL37">
        <v>17.724299999999999</v>
      </c>
      <c r="CM37">
        <v>15.9657</v>
      </c>
      <c r="CN37">
        <v>19.7193</v>
      </c>
      <c r="CO37">
        <v>4.9267000000000003</v>
      </c>
      <c r="CP37">
        <v>8.5679999999999996</v>
      </c>
      <c r="CQ37">
        <v>11.2387</v>
      </c>
      <c r="CR37">
        <v>18.936</v>
      </c>
      <c r="CS37">
        <v>18.650700000000001</v>
      </c>
      <c r="CT37">
        <v>22.4787</v>
      </c>
      <c r="CU37">
        <v>25.082100000000001</v>
      </c>
      <c r="CV37">
        <v>24.989899999999999</v>
      </c>
      <c r="CW37">
        <v>24.8569</v>
      </c>
      <c r="CX37">
        <v>16.2546</v>
      </c>
      <c r="CY37">
        <v>18.0764</v>
      </c>
      <c r="CZ37">
        <v>18.2744</v>
      </c>
      <c r="DB37">
        <v>19483</v>
      </c>
      <c r="DC37">
        <v>854</v>
      </c>
      <c r="DD37">
        <v>18</v>
      </c>
      <c r="DF37" t="s">
        <v>460</v>
      </c>
      <c r="DG37">
        <v>221</v>
      </c>
      <c r="DH37">
        <v>1203</v>
      </c>
      <c r="DI37">
        <v>5</v>
      </c>
      <c r="DJ37">
        <v>7</v>
      </c>
      <c r="DK37">
        <v>40</v>
      </c>
      <c r="DL37">
        <v>43</v>
      </c>
      <c r="DM37">
        <v>11.136364</v>
      </c>
      <c r="DN37">
        <v>2149.5641999999998</v>
      </c>
      <c r="DO37">
        <v>2199.7714999999998</v>
      </c>
      <c r="DP37">
        <v>1806.25</v>
      </c>
      <c r="DQ37">
        <v>1788.4286</v>
      </c>
      <c r="DR37">
        <v>1647.5072</v>
      </c>
      <c r="DS37">
        <v>1644.5571</v>
      </c>
      <c r="DT37">
        <v>1574.5571</v>
      </c>
      <c r="DU37">
        <v>59.6736</v>
      </c>
      <c r="DV37">
        <v>61.332099999999997</v>
      </c>
      <c r="DW37">
        <v>62.107900000000001</v>
      </c>
      <c r="DX37">
        <v>64.724299999999999</v>
      </c>
      <c r="DY37">
        <v>60.622100000000003</v>
      </c>
      <c r="DZ37">
        <v>55.992100000000001</v>
      </c>
      <c r="EA37">
        <v>50.043599999999998</v>
      </c>
      <c r="EB37">
        <v>30.600200000000001</v>
      </c>
      <c r="EC37">
        <v>16.840499999999999</v>
      </c>
      <c r="ED37">
        <v>9.8018999999999998</v>
      </c>
      <c r="EE37">
        <v>6.4680999999999997</v>
      </c>
      <c r="EF37">
        <v>4.5057999999999998</v>
      </c>
      <c r="EG37">
        <v>3.4089999999999998</v>
      </c>
      <c r="EH37">
        <v>2.6438000000000001</v>
      </c>
      <c r="EI37">
        <v>2.2364999999999999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5.0717999999999999E-2</v>
      </c>
      <c r="EY37">
        <v>3.7392000000000002E-2</v>
      </c>
      <c r="EZ37">
        <v>2.9926000000000001E-2</v>
      </c>
      <c r="FA37">
        <v>1.1828E-2</v>
      </c>
      <c r="FB37">
        <v>1.3266999999999999E-2</v>
      </c>
      <c r="FC37">
        <v>1.6719000000000001E-2</v>
      </c>
      <c r="FD37">
        <v>1.5232000000000001E-2</v>
      </c>
      <c r="FE37">
        <v>-1.8900000000000001E-4</v>
      </c>
      <c r="FF37">
        <v>-5.5400000000000002E-4</v>
      </c>
      <c r="FG37">
        <v>-1.2260000000000001E-3</v>
      </c>
      <c r="FH37">
        <v>-7.9900000000000001E-4</v>
      </c>
      <c r="FI37">
        <v>-1.0950000000000001E-3</v>
      </c>
      <c r="FJ37">
        <v>-1.2947999999999999E-2</v>
      </c>
      <c r="FK37">
        <v>-7.0860000000000003E-3</v>
      </c>
      <c r="FL37">
        <v>8.3671999999999996E-2</v>
      </c>
      <c r="FM37">
        <v>7.9496999999999998E-2</v>
      </c>
      <c r="FN37">
        <v>7.8026999999999999E-2</v>
      </c>
      <c r="FO37">
        <v>7.4681999999999998E-2</v>
      </c>
      <c r="FP37">
        <v>8.0878000000000005E-2</v>
      </c>
      <c r="FQ37">
        <v>0.10791000000000001</v>
      </c>
      <c r="FR37">
        <v>0.10152799999999999</v>
      </c>
      <c r="FS37">
        <v>-0.25968599999999997</v>
      </c>
      <c r="FT37">
        <v>-0.25569700000000001</v>
      </c>
      <c r="FU37">
        <v>-0.25340499999999999</v>
      </c>
      <c r="FV37">
        <v>-0.25254599999999999</v>
      </c>
      <c r="FW37">
        <v>-0.25672099999999998</v>
      </c>
      <c r="FX37">
        <v>-0.26750099999999999</v>
      </c>
      <c r="FY37">
        <v>-0.26039899999999999</v>
      </c>
      <c r="FZ37">
        <v>-1.3946730000000001</v>
      </c>
      <c r="GA37">
        <v>-1.3638209999999999</v>
      </c>
      <c r="GB37">
        <v>-1.3462460000000001</v>
      </c>
      <c r="GC37">
        <v>-1.339717</v>
      </c>
      <c r="GD37">
        <v>-1.371956</v>
      </c>
      <c r="GE37">
        <v>-1.4542409999999999</v>
      </c>
      <c r="GF37">
        <v>-1.3995390000000001</v>
      </c>
      <c r="GG37">
        <v>-0.407383</v>
      </c>
      <c r="GH37">
        <v>-0.371201</v>
      </c>
      <c r="GI37">
        <v>-0.35825400000000002</v>
      </c>
      <c r="GJ37">
        <v>-0.35360200000000003</v>
      </c>
      <c r="GK37">
        <v>-0.39376800000000001</v>
      </c>
      <c r="GL37">
        <v>-0.55455100000000002</v>
      </c>
      <c r="GM37">
        <v>-0.48160199999999997</v>
      </c>
      <c r="GN37">
        <v>-0.39526499999999998</v>
      </c>
      <c r="GO37">
        <v>-0.363568</v>
      </c>
      <c r="GP37">
        <v>-0.34575099999999998</v>
      </c>
      <c r="GQ37">
        <v>-0.33907100000000001</v>
      </c>
      <c r="GR37">
        <v>-0.371836</v>
      </c>
      <c r="GS37">
        <v>-0.455399</v>
      </c>
      <c r="GT37">
        <v>-0.39994200000000002</v>
      </c>
      <c r="GU37">
        <v>0.39514700000000003</v>
      </c>
      <c r="GV37">
        <v>0.34665200000000002</v>
      </c>
      <c r="GW37">
        <v>0.26383800000000002</v>
      </c>
      <c r="GX37">
        <v>0.20255799999999999</v>
      </c>
      <c r="GY37">
        <v>0.32158199999999998</v>
      </c>
      <c r="GZ37">
        <v>0.25822400000000001</v>
      </c>
      <c r="HA37">
        <v>0.22889599999999999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10</v>
      </c>
      <c r="HH37">
        <v>-10</v>
      </c>
      <c r="HI37">
        <v>-1.7024280000000001</v>
      </c>
      <c r="HJ37">
        <v>-1.678375</v>
      </c>
      <c r="HK37">
        <v>-1.665745</v>
      </c>
      <c r="HL37">
        <v>-1.66073</v>
      </c>
      <c r="HM37">
        <v>-1.6865049999999999</v>
      </c>
      <c r="HN37">
        <v>0</v>
      </c>
      <c r="HO37">
        <v>0</v>
      </c>
      <c r="HQ37">
        <v>1407.973</v>
      </c>
      <c r="HR37">
        <v>0</v>
      </c>
      <c r="HT37">
        <v>1414.2469000000001</v>
      </c>
      <c r="HU37">
        <v>0</v>
      </c>
      <c r="HW37">
        <v>737.13300000000004</v>
      </c>
      <c r="HX37">
        <v>0</v>
      </c>
      <c r="HZ37">
        <v>737.39800000000002</v>
      </c>
      <c r="IA37">
        <v>0</v>
      </c>
      <c r="IC37">
        <v>1403.325</v>
      </c>
      <c r="ID37">
        <v>0</v>
      </c>
      <c r="IF37">
        <v>1428.3689999999999</v>
      </c>
      <c r="IG37">
        <v>0</v>
      </c>
      <c r="II37">
        <v>761.12300000000005</v>
      </c>
      <c r="IJ37">
        <v>0</v>
      </c>
      <c r="IL37">
        <v>761.35400000000004</v>
      </c>
      <c r="IM37">
        <v>0</v>
      </c>
      <c r="IO37">
        <v>1400.683</v>
      </c>
      <c r="IP37">
        <v>0</v>
      </c>
      <c r="IR37">
        <v>1422.019</v>
      </c>
      <c r="IS37">
        <v>0</v>
      </c>
      <c r="IU37">
        <v>771.73599999999999</v>
      </c>
      <c r="IV37">
        <v>0</v>
      </c>
      <c r="IX37">
        <v>771.49400000000003</v>
      </c>
      <c r="IY37">
        <v>0</v>
      </c>
      <c r="JA37">
        <v>1536.5730000000001</v>
      </c>
      <c r="JB37">
        <v>0</v>
      </c>
      <c r="JD37">
        <v>1536.675</v>
      </c>
      <c r="JE37">
        <v>0</v>
      </c>
      <c r="JG37">
        <v>777.87699999999995</v>
      </c>
      <c r="JH37">
        <v>0</v>
      </c>
      <c r="JJ37">
        <v>777.66399999999999</v>
      </c>
      <c r="JK37">
        <v>0</v>
      </c>
      <c r="JM37">
        <v>1450.5940000000001</v>
      </c>
      <c r="JN37">
        <v>0</v>
      </c>
      <c r="JP37">
        <v>1450.645</v>
      </c>
      <c r="JQ37">
        <v>0</v>
      </c>
      <c r="JS37">
        <v>749.06200000000001</v>
      </c>
      <c r="JT37">
        <v>0</v>
      </c>
      <c r="JV37">
        <v>748.86599999999999</v>
      </c>
      <c r="JW37">
        <v>0</v>
      </c>
      <c r="JY37">
        <v>1494.7139999999999</v>
      </c>
      <c r="JZ37">
        <v>0</v>
      </c>
      <c r="KB37">
        <v>1499.1079999999999</v>
      </c>
      <c r="KC37">
        <v>0</v>
      </c>
      <c r="KE37">
        <v>726.26700000000005</v>
      </c>
      <c r="KF37">
        <v>0.10199999999999999</v>
      </c>
      <c r="KH37">
        <v>726.46500000000003</v>
      </c>
      <c r="KI37">
        <v>0.10199999999999999</v>
      </c>
      <c r="KK37">
        <v>1447.521</v>
      </c>
      <c r="KL37">
        <v>0</v>
      </c>
      <c r="KN37">
        <v>1449.172</v>
      </c>
      <c r="KO37">
        <v>0</v>
      </c>
      <c r="KQ37">
        <v>763.42</v>
      </c>
      <c r="KR37">
        <v>2.5000000000000001E-2</v>
      </c>
      <c r="KT37">
        <v>763.67399999999998</v>
      </c>
      <c r="KU37">
        <v>2.5000000000000001E-2</v>
      </c>
      <c r="KV37">
        <v>179.85833574239999</v>
      </c>
      <c r="KW37">
        <v>174.87523493549998</v>
      </c>
      <c r="KX37">
        <v>140.93626875000001</v>
      </c>
      <c r="KY37">
        <v>133.56342470519999</v>
      </c>
      <c r="KZ37">
        <v>133.24708732160002</v>
      </c>
      <c r="LA37">
        <v>177.464156661</v>
      </c>
      <c r="LB37">
        <v>159.86163324879999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-27.178101599999998</v>
      </c>
      <c r="LI37">
        <v>-6.614134599999999</v>
      </c>
      <c r="LJ37">
        <v>-70.471432016999998</v>
      </c>
      <c r="LK37">
        <v>-50.240437997999997</v>
      </c>
      <c r="LL37">
        <v>-38.6372602</v>
      </c>
      <c r="LM37">
        <v>-14.775738793</v>
      </c>
      <c r="LN37">
        <v>-16.699448431999997</v>
      </c>
      <c r="LO37">
        <v>-5.4839428110000021</v>
      </c>
      <c r="LP37">
        <v>-11.400644694000002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-24.3100101888</v>
      </c>
      <c r="MF37">
        <v>-22.7665368521</v>
      </c>
      <c r="MG37">
        <v>-22.250403606600003</v>
      </c>
      <c r="MH37">
        <v>-22.886641928600003</v>
      </c>
      <c r="MI37">
        <v>-23.871043072800003</v>
      </c>
      <c r="MJ37">
        <v>-31.050475047100001</v>
      </c>
      <c r="MK37">
        <v>-24.101097847199998</v>
      </c>
      <c r="ML37">
        <v>85.076893536599982</v>
      </c>
      <c r="MM37">
        <v>101.86826008539997</v>
      </c>
      <c r="MN37">
        <v>80.048604943400008</v>
      </c>
      <c r="MO37">
        <v>95.90104398359999</v>
      </c>
      <c r="MP37">
        <v>92.676595816800017</v>
      </c>
      <c r="MQ37">
        <v>113.75163720290001</v>
      </c>
      <c r="MR37">
        <v>117.7457561076</v>
      </c>
    </row>
    <row r="38" spans="1:356" x14ac:dyDescent="0.25">
      <c r="A38">
        <v>296</v>
      </c>
      <c r="B38" t="s">
        <v>419</v>
      </c>
      <c r="C38" s="3">
        <v>42864.121168981481</v>
      </c>
      <c r="D38">
        <v>65.003100000000003</v>
      </c>
      <c r="E38">
        <v>63.985000000000007</v>
      </c>
      <c r="F38">
        <v>45</v>
      </c>
      <c r="G38">
        <v>83</v>
      </c>
      <c r="H38">
        <v>1.335</v>
      </c>
      <c r="I38">
        <v>1029.1093000000001</v>
      </c>
      <c r="J38">
        <v>21647</v>
      </c>
      <c r="K38">
        <v>29</v>
      </c>
      <c r="L38">
        <v>239962</v>
      </c>
      <c r="M38">
        <v>239921</v>
      </c>
      <c r="N38">
        <v>139188</v>
      </c>
      <c r="O38">
        <v>139196</v>
      </c>
      <c r="P38">
        <v>139345</v>
      </c>
      <c r="Q38">
        <v>139352</v>
      </c>
      <c r="R38">
        <v>221044</v>
      </c>
      <c r="S38">
        <v>221051</v>
      </c>
      <c r="T38">
        <v>220889</v>
      </c>
      <c r="U38">
        <v>220897</v>
      </c>
      <c r="V38">
        <v>215715</v>
      </c>
      <c r="W38">
        <v>215459</v>
      </c>
      <c r="X38">
        <v>215905</v>
      </c>
      <c r="Y38">
        <v>215749</v>
      </c>
      <c r="Z38">
        <v>294066</v>
      </c>
      <c r="AA38">
        <v>294017</v>
      </c>
      <c r="AB38">
        <v>1360.9301</v>
      </c>
      <c r="AC38">
        <v>42091.648399999998</v>
      </c>
      <c r="AD38">
        <v>4</v>
      </c>
      <c r="AE38">
        <v>30.316099999999999</v>
      </c>
      <c r="AF38">
        <v>30.316099999999999</v>
      </c>
      <c r="AG38">
        <v>30.316099999999999</v>
      </c>
      <c r="AH38">
        <v>30.316099999999999</v>
      </c>
      <c r="AI38">
        <v>30.316099999999999</v>
      </c>
      <c r="AJ38">
        <v>30.316099999999999</v>
      </c>
      <c r="AK38">
        <v>30.316099999999999</v>
      </c>
      <c r="AL38">
        <v>1270.1171999999999</v>
      </c>
      <c r="AM38">
        <v>1174.1071999999999</v>
      </c>
      <c r="AN38">
        <v>1120.1666</v>
      </c>
      <c r="AO38">
        <v>888.97180000000003</v>
      </c>
      <c r="AP38">
        <v>1108.5062</v>
      </c>
      <c r="AQ38">
        <v>1022.6503</v>
      </c>
      <c r="AR38">
        <v>999.55470000000003</v>
      </c>
      <c r="AS38">
        <v>976.65449999999998</v>
      </c>
      <c r="AT38">
        <v>953.95889999999997</v>
      </c>
      <c r="AU38">
        <v>938.9787</v>
      </c>
      <c r="AV38">
        <v>923.03120000000001</v>
      </c>
      <c r="AW38">
        <v>903.53250000000003</v>
      </c>
      <c r="AX38">
        <v>16</v>
      </c>
      <c r="AY38">
        <v>20.399999999999999</v>
      </c>
      <c r="AZ38">
        <v>30.398700000000002</v>
      </c>
      <c r="BA38">
        <v>16.565000000000001</v>
      </c>
      <c r="BB38">
        <v>9.6460000000000008</v>
      </c>
      <c r="BC38">
        <v>6.3562000000000003</v>
      </c>
      <c r="BD38">
        <v>4.4231999999999996</v>
      </c>
      <c r="BE38">
        <v>3.3490000000000002</v>
      </c>
      <c r="BF38">
        <v>2.6120000000000001</v>
      </c>
      <c r="BG38">
        <v>2.2397</v>
      </c>
      <c r="BH38">
        <v>2.2553999999999998</v>
      </c>
      <c r="BI38">
        <v>77.47</v>
      </c>
      <c r="BJ38">
        <v>112.9</v>
      </c>
      <c r="BK38">
        <v>138.1</v>
      </c>
      <c r="BL38">
        <v>194.58</v>
      </c>
      <c r="BM38">
        <v>214.52</v>
      </c>
      <c r="BN38">
        <v>298.76</v>
      </c>
      <c r="BO38">
        <v>307.63</v>
      </c>
      <c r="BP38">
        <v>425.06</v>
      </c>
      <c r="BQ38">
        <v>415.26</v>
      </c>
      <c r="BR38">
        <v>573.08000000000004</v>
      </c>
      <c r="BS38">
        <v>530.05999999999995</v>
      </c>
      <c r="BT38">
        <v>735.78</v>
      </c>
      <c r="BU38">
        <v>626.66</v>
      </c>
      <c r="BV38">
        <v>873.58</v>
      </c>
      <c r="BW38">
        <v>50</v>
      </c>
      <c r="BX38">
        <v>45.5</v>
      </c>
      <c r="BY38">
        <v>47.368400000000001</v>
      </c>
      <c r="BZ38">
        <v>8.4545460000000006</v>
      </c>
      <c r="CA38">
        <v>12.2056</v>
      </c>
      <c r="CB38">
        <v>12.2056</v>
      </c>
      <c r="CC38">
        <v>-5.6951000000000001</v>
      </c>
      <c r="CD38">
        <v>12.2056</v>
      </c>
      <c r="CE38">
        <v>6215665</v>
      </c>
      <c r="CF38">
        <v>1</v>
      </c>
      <c r="CI38">
        <v>4.7813999999999997</v>
      </c>
      <c r="CJ38">
        <v>8.2879000000000005</v>
      </c>
      <c r="CK38">
        <v>10.666399999999999</v>
      </c>
      <c r="CL38">
        <v>17.221399999999999</v>
      </c>
      <c r="CM38">
        <v>16.062899999999999</v>
      </c>
      <c r="CN38">
        <v>21.823599999999999</v>
      </c>
      <c r="CO38">
        <v>5.1299000000000001</v>
      </c>
      <c r="CP38">
        <v>8.8429000000000002</v>
      </c>
      <c r="CQ38">
        <v>10.8805</v>
      </c>
      <c r="CR38">
        <v>19.319500000000001</v>
      </c>
      <c r="CS38">
        <v>17.255800000000001</v>
      </c>
      <c r="CT38">
        <v>26.831199999999999</v>
      </c>
      <c r="CU38">
        <v>24.9222</v>
      </c>
      <c r="CV38">
        <v>24.9998</v>
      </c>
      <c r="CW38">
        <v>24.897099999999998</v>
      </c>
      <c r="CX38">
        <v>16.646799999999999</v>
      </c>
      <c r="CY38">
        <v>18.229900000000001</v>
      </c>
      <c r="CZ38">
        <v>17.510100000000001</v>
      </c>
      <c r="DB38">
        <v>19483</v>
      </c>
      <c r="DC38">
        <v>855</v>
      </c>
      <c r="DD38">
        <v>1</v>
      </c>
      <c r="DF38" t="s">
        <v>460</v>
      </c>
      <c r="DG38">
        <v>221</v>
      </c>
      <c r="DH38">
        <v>1203</v>
      </c>
      <c r="DI38">
        <v>5</v>
      </c>
      <c r="DJ38">
        <v>7</v>
      </c>
      <c r="DK38">
        <v>40</v>
      </c>
      <c r="DL38">
        <v>39.5</v>
      </c>
      <c r="DM38">
        <v>8.4545460000000006</v>
      </c>
      <c r="DN38">
        <v>2130.1929</v>
      </c>
      <c r="DO38">
        <v>2145.1929</v>
      </c>
      <c r="DP38">
        <v>1771.7284999999999</v>
      </c>
      <c r="DQ38">
        <v>1717.0929000000001</v>
      </c>
      <c r="DR38">
        <v>1612.3857</v>
      </c>
      <c r="DS38">
        <v>1561.4713999999999</v>
      </c>
      <c r="DT38">
        <v>1417.7141999999999</v>
      </c>
      <c r="DU38">
        <v>55.5</v>
      </c>
      <c r="DV38">
        <v>60.5379</v>
      </c>
      <c r="DW38">
        <v>58.187899999999999</v>
      </c>
      <c r="DX38">
        <v>63.018599999999999</v>
      </c>
      <c r="DY38">
        <v>61.929299999999998</v>
      </c>
      <c r="DZ38">
        <v>57.7136</v>
      </c>
      <c r="EA38">
        <v>49.171399999999998</v>
      </c>
      <c r="EB38">
        <v>30.398700000000002</v>
      </c>
      <c r="EC38">
        <v>16.565000000000001</v>
      </c>
      <c r="ED38">
        <v>9.6460000000000008</v>
      </c>
      <c r="EE38">
        <v>6.3562000000000003</v>
      </c>
      <c r="EF38">
        <v>4.4231999999999996</v>
      </c>
      <c r="EG38">
        <v>3.3490000000000002</v>
      </c>
      <c r="EH38">
        <v>2.6120000000000001</v>
      </c>
      <c r="EI38">
        <v>2.2397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5.3645999999999999E-2</v>
      </c>
      <c r="EY38">
        <v>3.9813000000000001E-2</v>
      </c>
      <c r="EZ38">
        <v>3.1987000000000002E-2</v>
      </c>
      <c r="FA38">
        <v>1.2588999999999999E-2</v>
      </c>
      <c r="FB38">
        <v>1.4034E-2</v>
      </c>
      <c r="FC38">
        <v>1.7853999999999998E-2</v>
      </c>
      <c r="FD38">
        <v>1.6278999999999998E-2</v>
      </c>
      <c r="FE38">
        <v>-1.9000000000000001E-4</v>
      </c>
      <c r="FF38">
        <v>-5.5400000000000002E-4</v>
      </c>
      <c r="FG38">
        <v>-1.227E-3</v>
      </c>
      <c r="FH38">
        <v>-7.9799999999999999E-4</v>
      </c>
      <c r="FI38">
        <v>-1.096E-3</v>
      </c>
      <c r="FJ38">
        <v>-1.2845000000000001E-2</v>
      </c>
      <c r="FK38">
        <v>-7.0369999999999999E-3</v>
      </c>
      <c r="FL38">
        <v>8.3726999999999996E-2</v>
      </c>
      <c r="FM38">
        <v>7.9556000000000002E-2</v>
      </c>
      <c r="FN38">
        <v>7.8083E-2</v>
      </c>
      <c r="FO38">
        <v>7.4741000000000002E-2</v>
      </c>
      <c r="FP38">
        <v>8.0938999999999997E-2</v>
      </c>
      <c r="FQ38">
        <v>0.108033</v>
      </c>
      <c r="FR38">
        <v>0.10169300000000001</v>
      </c>
      <c r="FS38">
        <v>-0.25881999999999999</v>
      </c>
      <c r="FT38">
        <v>-0.254772</v>
      </c>
      <c r="FU38">
        <v>-0.25251000000000001</v>
      </c>
      <c r="FV38">
        <v>-0.25158199999999997</v>
      </c>
      <c r="FW38">
        <v>-0.25577299999999997</v>
      </c>
      <c r="FX38">
        <v>-0.26640200000000003</v>
      </c>
      <c r="FY38">
        <v>-0.25905299999999998</v>
      </c>
      <c r="FZ38">
        <v>-1.3950769999999999</v>
      </c>
      <c r="GA38">
        <v>-1.363672</v>
      </c>
      <c r="GB38">
        <v>-1.3462609999999999</v>
      </c>
      <c r="GC38">
        <v>-1.339186</v>
      </c>
      <c r="GD38">
        <v>-1.371648</v>
      </c>
      <c r="GE38">
        <v>-1.4536899999999999</v>
      </c>
      <c r="GF38">
        <v>-1.3969279999999999</v>
      </c>
      <c r="GG38">
        <v>-0.405914</v>
      </c>
      <c r="GH38">
        <v>-0.37005900000000003</v>
      </c>
      <c r="GI38">
        <v>-0.35708899999999999</v>
      </c>
      <c r="GJ38">
        <v>-0.35263800000000001</v>
      </c>
      <c r="GK38">
        <v>-0.39260600000000001</v>
      </c>
      <c r="GL38">
        <v>-0.553392</v>
      </c>
      <c r="GM38">
        <v>-0.48150599999999999</v>
      </c>
      <c r="GN38">
        <v>-0.39568199999999998</v>
      </c>
      <c r="GO38">
        <v>-0.363402</v>
      </c>
      <c r="GP38">
        <v>-0.34574500000000002</v>
      </c>
      <c r="GQ38">
        <v>-0.338536</v>
      </c>
      <c r="GR38">
        <v>-0.37149100000000002</v>
      </c>
      <c r="GS38">
        <v>-0.45388099999999998</v>
      </c>
      <c r="GT38">
        <v>-0.39651500000000001</v>
      </c>
      <c r="GU38">
        <v>0.39305299999999999</v>
      </c>
      <c r="GV38">
        <v>0.34178799999999998</v>
      </c>
      <c r="GW38">
        <v>0.25898300000000002</v>
      </c>
      <c r="GX38">
        <v>0.19941600000000001</v>
      </c>
      <c r="GY38">
        <v>0.316056</v>
      </c>
      <c r="GZ38">
        <v>0.256662</v>
      </c>
      <c r="HA38">
        <v>0.22881199999999999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-1.7016230000000001</v>
      </c>
      <c r="HJ38">
        <v>-1.6775910000000001</v>
      </c>
      <c r="HK38">
        <v>-1.665033</v>
      </c>
      <c r="HL38">
        <v>-1.659961</v>
      </c>
      <c r="HM38">
        <v>-1.685781</v>
      </c>
      <c r="HN38">
        <v>0</v>
      </c>
      <c r="HO38">
        <v>0</v>
      </c>
      <c r="HQ38">
        <v>1407.973</v>
      </c>
      <c r="HR38">
        <v>0</v>
      </c>
      <c r="HT38">
        <v>1414.2469000000001</v>
      </c>
      <c r="HU38">
        <v>0</v>
      </c>
      <c r="HW38">
        <v>737.13300000000004</v>
      </c>
      <c r="HX38">
        <v>0</v>
      </c>
      <c r="HZ38">
        <v>737.39800000000002</v>
      </c>
      <c r="IA38">
        <v>0</v>
      </c>
      <c r="IC38">
        <v>1403.325</v>
      </c>
      <c r="ID38">
        <v>0</v>
      </c>
      <c r="IF38">
        <v>1428.3689999999999</v>
      </c>
      <c r="IG38">
        <v>0</v>
      </c>
      <c r="II38">
        <v>761.12300000000005</v>
      </c>
      <c r="IJ38">
        <v>0</v>
      </c>
      <c r="IL38">
        <v>761.35400000000004</v>
      </c>
      <c r="IM38">
        <v>0</v>
      </c>
      <c r="IO38">
        <v>1400.683</v>
      </c>
      <c r="IP38">
        <v>0</v>
      </c>
      <c r="IR38">
        <v>1422.019</v>
      </c>
      <c r="IS38">
        <v>0</v>
      </c>
      <c r="IU38">
        <v>771.73599999999999</v>
      </c>
      <c r="IV38">
        <v>0</v>
      </c>
      <c r="IX38">
        <v>771.49400000000003</v>
      </c>
      <c r="IY38">
        <v>0</v>
      </c>
      <c r="JA38">
        <v>1536.5730000000001</v>
      </c>
      <c r="JB38">
        <v>0</v>
      </c>
      <c r="JD38">
        <v>1536.675</v>
      </c>
      <c r="JE38">
        <v>0</v>
      </c>
      <c r="JG38">
        <v>777.87699999999995</v>
      </c>
      <c r="JH38">
        <v>0</v>
      </c>
      <c r="JJ38">
        <v>777.66399999999999</v>
      </c>
      <c r="JK38">
        <v>0</v>
      </c>
      <c r="JM38">
        <v>1450.5940000000001</v>
      </c>
      <c r="JN38">
        <v>0</v>
      </c>
      <c r="JP38">
        <v>1450.645</v>
      </c>
      <c r="JQ38">
        <v>0</v>
      </c>
      <c r="JS38">
        <v>749.06200000000001</v>
      </c>
      <c r="JT38">
        <v>0</v>
      </c>
      <c r="JV38">
        <v>748.86599999999999</v>
      </c>
      <c r="JW38">
        <v>0</v>
      </c>
      <c r="JY38">
        <v>1494.7139999999999</v>
      </c>
      <c r="JZ38">
        <v>0</v>
      </c>
      <c r="KB38">
        <v>1499.1079999999999</v>
      </c>
      <c r="KC38">
        <v>0</v>
      </c>
      <c r="KE38">
        <v>726.26700000000005</v>
      </c>
      <c r="KF38">
        <v>0.10199999999999999</v>
      </c>
      <c r="KH38">
        <v>726.46500000000003</v>
      </c>
      <c r="KI38">
        <v>0.10199999999999999</v>
      </c>
      <c r="KK38">
        <v>1447.521</v>
      </c>
      <c r="KL38">
        <v>0</v>
      </c>
      <c r="KN38">
        <v>1449.172</v>
      </c>
      <c r="KO38">
        <v>0</v>
      </c>
      <c r="KQ38">
        <v>763.42</v>
      </c>
      <c r="KR38">
        <v>2.5000000000000001E-2</v>
      </c>
      <c r="KT38">
        <v>763.67399999999998</v>
      </c>
      <c r="KU38">
        <v>2.5000000000000001E-2</v>
      </c>
      <c r="KV38">
        <v>178.35466093829999</v>
      </c>
      <c r="KW38">
        <v>170.66296635239999</v>
      </c>
      <c r="KX38">
        <v>138.34187646550001</v>
      </c>
      <c r="KY38">
        <v>128.33724043890001</v>
      </c>
      <c r="KZ38">
        <v>130.50488617229999</v>
      </c>
      <c r="LA38">
        <v>168.69043975619999</v>
      </c>
      <c r="LB38">
        <v>144.1716101406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-27.066443200000002</v>
      </c>
      <c r="LI38">
        <v>-6.5799461999999993</v>
      </c>
      <c r="LJ38">
        <v>-74.575236111999985</v>
      </c>
      <c r="LK38">
        <v>-53.536399048</v>
      </c>
      <c r="LL38">
        <v>-41.410988359999997</v>
      </c>
      <c r="LM38">
        <v>-15.790342125999999</v>
      </c>
      <c r="LN38">
        <v>-17.746381824</v>
      </c>
      <c r="LO38">
        <v>-7.2815332099999965</v>
      </c>
      <c r="LP38">
        <v>-12.910408575999998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-22.528227000000001</v>
      </c>
      <c r="MF38">
        <v>-22.402594736100003</v>
      </c>
      <c r="MG38">
        <v>-20.778259023099999</v>
      </c>
      <c r="MH38">
        <v>-22.222753066799999</v>
      </c>
      <c r="MI38">
        <v>-24.313814755799999</v>
      </c>
      <c r="MJ38">
        <v>-31.938244531199999</v>
      </c>
      <c r="MK38">
        <v>-23.676324128399997</v>
      </c>
      <c r="ML38">
        <v>81.2511978263</v>
      </c>
      <c r="MM38">
        <v>94.723972568299999</v>
      </c>
      <c r="MN38">
        <v>76.152629082400011</v>
      </c>
      <c r="MO38">
        <v>90.324145246100016</v>
      </c>
      <c r="MP38">
        <v>88.444689592499998</v>
      </c>
      <c r="MQ38">
        <v>102.40421881499999</v>
      </c>
      <c r="MR38">
        <v>101.00493123620001</v>
      </c>
    </row>
    <row r="39" spans="1:356" x14ac:dyDescent="0.25">
      <c r="A39">
        <v>296</v>
      </c>
      <c r="B39" t="s">
        <v>420</v>
      </c>
      <c r="C39" s="3">
        <v>42864.122395833336</v>
      </c>
      <c r="D39">
        <v>66.257000000000005</v>
      </c>
      <c r="E39">
        <v>65.005400000000009</v>
      </c>
      <c r="F39">
        <v>23</v>
      </c>
      <c r="G39">
        <v>84</v>
      </c>
      <c r="H39">
        <v>1.335</v>
      </c>
      <c r="I39">
        <v>1027.2560000000001</v>
      </c>
      <c r="J39">
        <v>21205</v>
      </c>
      <c r="K39">
        <v>29</v>
      </c>
      <c r="L39">
        <v>239962</v>
      </c>
      <c r="M39">
        <v>239921</v>
      </c>
      <c r="N39">
        <v>139188</v>
      </c>
      <c r="O39">
        <v>139196</v>
      </c>
      <c r="P39">
        <v>139345</v>
      </c>
      <c r="Q39">
        <v>139352</v>
      </c>
      <c r="R39">
        <v>221044</v>
      </c>
      <c r="S39">
        <v>221051</v>
      </c>
      <c r="T39">
        <v>220889</v>
      </c>
      <c r="U39">
        <v>220897</v>
      </c>
      <c r="V39">
        <v>215715</v>
      </c>
      <c r="W39">
        <v>215459</v>
      </c>
      <c r="X39">
        <v>215905</v>
      </c>
      <c r="Y39">
        <v>215749</v>
      </c>
      <c r="Z39">
        <v>294066</v>
      </c>
      <c r="AA39">
        <v>294017</v>
      </c>
      <c r="AB39">
        <v>1360.9301</v>
      </c>
      <c r="AC39">
        <v>42113.781300000002</v>
      </c>
      <c r="AD39">
        <v>4</v>
      </c>
      <c r="AE39">
        <v>31.7117</v>
      </c>
      <c r="AF39">
        <v>31.7117</v>
      </c>
      <c r="AG39">
        <v>31.7117</v>
      </c>
      <c r="AH39">
        <v>31.7117</v>
      </c>
      <c r="AI39">
        <v>31.7117</v>
      </c>
      <c r="AJ39">
        <v>31.7117</v>
      </c>
      <c r="AK39">
        <v>31.7117</v>
      </c>
      <c r="AL39">
        <v>1268.9453000000001</v>
      </c>
      <c r="AM39">
        <v>1169.0941</v>
      </c>
      <c r="AN39">
        <v>1118.8334</v>
      </c>
      <c r="AO39">
        <v>888.96</v>
      </c>
      <c r="AP39">
        <v>1109.8137999999999</v>
      </c>
      <c r="AQ39">
        <v>1023.6963</v>
      </c>
      <c r="AR39">
        <v>1000.3851</v>
      </c>
      <c r="AS39">
        <v>977.30579999999998</v>
      </c>
      <c r="AT39">
        <v>955.03689999999995</v>
      </c>
      <c r="AU39">
        <v>940.24149999999997</v>
      </c>
      <c r="AV39">
        <v>924.48379999999997</v>
      </c>
      <c r="AW39">
        <v>905.7509</v>
      </c>
      <c r="AX39">
        <v>15.8</v>
      </c>
      <c r="AY39">
        <v>19.600000000000001</v>
      </c>
      <c r="AZ39">
        <v>30.424900000000001</v>
      </c>
      <c r="BA39">
        <v>16.653300000000002</v>
      </c>
      <c r="BB39">
        <v>9.7573000000000008</v>
      </c>
      <c r="BC39">
        <v>6.4577</v>
      </c>
      <c r="BD39">
        <v>4.4577999999999998</v>
      </c>
      <c r="BE39">
        <v>3.3689</v>
      </c>
      <c r="BF39">
        <v>2.6232000000000002</v>
      </c>
      <c r="BG39">
        <v>2.2402000000000002</v>
      </c>
      <c r="BH39">
        <v>2.258</v>
      </c>
      <c r="BI39">
        <v>76.16</v>
      </c>
      <c r="BJ39">
        <v>109.3</v>
      </c>
      <c r="BK39">
        <v>135.19999999999999</v>
      </c>
      <c r="BL39">
        <v>187.6</v>
      </c>
      <c r="BM39">
        <v>210.38</v>
      </c>
      <c r="BN39">
        <v>286.7</v>
      </c>
      <c r="BO39">
        <v>301.94</v>
      </c>
      <c r="BP39">
        <v>409</v>
      </c>
      <c r="BQ39">
        <v>408.64</v>
      </c>
      <c r="BR39">
        <v>554.54999999999995</v>
      </c>
      <c r="BS39">
        <v>522.48</v>
      </c>
      <c r="BT39">
        <v>714.93</v>
      </c>
      <c r="BU39">
        <v>619.42999999999995</v>
      </c>
      <c r="BV39">
        <v>854.35</v>
      </c>
      <c r="BW39">
        <v>49.6</v>
      </c>
      <c r="BX39">
        <v>45.5</v>
      </c>
      <c r="BY39">
        <v>48.1875</v>
      </c>
      <c r="BZ39">
        <v>7.35</v>
      </c>
      <c r="CA39">
        <v>10.0032</v>
      </c>
      <c r="CB39">
        <v>10.0032</v>
      </c>
      <c r="CC39">
        <v>-2.6110000000000002</v>
      </c>
      <c r="CD39">
        <v>10.0032</v>
      </c>
      <c r="CE39">
        <v>6215665</v>
      </c>
      <c r="CF39">
        <v>2</v>
      </c>
      <c r="CI39">
        <v>4.6185999999999998</v>
      </c>
      <c r="CJ39">
        <v>8.1179000000000006</v>
      </c>
      <c r="CK39">
        <v>10.458600000000001</v>
      </c>
      <c r="CL39">
        <v>13.939299999999999</v>
      </c>
      <c r="CM39">
        <v>15.925700000000001</v>
      </c>
      <c r="CN39">
        <v>21.052900000000001</v>
      </c>
      <c r="CO39">
        <v>4.9467999999999996</v>
      </c>
      <c r="CP39">
        <v>8.7324999999999999</v>
      </c>
      <c r="CQ39">
        <v>10.9338</v>
      </c>
      <c r="CR39">
        <v>15.624700000000001</v>
      </c>
      <c r="CS39">
        <v>17.351900000000001</v>
      </c>
      <c r="CT39">
        <v>25.820799999999998</v>
      </c>
      <c r="CU39">
        <v>25.076899999999998</v>
      </c>
      <c r="CV39">
        <v>25.044799999999999</v>
      </c>
      <c r="CW39">
        <v>24.788900000000002</v>
      </c>
      <c r="CX39">
        <v>17.865600000000001</v>
      </c>
      <c r="CY39">
        <v>18.1661</v>
      </c>
      <c r="CZ39">
        <v>17.5808</v>
      </c>
      <c r="DB39">
        <v>19483</v>
      </c>
      <c r="DC39">
        <v>855</v>
      </c>
      <c r="DD39">
        <v>2</v>
      </c>
      <c r="DF39" t="s">
        <v>460</v>
      </c>
      <c r="DG39">
        <v>221</v>
      </c>
      <c r="DH39">
        <v>1203</v>
      </c>
      <c r="DI39">
        <v>5</v>
      </c>
      <c r="DJ39">
        <v>7</v>
      </c>
      <c r="DK39">
        <v>40</v>
      </c>
      <c r="DL39">
        <v>39</v>
      </c>
      <c r="DM39">
        <v>7.35</v>
      </c>
      <c r="DN39">
        <v>2120.6498999999999</v>
      </c>
      <c r="DO39">
        <v>2137.0857000000001</v>
      </c>
      <c r="DP39">
        <v>1778.7927999999999</v>
      </c>
      <c r="DQ39">
        <v>1781.7858000000001</v>
      </c>
      <c r="DR39">
        <v>1610.5143</v>
      </c>
      <c r="DS39">
        <v>1581.5143</v>
      </c>
      <c r="DT39">
        <v>1467.6285</v>
      </c>
      <c r="DU39">
        <v>62.108600000000003</v>
      </c>
      <c r="DV39">
        <v>62.3536</v>
      </c>
      <c r="DW39">
        <v>62.573599999999999</v>
      </c>
      <c r="DX39">
        <v>65.935000000000002</v>
      </c>
      <c r="DY39">
        <v>63.382899999999999</v>
      </c>
      <c r="DZ39">
        <v>61.129300000000001</v>
      </c>
      <c r="EA39">
        <v>47.0107</v>
      </c>
      <c r="EB39">
        <v>30.424900000000001</v>
      </c>
      <c r="EC39">
        <v>16.653300000000002</v>
      </c>
      <c r="ED39">
        <v>9.7573000000000008</v>
      </c>
      <c r="EE39">
        <v>6.4577</v>
      </c>
      <c r="EF39">
        <v>4.4577999999999998</v>
      </c>
      <c r="EG39">
        <v>3.3689</v>
      </c>
      <c r="EH39">
        <v>2.6232000000000002</v>
      </c>
      <c r="EI39">
        <v>2.2402000000000002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5.6605999999999997E-2</v>
      </c>
      <c r="EY39">
        <v>4.1776000000000001E-2</v>
      </c>
      <c r="EZ39">
        <v>3.3485000000000001E-2</v>
      </c>
      <c r="FA39">
        <v>1.3235E-2</v>
      </c>
      <c r="FB39">
        <v>1.4692E-2</v>
      </c>
      <c r="FC39">
        <v>1.8808999999999999E-2</v>
      </c>
      <c r="FD39">
        <v>1.7167000000000002E-2</v>
      </c>
      <c r="FE39">
        <v>-1.9000000000000001E-4</v>
      </c>
      <c r="FF39">
        <v>-5.5500000000000005E-4</v>
      </c>
      <c r="FG39">
        <v>-1.23E-3</v>
      </c>
      <c r="FH39">
        <v>-7.9900000000000001E-4</v>
      </c>
      <c r="FI39">
        <v>-1.1000000000000001E-3</v>
      </c>
      <c r="FJ39">
        <v>-1.2836999999999999E-2</v>
      </c>
      <c r="FK39">
        <v>-7.0499999999999998E-3</v>
      </c>
      <c r="FL39">
        <v>8.3724999999999994E-2</v>
      </c>
      <c r="FM39">
        <v>7.9550999999999997E-2</v>
      </c>
      <c r="FN39">
        <v>7.8076999999999994E-2</v>
      </c>
      <c r="FO39">
        <v>7.4725E-2</v>
      </c>
      <c r="FP39">
        <v>8.0931000000000003E-2</v>
      </c>
      <c r="FQ39">
        <v>0.10802299999999999</v>
      </c>
      <c r="FR39">
        <v>0.101661</v>
      </c>
      <c r="FS39">
        <v>-0.25886999999999999</v>
      </c>
      <c r="FT39">
        <v>-0.25485099999999999</v>
      </c>
      <c r="FU39">
        <v>-0.25261299999999998</v>
      </c>
      <c r="FV39">
        <v>-0.25180399999999997</v>
      </c>
      <c r="FW39">
        <v>-0.25589099999999998</v>
      </c>
      <c r="FX39">
        <v>-0.26647300000000002</v>
      </c>
      <c r="FY39">
        <v>-0.25924900000000001</v>
      </c>
      <c r="FZ39">
        <v>-1.3946259999999999</v>
      </c>
      <c r="GA39">
        <v>-1.3634500000000001</v>
      </c>
      <c r="GB39">
        <v>-1.3462320000000001</v>
      </c>
      <c r="GC39">
        <v>-1.3400529999999999</v>
      </c>
      <c r="GD39">
        <v>-1.3717090000000001</v>
      </c>
      <c r="GE39">
        <v>-1.4526650000000001</v>
      </c>
      <c r="GF39">
        <v>-1.3968940000000001</v>
      </c>
      <c r="GG39">
        <v>-0.406246</v>
      </c>
      <c r="GH39">
        <v>-0.370282</v>
      </c>
      <c r="GI39">
        <v>-0.357238</v>
      </c>
      <c r="GJ39">
        <v>-0.35247600000000001</v>
      </c>
      <c r="GK39">
        <v>-0.39272600000000002</v>
      </c>
      <c r="GL39">
        <v>-0.55362</v>
      </c>
      <c r="GM39">
        <v>-0.48128700000000002</v>
      </c>
      <c r="GN39">
        <v>-0.39520100000000002</v>
      </c>
      <c r="GO39">
        <v>-0.36318099999999998</v>
      </c>
      <c r="GP39">
        <v>-0.34572000000000003</v>
      </c>
      <c r="GQ39">
        <v>-0.33938600000000002</v>
      </c>
      <c r="GR39">
        <v>-0.371585</v>
      </c>
      <c r="GS39">
        <v>-0.45385500000000001</v>
      </c>
      <c r="GT39">
        <v>-0.39744400000000002</v>
      </c>
      <c r="GU39">
        <v>0.39344000000000001</v>
      </c>
      <c r="GV39">
        <v>0.34348200000000001</v>
      </c>
      <c r="GW39">
        <v>0.26071800000000001</v>
      </c>
      <c r="GX39">
        <v>0.200655</v>
      </c>
      <c r="GY39">
        <v>0.31756699999999999</v>
      </c>
      <c r="GZ39">
        <v>0.25764100000000001</v>
      </c>
      <c r="HA39">
        <v>0.22894900000000001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-10</v>
      </c>
      <c r="HH39">
        <v>10</v>
      </c>
      <c r="HI39">
        <v>-1.702593</v>
      </c>
      <c r="HJ39">
        <v>-1.6785639999999999</v>
      </c>
      <c r="HK39">
        <v>-1.6661239999999999</v>
      </c>
      <c r="HL39">
        <v>-1.6610450000000001</v>
      </c>
      <c r="HM39">
        <v>-1.686901</v>
      </c>
      <c r="HN39">
        <v>0</v>
      </c>
      <c r="HO39">
        <v>0</v>
      </c>
      <c r="HQ39">
        <v>1407.973</v>
      </c>
      <c r="HR39">
        <v>0</v>
      </c>
      <c r="HT39">
        <v>1414.2469000000001</v>
      </c>
      <c r="HU39">
        <v>0</v>
      </c>
      <c r="HW39">
        <v>737.13300000000004</v>
      </c>
      <c r="HX39">
        <v>0</v>
      </c>
      <c r="HZ39">
        <v>737.39800000000002</v>
      </c>
      <c r="IA39">
        <v>0</v>
      </c>
      <c r="IC39">
        <v>1403.325</v>
      </c>
      <c r="ID39">
        <v>0</v>
      </c>
      <c r="IF39">
        <v>1428.3689999999999</v>
      </c>
      <c r="IG39">
        <v>0</v>
      </c>
      <c r="II39">
        <v>761.12300000000005</v>
      </c>
      <c r="IJ39">
        <v>0</v>
      </c>
      <c r="IL39">
        <v>761.35400000000004</v>
      </c>
      <c r="IM39">
        <v>0</v>
      </c>
      <c r="IO39">
        <v>1400.683</v>
      </c>
      <c r="IP39">
        <v>0</v>
      </c>
      <c r="IR39">
        <v>1422.019</v>
      </c>
      <c r="IS39">
        <v>0</v>
      </c>
      <c r="IU39">
        <v>771.73599999999999</v>
      </c>
      <c r="IV39">
        <v>0</v>
      </c>
      <c r="IX39">
        <v>771.49400000000003</v>
      </c>
      <c r="IY39">
        <v>0</v>
      </c>
      <c r="JA39">
        <v>1536.5730000000001</v>
      </c>
      <c r="JB39">
        <v>0</v>
      </c>
      <c r="JD39">
        <v>1536.675</v>
      </c>
      <c r="JE39">
        <v>0</v>
      </c>
      <c r="JG39">
        <v>777.87699999999995</v>
      </c>
      <c r="JH39">
        <v>0</v>
      </c>
      <c r="JJ39">
        <v>777.66399999999999</v>
      </c>
      <c r="JK39">
        <v>0</v>
      </c>
      <c r="JM39">
        <v>1450.5940000000001</v>
      </c>
      <c r="JN39">
        <v>0</v>
      </c>
      <c r="JP39">
        <v>1450.645</v>
      </c>
      <c r="JQ39">
        <v>0</v>
      </c>
      <c r="JS39">
        <v>749.06200000000001</v>
      </c>
      <c r="JT39">
        <v>0</v>
      </c>
      <c r="JV39">
        <v>748.86599999999999</v>
      </c>
      <c r="JW39">
        <v>0</v>
      </c>
      <c r="JY39">
        <v>1494.7139999999999</v>
      </c>
      <c r="JZ39">
        <v>0</v>
      </c>
      <c r="KB39">
        <v>1499.1079999999999</v>
      </c>
      <c r="KC39">
        <v>0</v>
      </c>
      <c r="KE39">
        <v>726.26700000000005</v>
      </c>
      <c r="KF39">
        <v>0.10199999999999999</v>
      </c>
      <c r="KH39">
        <v>726.46500000000003</v>
      </c>
      <c r="KI39">
        <v>0.10199999999999999</v>
      </c>
      <c r="KK39">
        <v>1447.521</v>
      </c>
      <c r="KL39">
        <v>0</v>
      </c>
      <c r="KN39">
        <v>1449.172</v>
      </c>
      <c r="KO39">
        <v>0</v>
      </c>
      <c r="KQ39">
        <v>763.42</v>
      </c>
      <c r="KR39">
        <v>2.5000000000000001E-2</v>
      </c>
      <c r="KT39">
        <v>763.67399999999998</v>
      </c>
      <c r="KU39">
        <v>2.5000000000000001E-2</v>
      </c>
      <c r="KV39">
        <v>177.55141287749998</v>
      </c>
      <c r="KW39">
        <v>170.00730452069999</v>
      </c>
      <c r="KX39">
        <v>138.88280544559998</v>
      </c>
      <c r="KY39">
        <v>133.14394390500001</v>
      </c>
      <c r="KZ39">
        <v>130.3405328133</v>
      </c>
      <c r="LA39">
        <v>170.83991922889999</v>
      </c>
      <c r="LB39">
        <v>149.2005809385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-27.073656800000002</v>
      </c>
      <c r="LI39">
        <v>-6.5849245999999999</v>
      </c>
      <c r="LJ39">
        <v>-78.679220415999993</v>
      </c>
      <c r="LK39">
        <v>-56.202772450000005</v>
      </c>
      <c r="LL39">
        <v>-43.422713159999994</v>
      </c>
      <c r="LM39">
        <v>-16.664899108</v>
      </c>
      <c r="LN39">
        <v>-18.644268728</v>
      </c>
      <c r="LO39">
        <v>-8.6753153800000007</v>
      </c>
      <c r="LP39">
        <v>-14.132376598000002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-25.2313703156</v>
      </c>
      <c r="MF39">
        <v>-23.0884157152</v>
      </c>
      <c r="MG39">
        <v>-22.3536677168</v>
      </c>
      <c r="MH39">
        <v>-23.24050506</v>
      </c>
      <c r="MI39">
        <v>-24.892112785400002</v>
      </c>
      <c r="MJ39">
        <v>-33.842403066000003</v>
      </c>
      <c r="MK39">
        <v>-22.6256387709</v>
      </c>
      <c r="ML39">
        <v>73.640822145899989</v>
      </c>
      <c r="MM39">
        <v>90.716116355499992</v>
      </c>
      <c r="MN39">
        <v>73.10642456879998</v>
      </c>
      <c r="MO39">
        <v>93.238539737000011</v>
      </c>
      <c r="MP39">
        <v>86.804151299899999</v>
      </c>
      <c r="MQ39">
        <v>101.24854398289997</v>
      </c>
      <c r="MR39">
        <v>105.8576409696</v>
      </c>
    </row>
    <row r="40" spans="1:356" x14ac:dyDescent="0.25">
      <c r="A40">
        <v>296</v>
      </c>
      <c r="B40" t="s">
        <v>421</v>
      </c>
      <c r="C40" s="3">
        <v>42864.123726851853</v>
      </c>
      <c r="D40">
        <v>67.224900000000005</v>
      </c>
      <c r="E40">
        <v>65.895600000000002</v>
      </c>
      <c r="F40">
        <v>29</v>
      </c>
      <c r="G40">
        <v>83</v>
      </c>
      <c r="H40">
        <v>1.335</v>
      </c>
      <c r="I40">
        <v>1027.4158</v>
      </c>
      <c r="J40">
        <v>21641</v>
      </c>
      <c r="K40">
        <v>29</v>
      </c>
      <c r="L40">
        <v>239962</v>
      </c>
      <c r="M40">
        <v>239921</v>
      </c>
      <c r="N40">
        <v>139188</v>
      </c>
      <c r="O40">
        <v>139196</v>
      </c>
      <c r="P40">
        <v>139345</v>
      </c>
      <c r="Q40">
        <v>139352</v>
      </c>
      <c r="R40">
        <v>221044</v>
      </c>
      <c r="S40">
        <v>221051</v>
      </c>
      <c r="T40">
        <v>220889</v>
      </c>
      <c r="U40">
        <v>220897</v>
      </c>
      <c r="V40">
        <v>215715</v>
      </c>
      <c r="W40">
        <v>215459</v>
      </c>
      <c r="X40">
        <v>215905</v>
      </c>
      <c r="Y40">
        <v>215749</v>
      </c>
      <c r="Z40">
        <v>294066</v>
      </c>
      <c r="AA40">
        <v>294017</v>
      </c>
      <c r="AB40">
        <v>1360.9301</v>
      </c>
      <c r="AC40">
        <v>42134.539100000002</v>
      </c>
      <c r="AD40">
        <v>4</v>
      </c>
      <c r="AE40">
        <v>33.107399999999998</v>
      </c>
      <c r="AF40">
        <v>33.107399999999998</v>
      </c>
      <c r="AG40">
        <v>33.107399999999998</v>
      </c>
      <c r="AH40">
        <v>33.107399999999998</v>
      </c>
      <c r="AI40">
        <v>33.107399999999998</v>
      </c>
      <c r="AJ40">
        <v>33.107399999999998</v>
      </c>
      <c r="AK40">
        <v>33.107399999999998</v>
      </c>
      <c r="AL40">
        <v>1260.7421999999999</v>
      </c>
      <c r="AM40">
        <v>1181.0454</v>
      </c>
      <c r="AN40">
        <v>1121.8334</v>
      </c>
      <c r="AO40">
        <v>890.65480000000002</v>
      </c>
      <c r="AP40">
        <v>1117.4467999999999</v>
      </c>
      <c r="AQ40">
        <v>1031.4789000000001</v>
      </c>
      <c r="AR40">
        <v>1007.9684</v>
      </c>
      <c r="AS40">
        <v>984.56870000000004</v>
      </c>
      <c r="AT40">
        <v>960.93439999999998</v>
      </c>
      <c r="AU40">
        <v>945.76610000000005</v>
      </c>
      <c r="AV40">
        <v>929.69839999999999</v>
      </c>
      <c r="AW40">
        <v>910.54399999999998</v>
      </c>
      <c r="AX40">
        <v>15.6</v>
      </c>
      <c r="AY40">
        <v>20.399999999999999</v>
      </c>
      <c r="AZ40">
        <v>30.622800000000002</v>
      </c>
      <c r="BA40">
        <v>16.709099999999999</v>
      </c>
      <c r="BB40">
        <v>9.7068999999999992</v>
      </c>
      <c r="BC40">
        <v>6.4081000000000001</v>
      </c>
      <c r="BD40">
        <v>4.4714999999999998</v>
      </c>
      <c r="BE40">
        <v>3.3740999999999999</v>
      </c>
      <c r="BF40">
        <v>2.62</v>
      </c>
      <c r="BG40">
        <v>2.2418999999999998</v>
      </c>
      <c r="BH40">
        <v>2.2610000000000001</v>
      </c>
      <c r="BI40">
        <v>76.8</v>
      </c>
      <c r="BJ40">
        <v>110.05</v>
      </c>
      <c r="BK40">
        <v>136.5</v>
      </c>
      <c r="BL40">
        <v>190.42</v>
      </c>
      <c r="BM40">
        <v>211.87</v>
      </c>
      <c r="BN40">
        <v>293.43</v>
      </c>
      <c r="BO40">
        <v>302.27</v>
      </c>
      <c r="BP40">
        <v>420.69</v>
      </c>
      <c r="BQ40">
        <v>407.48</v>
      </c>
      <c r="BR40">
        <v>567.98</v>
      </c>
      <c r="BS40">
        <v>522.38</v>
      </c>
      <c r="BT40">
        <v>729.16</v>
      </c>
      <c r="BU40">
        <v>618.99</v>
      </c>
      <c r="BV40">
        <v>866.45</v>
      </c>
      <c r="BW40">
        <v>51.1</v>
      </c>
      <c r="BX40">
        <v>45.4</v>
      </c>
      <c r="BY40">
        <v>46.197400000000002</v>
      </c>
      <c r="BZ40">
        <v>6.02</v>
      </c>
      <c r="CA40">
        <v>9.5333000000000006</v>
      </c>
      <c r="CB40">
        <v>9.5333000000000006</v>
      </c>
      <c r="CC40">
        <v>-1.2633000000000001</v>
      </c>
      <c r="CD40">
        <v>9.5333000000000006</v>
      </c>
      <c r="CE40">
        <v>6215665</v>
      </c>
      <c r="CF40">
        <v>1</v>
      </c>
      <c r="CI40">
        <v>4.67</v>
      </c>
      <c r="CJ40">
        <v>8.1293000000000006</v>
      </c>
      <c r="CK40">
        <v>10.439299999999999</v>
      </c>
      <c r="CL40">
        <v>14.105700000000001</v>
      </c>
      <c r="CM40">
        <v>15.805</v>
      </c>
      <c r="CN40">
        <v>21.3414</v>
      </c>
      <c r="CO40">
        <v>4.9397000000000002</v>
      </c>
      <c r="CP40">
        <v>8.7192000000000007</v>
      </c>
      <c r="CQ40">
        <v>10.546200000000001</v>
      </c>
      <c r="CR40">
        <v>15.5038</v>
      </c>
      <c r="CS40">
        <v>17.106400000000001</v>
      </c>
      <c r="CT40">
        <v>26.228200000000001</v>
      </c>
      <c r="CU40">
        <v>24.9541</v>
      </c>
      <c r="CV40">
        <v>24.962900000000001</v>
      </c>
      <c r="CW40">
        <v>24.922799999999999</v>
      </c>
      <c r="CX40">
        <v>17.548100000000002</v>
      </c>
      <c r="CY40">
        <v>18.096599999999999</v>
      </c>
      <c r="CZ40">
        <v>17.5764</v>
      </c>
      <c r="DB40">
        <v>19483</v>
      </c>
      <c r="DC40">
        <v>855</v>
      </c>
      <c r="DD40">
        <v>3</v>
      </c>
      <c r="DF40" t="s">
        <v>460</v>
      </c>
      <c r="DG40">
        <v>221</v>
      </c>
      <c r="DH40">
        <v>1203</v>
      </c>
      <c r="DI40">
        <v>5</v>
      </c>
      <c r="DJ40">
        <v>7</v>
      </c>
      <c r="DK40">
        <v>40</v>
      </c>
      <c r="DL40">
        <v>34.833336000000003</v>
      </c>
      <c r="DM40">
        <v>6.02</v>
      </c>
      <c r="DN40">
        <v>2094.9285</v>
      </c>
      <c r="DO40">
        <v>2109.4499999999998</v>
      </c>
      <c r="DP40">
        <v>1755.8715</v>
      </c>
      <c r="DQ40">
        <v>1674.1786</v>
      </c>
      <c r="DR40">
        <v>1616.8286000000001</v>
      </c>
      <c r="DS40">
        <v>1556.0286000000001</v>
      </c>
      <c r="DT40">
        <v>1416.5286000000001</v>
      </c>
      <c r="DU40">
        <v>58.828600000000002</v>
      </c>
      <c r="DV40">
        <v>61.545699999999997</v>
      </c>
      <c r="DW40">
        <v>60.371400000000001</v>
      </c>
      <c r="DX40">
        <v>61.058599999999998</v>
      </c>
      <c r="DY40">
        <v>64.441400000000002</v>
      </c>
      <c r="DZ40">
        <v>59.571399999999997</v>
      </c>
      <c r="EA40">
        <v>46.659300000000002</v>
      </c>
      <c r="EB40">
        <v>30.622800000000002</v>
      </c>
      <c r="EC40">
        <v>16.709099999999999</v>
      </c>
      <c r="ED40">
        <v>9.7068999999999992</v>
      </c>
      <c r="EE40">
        <v>6.4081000000000001</v>
      </c>
      <c r="EF40">
        <v>4.4714999999999998</v>
      </c>
      <c r="EG40">
        <v>3.3740999999999999</v>
      </c>
      <c r="EH40">
        <v>2.62</v>
      </c>
      <c r="EI40">
        <v>2.2418999999999998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5.9376999999999999E-2</v>
      </c>
      <c r="EY40">
        <v>4.3844000000000001E-2</v>
      </c>
      <c r="EZ40">
        <v>3.5214000000000002E-2</v>
      </c>
      <c r="FA40">
        <v>1.3906999999999999E-2</v>
      </c>
      <c r="FB40">
        <v>1.5358999999999999E-2</v>
      </c>
      <c r="FC40">
        <v>1.9569E-2</v>
      </c>
      <c r="FD40">
        <v>1.7895000000000001E-2</v>
      </c>
      <c r="FE40">
        <v>-1.9000000000000001E-4</v>
      </c>
      <c r="FF40">
        <v>-5.5500000000000005E-4</v>
      </c>
      <c r="FG40">
        <v>-1.2310000000000001E-3</v>
      </c>
      <c r="FH40">
        <v>-7.9900000000000001E-4</v>
      </c>
      <c r="FI40">
        <v>-1.1000000000000001E-3</v>
      </c>
      <c r="FJ40">
        <v>-1.2796999999999999E-2</v>
      </c>
      <c r="FK40">
        <v>-7.0089999999999996E-3</v>
      </c>
      <c r="FL40">
        <v>8.3706000000000003E-2</v>
      </c>
      <c r="FM40">
        <v>7.9531000000000004E-2</v>
      </c>
      <c r="FN40">
        <v>7.8057000000000001E-2</v>
      </c>
      <c r="FO40">
        <v>7.4718999999999994E-2</v>
      </c>
      <c r="FP40">
        <v>8.0910999999999997E-2</v>
      </c>
      <c r="FQ40">
        <v>0.108001</v>
      </c>
      <c r="FR40">
        <v>0.101661</v>
      </c>
      <c r="FS40">
        <v>-0.25920799999999999</v>
      </c>
      <c r="FT40">
        <v>-0.25520900000000002</v>
      </c>
      <c r="FU40">
        <v>-0.25296400000000002</v>
      </c>
      <c r="FV40">
        <v>-0.25200800000000001</v>
      </c>
      <c r="FW40">
        <v>-0.25624400000000003</v>
      </c>
      <c r="FX40">
        <v>-0.26682400000000001</v>
      </c>
      <c r="FY40">
        <v>-0.25948399999999999</v>
      </c>
      <c r="FZ40">
        <v>-1.3937740000000001</v>
      </c>
      <c r="GA40">
        <v>-1.3628100000000001</v>
      </c>
      <c r="GB40">
        <v>-1.3455649999999999</v>
      </c>
      <c r="GC40">
        <v>-1.3383</v>
      </c>
      <c r="GD40">
        <v>-1.3710100000000001</v>
      </c>
      <c r="GE40">
        <v>-1.4517910000000001</v>
      </c>
      <c r="GF40">
        <v>-1.3953819999999999</v>
      </c>
      <c r="GG40">
        <v>-0.407221</v>
      </c>
      <c r="GH40">
        <v>-0.37110100000000001</v>
      </c>
      <c r="GI40">
        <v>-0.35803600000000002</v>
      </c>
      <c r="GJ40">
        <v>-0.35363800000000001</v>
      </c>
      <c r="GK40">
        <v>-0.39361000000000002</v>
      </c>
      <c r="GL40">
        <v>-0.55491999999999997</v>
      </c>
      <c r="GM40">
        <v>-0.48280000000000001</v>
      </c>
      <c r="GN40">
        <v>-0.39429599999999998</v>
      </c>
      <c r="GO40">
        <v>-0.36254399999999998</v>
      </c>
      <c r="GP40">
        <v>-0.34507599999999999</v>
      </c>
      <c r="GQ40">
        <v>-0.33769300000000002</v>
      </c>
      <c r="GR40">
        <v>-0.37087100000000001</v>
      </c>
      <c r="GS40">
        <v>-0.45290999999999998</v>
      </c>
      <c r="GT40">
        <v>-0.39576</v>
      </c>
      <c r="GU40">
        <v>0.39284000000000002</v>
      </c>
      <c r="GV40">
        <v>0.34156999999999998</v>
      </c>
      <c r="GW40">
        <v>0.25943100000000002</v>
      </c>
      <c r="GX40">
        <v>0.20075200000000001</v>
      </c>
      <c r="GY40">
        <v>0.31813799999999998</v>
      </c>
      <c r="GZ40">
        <v>0.25779299999999999</v>
      </c>
      <c r="HA40">
        <v>0.229245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-10</v>
      </c>
      <c r="HH40">
        <v>10</v>
      </c>
      <c r="HI40">
        <v>-1.7018139999999999</v>
      </c>
      <c r="HJ40">
        <v>-1.6778090000000001</v>
      </c>
      <c r="HK40">
        <v>-1.66547</v>
      </c>
      <c r="HL40">
        <v>-1.6602760000000001</v>
      </c>
      <c r="HM40">
        <v>-1.686185</v>
      </c>
      <c r="HN40">
        <v>0</v>
      </c>
      <c r="HO40">
        <v>0</v>
      </c>
      <c r="HQ40">
        <v>1407.973</v>
      </c>
      <c r="HR40">
        <v>0</v>
      </c>
      <c r="HT40">
        <v>1414.2469000000001</v>
      </c>
      <c r="HU40">
        <v>0</v>
      </c>
      <c r="HW40">
        <v>737.13300000000004</v>
      </c>
      <c r="HX40">
        <v>0</v>
      </c>
      <c r="HZ40">
        <v>737.39800000000002</v>
      </c>
      <c r="IA40">
        <v>0</v>
      </c>
      <c r="IC40">
        <v>1403.325</v>
      </c>
      <c r="ID40">
        <v>0</v>
      </c>
      <c r="IF40">
        <v>1428.3689999999999</v>
      </c>
      <c r="IG40">
        <v>0</v>
      </c>
      <c r="II40">
        <v>761.12300000000005</v>
      </c>
      <c r="IJ40">
        <v>0</v>
      </c>
      <c r="IL40">
        <v>761.35400000000004</v>
      </c>
      <c r="IM40">
        <v>0</v>
      </c>
      <c r="IO40">
        <v>1400.683</v>
      </c>
      <c r="IP40">
        <v>0</v>
      </c>
      <c r="IR40">
        <v>1422.019</v>
      </c>
      <c r="IS40">
        <v>0</v>
      </c>
      <c r="IU40">
        <v>771.73599999999999</v>
      </c>
      <c r="IV40">
        <v>0</v>
      </c>
      <c r="IX40">
        <v>771.49400000000003</v>
      </c>
      <c r="IY40">
        <v>0</v>
      </c>
      <c r="JA40">
        <v>1536.5730000000001</v>
      </c>
      <c r="JB40">
        <v>0</v>
      </c>
      <c r="JD40">
        <v>1536.675</v>
      </c>
      <c r="JE40">
        <v>0</v>
      </c>
      <c r="JG40">
        <v>777.87699999999995</v>
      </c>
      <c r="JH40">
        <v>0</v>
      </c>
      <c r="JJ40">
        <v>777.66399999999999</v>
      </c>
      <c r="JK40">
        <v>0</v>
      </c>
      <c r="JM40">
        <v>1450.5940000000001</v>
      </c>
      <c r="JN40">
        <v>0</v>
      </c>
      <c r="JP40">
        <v>1450.645</v>
      </c>
      <c r="JQ40">
        <v>0</v>
      </c>
      <c r="JS40">
        <v>749.06200000000001</v>
      </c>
      <c r="JT40">
        <v>0</v>
      </c>
      <c r="JV40">
        <v>748.86599999999999</v>
      </c>
      <c r="JW40">
        <v>0</v>
      </c>
      <c r="JY40">
        <v>1494.7139999999999</v>
      </c>
      <c r="JZ40">
        <v>0</v>
      </c>
      <c r="KB40">
        <v>1499.1079999999999</v>
      </c>
      <c r="KC40">
        <v>0</v>
      </c>
      <c r="KE40">
        <v>726.26700000000005</v>
      </c>
      <c r="KF40">
        <v>0.10199999999999999</v>
      </c>
      <c r="KH40">
        <v>726.46500000000003</v>
      </c>
      <c r="KI40">
        <v>0.10199999999999999</v>
      </c>
      <c r="KK40">
        <v>1447.521</v>
      </c>
      <c r="KL40">
        <v>0</v>
      </c>
      <c r="KN40">
        <v>1449.172</v>
      </c>
      <c r="KO40">
        <v>0</v>
      </c>
      <c r="KQ40">
        <v>763.42</v>
      </c>
      <c r="KR40">
        <v>2.5000000000000001E-2</v>
      </c>
      <c r="KT40">
        <v>763.67399999999998</v>
      </c>
      <c r="KU40">
        <v>2.5000000000000001E-2</v>
      </c>
      <c r="KV40">
        <v>175.35808502099999</v>
      </c>
      <c r="KW40">
        <v>167.76666795</v>
      </c>
      <c r="KX40">
        <v>137.0580616755</v>
      </c>
      <c r="KY40">
        <v>125.09295081339998</v>
      </c>
      <c r="KZ40">
        <v>130.8192188546</v>
      </c>
      <c r="LA40">
        <v>168.05264482860002</v>
      </c>
      <c r="LB40">
        <v>144.00571400460001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-27.109318399999999</v>
      </c>
      <c r="LI40">
        <v>-6.5908935999999994</v>
      </c>
      <c r="LJ40">
        <v>-82.493301738</v>
      </c>
      <c r="LK40">
        <v>-58.994682090000005</v>
      </c>
      <c r="LL40">
        <v>-45.726335394999992</v>
      </c>
      <c r="LM40">
        <v>-17.5424364</v>
      </c>
      <c r="LN40">
        <v>-19.549231589999998</v>
      </c>
      <c r="LO40">
        <v>-9.8315286520000011</v>
      </c>
      <c r="LP40">
        <v>-15.190128452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-23.9562413206</v>
      </c>
      <c r="MF40">
        <v>-22.8396708157</v>
      </c>
      <c r="MG40">
        <v>-21.615134570400002</v>
      </c>
      <c r="MH40">
        <v>-21.592641186800002</v>
      </c>
      <c r="MI40">
        <v>-25.364779454000001</v>
      </c>
      <c r="MJ40">
        <v>-33.057361287999996</v>
      </c>
      <c r="MK40">
        <v>-22.52711004</v>
      </c>
      <c r="ML40">
        <v>68.908541962399994</v>
      </c>
      <c r="MM40">
        <v>85.932315044299997</v>
      </c>
      <c r="MN40">
        <v>69.716591710100005</v>
      </c>
      <c r="MO40">
        <v>85.957873226599986</v>
      </c>
      <c r="MP40">
        <v>85.90520781059999</v>
      </c>
      <c r="MQ40">
        <v>98.054436488600018</v>
      </c>
      <c r="MR40">
        <v>99.697581912600029</v>
      </c>
    </row>
    <row r="41" spans="1:356" x14ac:dyDescent="0.25">
      <c r="A41">
        <v>296</v>
      </c>
      <c r="B41" t="s">
        <v>422</v>
      </c>
      <c r="C41" s="3">
        <v>42864.124895833331</v>
      </c>
      <c r="D41">
        <v>68.332300000000004</v>
      </c>
      <c r="E41">
        <v>66.888100000000009</v>
      </c>
      <c r="F41">
        <v>18</v>
      </c>
      <c r="G41">
        <v>79</v>
      </c>
      <c r="H41">
        <v>1.1786000000000001</v>
      </c>
      <c r="I41">
        <v>1083.752</v>
      </c>
      <c r="J41">
        <v>20196</v>
      </c>
      <c r="K41">
        <v>29</v>
      </c>
      <c r="L41">
        <v>239962</v>
      </c>
      <c r="M41">
        <v>239921</v>
      </c>
      <c r="N41">
        <v>139188</v>
      </c>
      <c r="O41">
        <v>139196</v>
      </c>
      <c r="P41">
        <v>139345</v>
      </c>
      <c r="Q41">
        <v>139352</v>
      </c>
      <c r="R41">
        <v>221044</v>
      </c>
      <c r="S41">
        <v>221051</v>
      </c>
      <c r="T41">
        <v>220889</v>
      </c>
      <c r="U41">
        <v>220897</v>
      </c>
      <c r="V41">
        <v>215715</v>
      </c>
      <c r="W41">
        <v>215459</v>
      </c>
      <c r="X41">
        <v>215905</v>
      </c>
      <c r="Y41">
        <v>215749</v>
      </c>
      <c r="Z41">
        <v>294066</v>
      </c>
      <c r="AA41">
        <v>294017</v>
      </c>
      <c r="AB41">
        <v>1360.9301</v>
      </c>
      <c r="AC41">
        <v>42155.277300000002</v>
      </c>
      <c r="AD41">
        <v>4</v>
      </c>
      <c r="AE41">
        <v>34.625999999999998</v>
      </c>
      <c r="AF41">
        <v>34.625999999999998</v>
      </c>
      <c r="AG41">
        <v>34.625999999999998</v>
      </c>
      <c r="AH41">
        <v>34.625999999999998</v>
      </c>
      <c r="AI41">
        <v>34.625999999999998</v>
      </c>
      <c r="AJ41">
        <v>34.625999999999998</v>
      </c>
      <c r="AK41">
        <v>34.625999999999998</v>
      </c>
      <c r="AL41">
        <v>1256.0546999999999</v>
      </c>
      <c r="AM41">
        <v>1155.8710000000001</v>
      </c>
      <c r="AN41">
        <v>1118.1666</v>
      </c>
      <c r="AO41">
        <v>872.01919999999996</v>
      </c>
      <c r="AP41">
        <v>1093.7098000000001</v>
      </c>
      <c r="AQ41">
        <v>1010.5039</v>
      </c>
      <c r="AR41">
        <v>989.92269999999996</v>
      </c>
      <c r="AS41">
        <v>966.70150000000001</v>
      </c>
      <c r="AT41">
        <v>943.45159999999998</v>
      </c>
      <c r="AU41">
        <v>928.17629999999997</v>
      </c>
      <c r="AV41">
        <v>912.00379999999996</v>
      </c>
      <c r="AW41">
        <v>892.14559999999994</v>
      </c>
      <c r="AX41">
        <v>15.8</v>
      </c>
      <c r="AY41">
        <v>21.6</v>
      </c>
      <c r="AZ41">
        <v>31.079799999999999</v>
      </c>
      <c r="BA41">
        <v>16.756699999999999</v>
      </c>
      <c r="BB41">
        <v>9.2431000000000001</v>
      </c>
      <c r="BC41">
        <v>6.0750999999999999</v>
      </c>
      <c r="BD41">
        <v>4.2270000000000003</v>
      </c>
      <c r="BE41">
        <v>3.1109</v>
      </c>
      <c r="BF41">
        <v>2.4074</v>
      </c>
      <c r="BG41">
        <v>2.0565000000000002</v>
      </c>
      <c r="BH41">
        <v>2.0821999999999998</v>
      </c>
      <c r="BI41">
        <v>76.06</v>
      </c>
      <c r="BJ41">
        <v>115.47</v>
      </c>
      <c r="BK41">
        <v>140.41</v>
      </c>
      <c r="BL41">
        <v>208.23</v>
      </c>
      <c r="BM41">
        <v>217.8</v>
      </c>
      <c r="BN41">
        <v>319.43</v>
      </c>
      <c r="BO41">
        <v>313.67</v>
      </c>
      <c r="BP41">
        <v>457.39</v>
      </c>
      <c r="BQ41">
        <v>431.74</v>
      </c>
      <c r="BR41">
        <v>624.33000000000004</v>
      </c>
      <c r="BS41">
        <v>557.79</v>
      </c>
      <c r="BT41">
        <v>811.21</v>
      </c>
      <c r="BU41">
        <v>660.51</v>
      </c>
      <c r="BV41">
        <v>969.88</v>
      </c>
      <c r="BW41">
        <v>49.8</v>
      </c>
      <c r="BX41">
        <v>45.6</v>
      </c>
      <c r="BY41">
        <v>43.4983</v>
      </c>
      <c r="BZ41">
        <v>9.1272730000000006</v>
      </c>
      <c r="CA41">
        <v>11.299300000000001</v>
      </c>
      <c r="CB41">
        <v>11.299300000000001</v>
      </c>
      <c r="CC41">
        <v>3.8793000000000002</v>
      </c>
      <c r="CD41">
        <v>11.299300000000001</v>
      </c>
      <c r="CE41">
        <v>1106159</v>
      </c>
      <c r="CF41">
        <v>2</v>
      </c>
      <c r="CI41">
        <v>4.3093000000000004</v>
      </c>
      <c r="CJ41">
        <v>7.9279000000000002</v>
      </c>
      <c r="CK41">
        <v>10.09</v>
      </c>
      <c r="CL41">
        <v>12.945</v>
      </c>
      <c r="CM41">
        <v>15.368600000000001</v>
      </c>
      <c r="CN41">
        <v>19.735700000000001</v>
      </c>
      <c r="CO41">
        <v>4.7187999999999999</v>
      </c>
      <c r="CP41">
        <v>8.5937999999999999</v>
      </c>
      <c r="CQ41">
        <v>10.42</v>
      </c>
      <c r="CR41">
        <v>14.668699999999999</v>
      </c>
      <c r="CS41">
        <v>16.945</v>
      </c>
      <c r="CT41">
        <v>23.078800000000001</v>
      </c>
      <c r="CU41">
        <v>25.0654</v>
      </c>
      <c r="CV41">
        <v>24.9527</v>
      </c>
      <c r="CW41">
        <v>24.898700000000002</v>
      </c>
      <c r="CX41">
        <v>17.946999999999999</v>
      </c>
      <c r="CY41">
        <v>17.576599999999999</v>
      </c>
      <c r="CZ41">
        <v>17.933900000000001</v>
      </c>
      <c r="DB41">
        <v>19483</v>
      </c>
      <c r="DC41">
        <v>855</v>
      </c>
      <c r="DD41">
        <v>4</v>
      </c>
      <c r="DF41" t="s">
        <v>456</v>
      </c>
      <c r="DG41">
        <v>203</v>
      </c>
      <c r="DH41">
        <v>1160</v>
      </c>
      <c r="DI41">
        <v>5</v>
      </c>
      <c r="DJ41">
        <v>3</v>
      </c>
      <c r="DK41">
        <v>40</v>
      </c>
      <c r="DL41">
        <v>32</v>
      </c>
      <c r="DM41">
        <v>9.1272730000000006</v>
      </c>
      <c r="DN41">
        <v>2083.8215</v>
      </c>
      <c r="DO41">
        <v>2153.1642999999999</v>
      </c>
      <c r="DP41">
        <v>1714.1428000000001</v>
      </c>
      <c r="DQ41">
        <v>1605.7284999999999</v>
      </c>
      <c r="DR41">
        <v>1479.5215000000001</v>
      </c>
      <c r="DS41">
        <v>1465.4213999999999</v>
      </c>
      <c r="DT41">
        <v>1409.2357</v>
      </c>
      <c r="DU41">
        <v>67.320700000000002</v>
      </c>
      <c r="DV41">
        <v>68.033600000000007</v>
      </c>
      <c r="DW41">
        <v>70.034999999999997</v>
      </c>
      <c r="DX41">
        <v>62.817100000000003</v>
      </c>
      <c r="DY41">
        <v>59.819299999999998</v>
      </c>
      <c r="DZ41">
        <v>61.5914</v>
      </c>
      <c r="EA41">
        <v>53.003599999999999</v>
      </c>
      <c r="EB41">
        <v>31.079799999999999</v>
      </c>
      <c r="EC41">
        <v>16.756699999999999</v>
      </c>
      <c r="ED41">
        <v>9.2431000000000001</v>
      </c>
      <c r="EE41">
        <v>6.0750999999999999</v>
      </c>
      <c r="EF41">
        <v>4.2270000000000003</v>
      </c>
      <c r="EG41">
        <v>3.1109</v>
      </c>
      <c r="EH41">
        <v>2.4074</v>
      </c>
      <c r="EI41">
        <v>2.0565000000000002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5.0562999999999997E-2</v>
      </c>
      <c r="EY41">
        <v>3.6448000000000001E-2</v>
      </c>
      <c r="EZ41">
        <v>2.8494999999999999E-2</v>
      </c>
      <c r="FA41">
        <v>1.0446E-2</v>
      </c>
      <c r="FB41">
        <v>1.1849E-2</v>
      </c>
      <c r="FC41">
        <v>1.5934E-2</v>
      </c>
      <c r="FD41">
        <v>1.4489E-2</v>
      </c>
      <c r="FE41">
        <v>-1.4899999999999999E-4</v>
      </c>
      <c r="FF41">
        <v>-5.0299999999999997E-4</v>
      </c>
      <c r="FG41">
        <v>-1.1150000000000001E-3</v>
      </c>
      <c r="FH41">
        <v>-7.2400000000000003E-4</v>
      </c>
      <c r="FI41">
        <v>-9.4200000000000002E-4</v>
      </c>
      <c r="FJ41">
        <v>-1.1780000000000001E-2</v>
      </c>
      <c r="FK41">
        <v>-6.4260000000000003E-3</v>
      </c>
      <c r="FL41">
        <v>8.4689E-2</v>
      </c>
      <c r="FM41">
        <v>8.0451999999999996E-2</v>
      </c>
      <c r="FN41">
        <v>7.8975000000000004E-2</v>
      </c>
      <c r="FO41">
        <v>7.5592000000000006E-2</v>
      </c>
      <c r="FP41">
        <v>8.1867999999999996E-2</v>
      </c>
      <c r="FQ41">
        <v>0.109398</v>
      </c>
      <c r="FR41">
        <v>0.102939</v>
      </c>
      <c r="FS41">
        <v>-0.24124100000000001</v>
      </c>
      <c r="FT41">
        <v>-0.237648</v>
      </c>
      <c r="FU41">
        <v>-0.23541500000000001</v>
      </c>
      <c r="FV41">
        <v>-0.23458599999999999</v>
      </c>
      <c r="FW41">
        <v>-0.23841799999999999</v>
      </c>
      <c r="FX41">
        <v>-0.24826999999999999</v>
      </c>
      <c r="FY41">
        <v>-0.24162600000000001</v>
      </c>
      <c r="FZ41">
        <v>-1.404272</v>
      </c>
      <c r="GA41">
        <v>-1.374128</v>
      </c>
      <c r="GB41">
        <v>-1.355575</v>
      </c>
      <c r="GC41">
        <v>-1.3487579999999999</v>
      </c>
      <c r="GD41">
        <v>-1.380833</v>
      </c>
      <c r="GE41">
        <v>-1.46285</v>
      </c>
      <c r="GF41">
        <v>-1.407529</v>
      </c>
      <c r="GG41">
        <v>-0.37520100000000001</v>
      </c>
      <c r="GH41">
        <v>-0.34157399999999999</v>
      </c>
      <c r="GI41">
        <v>-0.32991900000000002</v>
      </c>
      <c r="GJ41">
        <v>-0.32571</v>
      </c>
      <c r="GK41">
        <v>-0.36283700000000002</v>
      </c>
      <c r="GL41">
        <v>-0.51128700000000005</v>
      </c>
      <c r="GM41">
        <v>-0.44423699999999999</v>
      </c>
      <c r="GN41">
        <v>-0.40517599999999998</v>
      </c>
      <c r="GO41">
        <v>-0.37362899999999999</v>
      </c>
      <c r="GP41">
        <v>-0.354466</v>
      </c>
      <c r="GQ41">
        <v>-0.34737099999999999</v>
      </c>
      <c r="GR41">
        <v>-0.38051699999999999</v>
      </c>
      <c r="GS41">
        <v>-0.46439799999999998</v>
      </c>
      <c r="GT41">
        <v>-0.40733999999999998</v>
      </c>
      <c r="GU41">
        <v>0.39619700000000002</v>
      </c>
      <c r="GV41">
        <v>0.34068100000000001</v>
      </c>
      <c r="GW41">
        <v>0.25989699999999999</v>
      </c>
      <c r="GX41">
        <v>0.199296</v>
      </c>
      <c r="GY41">
        <v>0.31041400000000002</v>
      </c>
      <c r="GZ41">
        <v>0.25018499999999999</v>
      </c>
      <c r="HA41">
        <v>0.22267300000000001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-10</v>
      </c>
      <c r="HH41">
        <v>10</v>
      </c>
      <c r="HI41">
        <v>-1.569977</v>
      </c>
      <c r="HJ41">
        <v>-1.547982</v>
      </c>
      <c r="HK41">
        <v>-1.536708</v>
      </c>
      <c r="HL41">
        <v>-1.5319179999999999</v>
      </c>
      <c r="HM41">
        <v>-1.5555909999999999</v>
      </c>
      <c r="HN41">
        <v>0</v>
      </c>
      <c r="HO41">
        <v>0</v>
      </c>
      <c r="HQ41">
        <v>1407.973</v>
      </c>
      <c r="HR41">
        <v>0</v>
      </c>
      <c r="HT41">
        <v>1414.2469000000001</v>
      </c>
      <c r="HU41">
        <v>0</v>
      </c>
      <c r="HW41">
        <v>737.13300000000004</v>
      </c>
      <c r="HX41">
        <v>0</v>
      </c>
      <c r="HZ41">
        <v>737.39800000000002</v>
      </c>
      <c r="IA41">
        <v>0</v>
      </c>
      <c r="IC41">
        <v>1403.325</v>
      </c>
      <c r="ID41">
        <v>0</v>
      </c>
      <c r="IF41">
        <v>1428.3689999999999</v>
      </c>
      <c r="IG41">
        <v>0</v>
      </c>
      <c r="II41">
        <v>761.12300000000005</v>
      </c>
      <c r="IJ41">
        <v>0</v>
      </c>
      <c r="IL41">
        <v>761.35400000000004</v>
      </c>
      <c r="IM41">
        <v>0</v>
      </c>
      <c r="IO41">
        <v>1400.683</v>
      </c>
      <c r="IP41">
        <v>0</v>
      </c>
      <c r="IR41">
        <v>1422.019</v>
      </c>
      <c r="IS41">
        <v>0</v>
      </c>
      <c r="IU41">
        <v>771.73599999999999</v>
      </c>
      <c r="IV41">
        <v>0</v>
      </c>
      <c r="IX41">
        <v>771.49400000000003</v>
      </c>
      <c r="IY41">
        <v>0</v>
      </c>
      <c r="JA41">
        <v>1536.5730000000001</v>
      </c>
      <c r="JB41">
        <v>0</v>
      </c>
      <c r="JD41">
        <v>1536.675</v>
      </c>
      <c r="JE41">
        <v>0</v>
      </c>
      <c r="JG41">
        <v>777.87699999999995</v>
      </c>
      <c r="JH41">
        <v>0</v>
      </c>
      <c r="JJ41">
        <v>777.66399999999999</v>
      </c>
      <c r="JK41">
        <v>0</v>
      </c>
      <c r="JM41">
        <v>1450.5940000000001</v>
      </c>
      <c r="JN41">
        <v>0</v>
      </c>
      <c r="JP41">
        <v>1450.645</v>
      </c>
      <c r="JQ41">
        <v>0</v>
      </c>
      <c r="JS41">
        <v>749.06200000000001</v>
      </c>
      <c r="JT41">
        <v>0</v>
      </c>
      <c r="JV41">
        <v>748.86599999999999</v>
      </c>
      <c r="JW41">
        <v>0</v>
      </c>
      <c r="JY41">
        <v>1494.7139999999999</v>
      </c>
      <c r="JZ41">
        <v>0</v>
      </c>
      <c r="KB41">
        <v>1499.1079999999999</v>
      </c>
      <c r="KC41">
        <v>0</v>
      </c>
      <c r="KE41">
        <v>726.26700000000005</v>
      </c>
      <c r="KF41">
        <v>0.10199999999999999</v>
      </c>
      <c r="KH41">
        <v>726.46500000000003</v>
      </c>
      <c r="KI41">
        <v>0.10199999999999999</v>
      </c>
      <c r="KK41">
        <v>1447.521</v>
      </c>
      <c r="KL41">
        <v>0</v>
      </c>
      <c r="KN41">
        <v>1449.172</v>
      </c>
      <c r="KO41">
        <v>0</v>
      </c>
      <c r="KQ41">
        <v>763.42</v>
      </c>
      <c r="KR41">
        <v>2.5000000000000001E-2</v>
      </c>
      <c r="KT41">
        <v>763.67399999999998</v>
      </c>
      <c r="KU41">
        <v>2.5000000000000001E-2</v>
      </c>
      <c r="KV41">
        <v>176.47675901350001</v>
      </c>
      <c r="KW41">
        <v>173.22637426359998</v>
      </c>
      <c r="KX41">
        <v>135.37442763000001</v>
      </c>
      <c r="KY41">
        <v>121.38022877200001</v>
      </c>
      <c r="KZ41">
        <v>121.125466162</v>
      </c>
      <c r="LA41">
        <v>160.31417031719999</v>
      </c>
      <c r="LB41">
        <v>145.0653137223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-25.224232000000001</v>
      </c>
      <c r="LI41">
        <v>-6.1373004</v>
      </c>
      <c r="LJ41">
        <v>-70.794968607999991</v>
      </c>
      <c r="LK41">
        <v>-49.393030960000011</v>
      </c>
      <c r="LL41">
        <v>-37.115643499999997</v>
      </c>
      <c r="LM41">
        <v>-13.112625275999999</v>
      </c>
      <c r="LN41">
        <v>-15.060745531</v>
      </c>
      <c r="LO41">
        <v>-6.0766789000000001</v>
      </c>
      <c r="LP41">
        <v>-11.348906327000002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-25.2587939607</v>
      </c>
      <c r="MF41">
        <v>-23.238508886400002</v>
      </c>
      <c r="MG41">
        <v>-23.105877164999999</v>
      </c>
      <c r="MH41">
        <v>-20.460157641000002</v>
      </c>
      <c r="MI41">
        <v>-21.704655354100002</v>
      </c>
      <c r="MJ41">
        <v>-31.490882131800003</v>
      </c>
      <c r="MK41">
        <v>-23.5461602532</v>
      </c>
      <c r="ML41">
        <v>80.42299644480002</v>
      </c>
      <c r="MM41">
        <v>100.59483441719998</v>
      </c>
      <c r="MN41">
        <v>75.152906965000014</v>
      </c>
      <c r="MO41">
        <v>87.807445854999997</v>
      </c>
      <c r="MP41">
        <v>84.360065276900002</v>
      </c>
      <c r="MQ41">
        <v>97.522377285399998</v>
      </c>
      <c r="MR41">
        <v>104.03294674210001</v>
      </c>
    </row>
    <row r="42" spans="1:356" x14ac:dyDescent="0.25">
      <c r="A42">
        <v>296</v>
      </c>
      <c r="B42" t="s">
        <v>423</v>
      </c>
      <c r="C42" s="3">
        <v>42864.126226851855</v>
      </c>
      <c r="D42">
        <v>68.9529</v>
      </c>
      <c r="E42">
        <v>67.541300000000007</v>
      </c>
      <c r="F42">
        <v>34</v>
      </c>
      <c r="G42">
        <v>80</v>
      </c>
      <c r="H42">
        <v>1.1786000000000001</v>
      </c>
      <c r="I42">
        <v>1085.8202000000001</v>
      </c>
      <c r="J42">
        <v>20235</v>
      </c>
      <c r="K42">
        <v>29</v>
      </c>
      <c r="L42">
        <v>239962</v>
      </c>
      <c r="M42">
        <v>239921</v>
      </c>
      <c r="N42">
        <v>139188</v>
      </c>
      <c r="O42">
        <v>139196</v>
      </c>
      <c r="P42">
        <v>139345</v>
      </c>
      <c r="Q42">
        <v>139352</v>
      </c>
      <c r="R42">
        <v>221044</v>
      </c>
      <c r="S42">
        <v>221051</v>
      </c>
      <c r="T42">
        <v>220889</v>
      </c>
      <c r="U42">
        <v>220897</v>
      </c>
      <c r="V42">
        <v>215715</v>
      </c>
      <c r="W42">
        <v>215459</v>
      </c>
      <c r="X42">
        <v>215905</v>
      </c>
      <c r="Y42">
        <v>215749</v>
      </c>
      <c r="Z42">
        <v>294066</v>
      </c>
      <c r="AA42">
        <v>294017</v>
      </c>
      <c r="AB42">
        <v>1360.9301</v>
      </c>
      <c r="AC42">
        <v>42175</v>
      </c>
      <c r="AD42">
        <v>4</v>
      </c>
      <c r="AE42">
        <v>36.147599999999997</v>
      </c>
      <c r="AF42">
        <v>36.147599999999997</v>
      </c>
      <c r="AG42">
        <v>36.147599999999997</v>
      </c>
      <c r="AH42">
        <v>36.147599999999997</v>
      </c>
      <c r="AI42">
        <v>36.147599999999997</v>
      </c>
      <c r="AJ42">
        <v>36.147599999999997</v>
      </c>
      <c r="AK42">
        <v>36.147599999999997</v>
      </c>
      <c r="AL42">
        <v>1249.0234</v>
      </c>
      <c r="AM42">
        <v>1157.0608</v>
      </c>
      <c r="AN42">
        <v>1118.1666</v>
      </c>
      <c r="AO42">
        <v>877.32820000000004</v>
      </c>
      <c r="AP42">
        <v>1094.2465</v>
      </c>
      <c r="AQ42">
        <v>1009.7551999999999</v>
      </c>
      <c r="AR42">
        <v>988.09410000000003</v>
      </c>
      <c r="AS42">
        <v>964.77189999999996</v>
      </c>
      <c r="AT42">
        <v>940.7722</v>
      </c>
      <c r="AU42">
        <v>925.72410000000002</v>
      </c>
      <c r="AV42">
        <v>909.52089999999998</v>
      </c>
      <c r="AW42">
        <v>889.97159999999997</v>
      </c>
      <c r="AX42">
        <v>16</v>
      </c>
      <c r="AY42">
        <v>18.600000000000001</v>
      </c>
      <c r="AZ42">
        <v>30.642600000000002</v>
      </c>
      <c r="BA42">
        <v>16.435500000000001</v>
      </c>
      <c r="BB42">
        <v>9.2446000000000002</v>
      </c>
      <c r="BC42">
        <v>6.0907</v>
      </c>
      <c r="BD42">
        <v>4.2568000000000001</v>
      </c>
      <c r="BE42">
        <v>3.1255000000000002</v>
      </c>
      <c r="BF42">
        <v>2.4085999999999999</v>
      </c>
      <c r="BG42">
        <v>2.0587</v>
      </c>
      <c r="BH42">
        <v>2.0813000000000001</v>
      </c>
      <c r="BI42">
        <v>76.31</v>
      </c>
      <c r="BJ42">
        <v>116.03</v>
      </c>
      <c r="BK42">
        <v>139.31</v>
      </c>
      <c r="BL42">
        <v>208.11</v>
      </c>
      <c r="BM42">
        <v>216.8</v>
      </c>
      <c r="BN42">
        <v>317.87</v>
      </c>
      <c r="BO42">
        <v>310.14</v>
      </c>
      <c r="BP42">
        <v>453.61</v>
      </c>
      <c r="BQ42">
        <v>427.48</v>
      </c>
      <c r="BR42">
        <v>620.91</v>
      </c>
      <c r="BS42">
        <v>555.48</v>
      </c>
      <c r="BT42">
        <v>812.83</v>
      </c>
      <c r="BU42">
        <v>660.38</v>
      </c>
      <c r="BV42">
        <v>972.84</v>
      </c>
      <c r="BW42">
        <v>49.5</v>
      </c>
      <c r="BX42">
        <v>45.7</v>
      </c>
      <c r="BY42">
        <v>44.2029</v>
      </c>
      <c r="BZ42">
        <v>5.0909089999999999</v>
      </c>
      <c r="CA42">
        <v>6.25</v>
      </c>
      <c r="CB42">
        <v>6.25</v>
      </c>
      <c r="CC42">
        <v>-0.56079999999999997</v>
      </c>
      <c r="CD42">
        <v>6.25</v>
      </c>
      <c r="CE42">
        <v>1106159</v>
      </c>
      <c r="CF42">
        <v>1</v>
      </c>
      <c r="CI42">
        <v>4.5636000000000001</v>
      </c>
      <c r="CJ42">
        <v>8.1707000000000001</v>
      </c>
      <c r="CK42">
        <v>10.355</v>
      </c>
      <c r="CL42">
        <v>13.085699999999999</v>
      </c>
      <c r="CM42">
        <v>15.3179</v>
      </c>
      <c r="CN42">
        <v>21.461400000000001</v>
      </c>
      <c r="CO42">
        <v>4.6429999999999998</v>
      </c>
      <c r="CP42">
        <v>8.7050999999999998</v>
      </c>
      <c r="CQ42">
        <v>10.6456</v>
      </c>
      <c r="CR42">
        <v>13.9215</v>
      </c>
      <c r="CS42">
        <v>18.0063</v>
      </c>
      <c r="CT42">
        <v>26.221499999999999</v>
      </c>
      <c r="CU42">
        <v>24.995899999999999</v>
      </c>
      <c r="CV42">
        <v>24.958400000000001</v>
      </c>
      <c r="CW42">
        <v>24.930700000000002</v>
      </c>
      <c r="CX42">
        <v>17.786799999999999</v>
      </c>
      <c r="CY42">
        <v>17.8261</v>
      </c>
      <c r="CZ42">
        <v>17.344799999999999</v>
      </c>
      <c r="DB42">
        <v>19483</v>
      </c>
      <c r="DC42">
        <v>855</v>
      </c>
      <c r="DD42">
        <v>5</v>
      </c>
      <c r="DF42" t="s">
        <v>456</v>
      </c>
      <c r="DG42">
        <v>203</v>
      </c>
      <c r="DH42">
        <v>1160</v>
      </c>
      <c r="DI42">
        <v>5</v>
      </c>
      <c r="DJ42">
        <v>3</v>
      </c>
      <c r="DK42">
        <v>40</v>
      </c>
      <c r="DL42">
        <v>29.5</v>
      </c>
      <c r="DM42">
        <v>5.0909089999999999</v>
      </c>
      <c r="DN42">
        <v>2041.3928000000001</v>
      </c>
      <c r="DO42">
        <v>2044.0643</v>
      </c>
      <c r="DP42">
        <v>1670.6428000000001</v>
      </c>
      <c r="DQ42">
        <v>1575.7643</v>
      </c>
      <c r="DR42">
        <v>1465.3</v>
      </c>
      <c r="DS42">
        <v>1440.85</v>
      </c>
      <c r="DT42">
        <v>1363.3785</v>
      </c>
      <c r="DU42">
        <v>55.86</v>
      </c>
      <c r="DV42">
        <v>59.420699999999997</v>
      </c>
      <c r="DW42">
        <v>57.280700000000003</v>
      </c>
      <c r="DX42">
        <v>58.707900000000002</v>
      </c>
      <c r="DY42">
        <v>58.831400000000002</v>
      </c>
      <c r="DZ42">
        <v>61.0886</v>
      </c>
      <c r="EA42">
        <v>43.0807</v>
      </c>
      <c r="EB42">
        <v>30.642600000000002</v>
      </c>
      <c r="EC42">
        <v>16.435500000000001</v>
      </c>
      <c r="ED42">
        <v>9.2446000000000002</v>
      </c>
      <c r="EE42">
        <v>6.0907</v>
      </c>
      <c r="EF42">
        <v>4.2568000000000001</v>
      </c>
      <c r="EG42">
        <v>3.1255000000000002</v>
      </c>
      <c r="EH42">
        <v>2.4085999999999999</v>
      </c>
      <c r="EI42">
        <v>2.0587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5.6549000000000002E-2</v>
      </c>
      <c r="EY42">
        <v>4.1395000000000001E-2</v>
      </c>
      <c r="EZ42">
        <v>3.2654000000000002E-2</v>
      </c>
      <c r="FA42">
        <v>1.1609E-2</v>
      </c>
      <c r="FB42">
        <v>1.2970000000000001E-2</v>
      </c>
      <c r="FC42">
        <v>1.6978E-2</v>
      </c>
      <c r="FD42">
        <v>1.5458E-2</v>
      </c>
      <c r="FE42">
        <v>-1.4899999999999999E-4</v>
      </c>
      <c r="FF42">
        <v>-5.0299999999999997E-4</v>
      </c>
      <c r="FG42">
        <v>-1.1150000000000001E-3</v>
      </c>
      <c r="FH42">
        <v>-7.2199999999999999E-4</v>
      </c>
      <c r="FI42">
        <v>-9.3899999999999995E-4</v>
      </c>
      <c r="FJ42">
        <v>-1.1663E-2</v>
      </c>
      <c r="FK42">
        <v>-6.3179999999999998E-3</v>
      </c>
      <c r="FL42">
        <v>8.4693000000000004E-2</v>
      </c>
      <c r="FM42">
        <v>8.0467999999999998E-2</v>
      </c>
      <c r="FN42">
        <v>7.8982999999999998E-2</v>
      </c>
      <c r="FO42">
        <v>7.5603000000000004E-2</v>
      </c>
      <c r="FP42">
        <v>8.1876000000000004E-2</v>
      </c>
      <c r="FQ42">
        <v>0.109412</v>
      </c>
      <c r="FR42">
        <v>0.102964</v>
      </c>
      <c r="FS42">
        <v>-0.24112900000000001</v>
      </c>
      <c r="FT42">
        <v>-0.23741699999999999</v>
      </c>
      <c r="FU42">
        <v>-0.235265</v>
      </c>
      <c r="FV42">
        <v>-0.234402</v>
      </c>
      <c r="FW42">
        <v>-0.23826700000000001</v>
      </c>
      <c r="FX42">
        <v>-0.248115</v>
      </c>
      <c r="FY42">
        <v>-0.24141499999999999</v>
      </c>
      <c r="FZ42">
        <v>-1.4044410000000001</v>
      </c>
      <c r="GA42">
        <v>-1.373308</v>
      </c>
      <c r="GB42">
        <v>-1.3554079999999999</v>
      </c>
      <c r="GC42">
        <v>-1.348306</v>
      </c>
      <c r="GD42">
        <v>-1.3806670000000001</v>
      </c>
      <c r="GE42">
        <v>-1.4627049999999999</v>
      </c>
      <c r="GF42">
        <v>-1.4068929999999999</v>
      </c>
      <c r="GG42">
        <v>-0.37494499999999997</v>
      </c>
      <c r="GH42">
        <v>-0.341665</v>
      </c>
      <c r="GI42">
        <v>-0.32979799999999998</v>
      </c>
      <c r="GJ42">
        <v>-0.325679</v>
      </c>
      <c r="GK42">
        <v>-0.36270200000000002</v>
      </c>
      <c r="GL42">
        <v>-0.51108200000000004</v>
      </c>
      <c r="GM42">
        <v>-0.44426399999999999</v>
      </c>
      <c r="GN42">
        <v>-0.40535599999999999</v>
      </c>
      <c r="GO42">
        <v>-0.37278299999999998</v>
      </c>
      <c r="GP42">
        <v>-0.35429500000000003</v>
      </c>
      <c r="GQ42">
        <v>-0.34692200000000001</v>
      </c>
      <c r="GR42">
        <v>-0.38033600000000001</v>
      </c>
      <c r="GS42">
        <v>-0.464229</v>
      </c>
      <c r="GT42">
        <v>-0.40668399999999999</v>
      </c>
      <c r="GU42">
        <v>0.396038</v>
      </c>
      <c r="GV42">
        <v>0.34300399999999998</v>
      </c>
      <c r="GW42">
        <v>0.26100200000000001</v>
      </c>
      <c r="GX42">
        <v>0.2014</v>
      </c>
      <c r="GY42">
        <v>0.31306</v>
      </c>
      <c r="GZ42">
        <v>0.25068800000000002</v>
      </c>
      <c r="HA42">
        <v>0.22259100000000001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-10</v>
      </c>
      <c r="HH42">
        <v>10</v>
      </c>
      <c r="HI42">
        <v>-1.570446</v>
      </c>
      <c r="HJ42">
        <v>-1.5484260000000001</v>
      </c>
      <c r="HK42">
        <v>-1.5369919999999999</v>
      </c>
      <c r="HL42">
        <v>-1.5321400000000001</v>
      </c>
      <c r="HM42">
        <v>-1.5558650000000001</v>
      </c>
      <c r="HN42">
        <v>0</v>
      </c>
      <c r="HO42">
        <v>0</v>
      </c>
      <c r="HQ42">
        <v>1407.973</v>
      </c>
      <c r="HR42">
        <v>0</v>
      </c>
      <c r="HT42">
        <v>1414.2469000000001</v>
      </c>
      <c r="HU42">
        <v>0</v>
      </c>
      <c r="HW42">
        <v>737.13300000000004</v>
      </c>
      <c r="HX42">
        <v>0</v>
      </c>
      <c r="HZ42">
        <v>737.39800000000002</v>
      </c>
      <c r="IA42">
        <v>0</v>
      </c>
      <c r="IC42">
        <v>1403.325</v>
      </c>
      <c r="ID42">
        <v>0</v>
      </c>
      <c r="IF42">
        <v>1428.3689999999999</v>
      </c>
      <c r="IG42">
        <v>0</v>
      </c>
      <c r="II42">
        <v>761.12300000000005</v>
      </c>
      <c r="IJ42">
        <v>0</v>
      </c>
      <c r="IL42">
        <v>761.35400000000004</v>
      </c>
      <c r="IM42">
        <v>0</v>
      </c>
      <c r="IO42">
        <v>1400.683</v>
      </c>
      <c r="IP42">
        <v>0</v>
      </c>
      <c r="IR42">
        <v>1422.019</v>
      </c>
      <c r="IS42">
        <v>0</v>
      </c>
      <c r="IU42">
        <v>771.73599999999999</v>
      </c>
      <c r="IV42">
        <v>0</v>
      </c>
      <c r="IX42">
        <v>771.49400000000003</v>
      </c>
      <c r="IY42">
        <v>0</v>
      </c>
      <c r="JA42">
        <v>1536.5730000000001</v>
      </c>
      <c r="JB42">
        <v>0</v>
      </c>
      <c r="JD42">
        <v>1536.675</v>
      </c>
      <c r="JE42">
        <v>0</v>
      </c>
      <c r="JG42">
        <v>777.87699999999995</v>
      </c>
      <c r="JH42">
        <v>0</v>
      </c>
      <c r="JJ42">
        <v>777.66399999999999</v>
      </c>
      <c r="JK42">
        <v>0</v>
      </c>
      <c r="JM42">
        <v>1450.5940000000001</v>
      </c>
      <c r="JN42">
        <v>0</v>
      </c>
      <c r="JP42">
        <v>1450.645</v>
      </c>
      <c r="JQ42">
        <v>0</v>
      </c>
      <c r="JS42">
        <v>749.06200000000001</v>
      </c>
      <c r="JT42">
        <v>0</v>
      </c>
      <c r="JV42">
        <v>748.86599999999999</v>
      </c>
      <c r="JW42">
        <v>0</v>
      </c>
      <c r="JY42">
        <v>1494.7139999999999</v>
      </c>
      <c r="JZ42">
        <v>0</v>
      </c>
      <c r="KB42">
        <v>1499.1079999999999</v>
      </c>
      <c r="KC42">
        <v>0</v>
      </c>
      <c r="KE42">
        <v>726.26700000000005</v>
      </c>
      <c r="KF42">
        <v>0.10199999999999999</v>
      </c>
      <c r="KH42">
        <v>726.46500000000003</v>
      </c>
      <c r="KI42">
        <v>0.10199999999999999</v>
      </c>
      <c r="KK42">
        <v>1447.521</v>
      </c>
      <c r="KL42">
        <v>0</v>
      </c>
      <c r="KN42">
        <v>1449.172</v>
      </c>
      <c r="KO42">
        <v>0</v>
      </c>
      <c r="KQ42">
        <v>763.42</v>
      </c>
      <c r="KR42">
        <v>2.5000000000000001E-2</v>
      </c>
      <c r="KT42">
        <v>763.67399999999998</v>
      </c>
      <c r="KU42">
        <v>2.5000000000000001E-2</v>
      </c>
      <c r="KV42">
        <v>172.89168041040003</v>
      </c>
      <c r="KW42">
        <v>164.48176609239999</v>
      </c>
      <c r="KX42">
        <v>131.95238027240001</v>
      </c>
      <c r="KY42">
        <v>119.13250837290001</v>
      </c>
      <c r="KZ42">
        <v>119.9729028</v>
      </c>
      <c r="LA42">
        <v>157.64628019999998</v>
      </c>
      <c r="LB42">
        <v>140.378903874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-25.208483999999999</v>
      </c>
      <c r="LI42">
        <v>-6.1319409999999994</v>
      </c>
      <c r="LJ42">
        <v>-79.2104724</v>
      </c>
      <c r="LK42">
        <v>-56.157310735999992</v>
      </c>
      <c r="LL42">
        <v>-42.748212912000007</v>
      </c>
      <c r="LM42">
        <v>-14.679007421999998</v>
      </c>
      <c r="LN42">
        <v>-16.610804677000001</v>
      </c>
      <c r="LO42">
        <v>-7.7742770750000005</v>
      </c>
      <c r="LP42">
        <v>-12.859002019999998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-20.944427699999999</v>
      </c>
      <c r="MF42">
        <v>-20.301973465499998</v>
      </c>
      <c r="MG42">
        <v>-18.891060298599999</v>
      </c>
      <c r="MH42">
        <v>-19.119930164100001</v>
      </c>
      <c r="MI42">
        <v>-21.338266442800002</v>
      </c>
      <c r="MJ42">
        <v>-31.221283865200004</v>
      </c>
      <c r="MK42">
        <v>-19.139204104800001</v>
      </c>
      <c r="ML42">
        <v>72.736780310400036</v>
      </c>
      <c r="MM42">
        <v>88.022481890899996</v>
      </c>
      <c r="MN42">
        <v>70.313107061799997</v>
      </c>
      <c r="MO42">
        <v>85.33357078680001</v>
      </c>
      <c r="MP42">
        <v>82.02383168019999</v>
      </c>
      <c r="MQ42">
        <v>93.442235259799972</v>
      </c>
      <c r="MR42">
        <v>102.2487567492</v>
      </c>
    </row>
    <row r="43" spans="1:356" x14ac:dyDescent="0.25">
      <c r="A43">
        <v>296</v>
      </c>
      <c r="B43" t="s">
        <v>424</v>
      </c>
      <c r="C43" s="3">
        <v>42864.127488425926</v>
      </c>
      <c r="D43">
        <v>69.566699999999997</v>
      </c>
      <c r="E43">
        <v>68.089399999999998</v>
      </c>
      <c r="F43">
        <v>29</v>
      </c>
      <c r="G43">
        <v>77</v>
      </c>
      <c r="H43">
        <v>1.2425999999999999</v>
      </c>
      <c r="I43">
        <v>1064.3756000000001</v>
      </c>
      <c r="J43">
        <v>19114</v>
      </c>
      <c r="K43">
        <v>29</v>
      </c>
      <c r="L43">
        <v>239962</v>
      </c>
      <c r="M43">
        <v>239921</v>
      </c>
      <c r="N43">
        <v>139188</v>
      </c>
      <c r="O43">
        <v>139196</v>
      </c>
      <c r="P43">
        <v>139345</v>
      </c>
      <c r="Q43">
        <v>139352</v>
      </c>
      <c r="R43">
        <v>221044</v>
      </c>
      <c r="S43">
        <v>221051</v>
      </c>
      <c r="T43">
        <v>220889</v>
      </c>
      <c r="U43">
        <v>220897</v>
      </c>
      <c r="V43">
        <v>215715</v>
      </c>
      <c r="W43">
        <v>215459</v>
      </c>
      <c r="X43">
        <v>215905</v>
      </c>
      <c r="Y43">
        <v>215749</v>
      </c>
      <c r="Z43">
        <v>294066</v>
      </c>
      <c r="AA43">
        <v>294017</v>
      </c>
      <c r="AB43">
        <v>1360.9301</v>
      </c>
      <c r="AC43">
        <v>42193.566400000003</v>
      </c>
      <c r="AD43">
        <v>4</v>
      </c>
      <c r="AE43">
        <v>37.833199999999998</v>
      </c>
      <c r="AF43">
        <v>37.833199999999998</v>
      </c>
      <c r="AG43">
        <v>37.833199999999998</v>
      </c>
      <c r="AH43">
        <v>37.833199999999998</v>
      </c>
      <c r="AI43">
        <v>37.833199999999998</v>
      </c>
      <c r="AJ43">
        <v>37.833199999999998</v>
      </c>
      <c r="AK43">
        <v>37.833199999999998</v>
      </c>
      <c r="AL43">
        <v>1265.4296999999999</v>
      </c>
      <c r="AM43">
        <v>1157.3417999999999</v>
      </c>
      <c r="AN43">
        <v>1120</v>
      </c>
      <c r="AO43">
        <v>868.88369999999998</v>
      </c>
      <c r="AP43">
        <v>1092.6058</v>
      </c>
      <c r="AQ43">
        <v>1001.5732</v>
      </c>
      <c r="AR43">
        <v>976.70010000000002</v>
      </c>
      <c r="AS43">
        <v>955.98140000000001</v>
      </c>
      <c r="AT43">
        <v>934.73689999999999</v>
      </c>
      <c r="AU43">
        <v>919.06370000000004</v>
      </c>
      <c r="AV43">
        <v>900.77200000000005</v>
      </c>
      <c r="AW43">
        <v>880.7808</v>
      </c>
      <c r="AX43">
        <v>16</v>
      </c>
      <c r="AY43">
        <v>17.8</v>
      </c>
      <c r="AZ43">
        <v>29.214600000000001</v>
      </c>
      <c r="BA43">
        <v>15.452199999999999</v>
      </c>
      <c r="BB43">
        <v>8.7562999999999995</v>
      </c>
      <c r="BC43">
        <v>5.7297000000000002</v>
      </c>
      <c r="BD43">
        <v>3.9823</v>
      </c>
      <c r="BE43">
        <v>2.93</v>
      </c>
      <c r="BF43">
        <v>2.2696999999999998</v>
      </c>
      <c r="BG43">
        <v>1.9355</v>
      </c>
      <c r="BH43">
        <v>1.9615</v>
      </c>
      <c r="BI43">
        <v>75.489999999999995</v>
      </c>
      <c r="BJ43">
        <v>125.75</v>
      </c>
      <c r="BK43">
        <v>137.22</v>
      </c>
      <c r="BL43">
        <v>221.68</v>
      </c>
      <c r="BM43">
        <v>211.55</v>
      </c>
      <c r="BN43">
        <v>339.69</v>
      </c>
      <c r="BO43">
        <v>304.52999999999997</v>
      </c>
      <c r="BP43">
        <v>494.27</v>
      </c>
      <c r="BQ43">
        <v>419.37</v>
      </c>
      <c r="BR43">
        <v>671.43</v>
      </c>
      <c r="BS43">
        <v>549.53</v>
      </c>
      <c r="BT43">
        <v>869.85</v>
      </c>
      <c r="BU43">
        <v>659.73</v>
      </c>
      <c r="BV43">
        <v>1028.97</v>
      </c>
      <c r="BW43">
        <v>49.8</v>
      </c>
      <c r="BX43">
        <v>45.6</v>
      </c>
      <c r="BY43">
        <v>43.421999999999997</v>
      </c>
      <c r="BZ43">
        <v>18.009091999999999</v>
      </c>
      <c r="CA43">
        <v>19.652899999999999</v>
      </c>
      <c r="CB43">
        <v>24.275700000000001</v>
      </c>
      <c r="CC43">
        <v>-2.6850000000000001</v>
      </c>
      <c r="CD43">
        <v>19.652899999999999</v>
      </c>
      <c r="CE43">
        <v>1107325</v>
      </c>
      <c r="CF43">
        <v>2</v>
      </c>
      <c r="CI43">
        <v>4.9179000000000004</v>
      </c>
      <c r="CJ43">
        <v>8.9571000000000005</v>
      </c>
      <c r="CK43">
        <v>11.1586</v>
      </c>
      <c r="CL43">
        <v>14.586399999999999</v>
      </c>
      <c r="CM43">
        <v>16.3079</v>
      </c>
      <c r="CN43">
        <v>24.11</v>
      </c>
      <c r="CO43">
        <v>5.0872000000000002</v>
      </c>
      <c r="CP43">
        <v>9.7218</v>
      </c>
      <c r="CQ43">
        <v>11.638500000000001</v>
      </c>
      <c r="CR43">
        <v>15.0936</v>
      </c>
      <c r="CS43">
        <v>20.232099999999999</v>
      </c>
      <c r="CT43">
        <v>31.3628</v>
      </c>
      <c r="CU43">
        <v>24.993500000000001</v>
      </c>
      <c r="CV43">
        <v>24.944099999999999</v>
      </c>
      <c r="CW43">
        <v>24.958400000000001</v>
      </c>
      <c r="CX43">
        <v>17.700700000000001</v>
      </c>
      <c r="CY43">
        <v>17.962700000000002</v>
      </c>
      <c r="CZ43">
        <v>16.649699999999999</v>
      </c>
      <c r="DB43">
        <v>19483</v>
      </c>
      <c r="DC43">
        <v>855</v>
      </c>
      <c r="DD43">
        <v>6</v>
      </c>
      <c r="DF43" t="s">
        <v>461</v>
      </c>
      <c r="DG43">
        <v>191</v>
      </c>
      <c r="DH43">
        <v>1186</v>
      </c>
      <c r="DI43">
        <v>4</v>
      </c>
      <c r="DJ43">
        <v>3</v>
      </c>
      <c r="DK43">
        <v>40</v>
      </c>
      <c r="DL43">
        <v>27.333334000000001</v>
      </c>
      <c r="DM43">
        <v>18.009091999999999</v>
      </c>
      <c r="DN43">
        <v>2032.3785</v>
      </c>
      <c r="DO43">
        <v>2070.2213999999999</v>
      </c>
      <c r="DP43">
        <v>1758.9857</v>
      </c>
      <c r="DQ43">
        <v>1674.0286000000001</v>
      </c>
      <c r="DR43">
        <v>1687.5427999999999</v>
      </c>
      <c r="DS43">
        <v>1590.2141999999999</v>
      </c>
      <c r="DT43">
        <v>1541.6857</v>
      </c>
      <c r="DU43">
        <v>52.252899999999997</v>
      </c>
      <c r="DV43">
        <v>63.807099999999998</v>
      </c>
      <c r="DW43">
        <v>60.765000000000001</v>
      </c>
      <c r="DX43">
        <v>63.116399999999999</v>
      </c>
      <c r="DY43">
        <v>64.438599999999994</v>
      </c>
      <c r="DZ43">
        <v>60.439300000000003</v>
      </c>
      <c r="EA43">
        <v>54.671399999999998</v>
      </c>
      <c r="EB43">
        <v>29.214600000000001</v>
      </c>
      <c r="EC43">
        <v>15.452199999999999</v>
      </c>
      <c r="ED43">
        <v>8.7562999999999995</v>
      </c>
      <c r="EE43">
        <v>5.7297000000000002</v>
      </c>
      <c r="EF43">
        <v>3.9823</v>
      </c>
      <c r="EG43">
        <v>2.93</v>
      </c>
      <c r="EH43">
        <v>2.2696999999999998</v>
      </c>
      <c r="EI43">
        <v>1.9355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6.9144999999999998E-2</v>
      </c>
      <c r="EY43">
        <v>5.1492999999999997E-2</v>
      </c>
      <c r="EZ43">
        <v>4.1350999999999999E-2</v>
      </c>
      <c r="FA43">
        <v>1.5720999999999999E-2</v>
      </c>
      <c r="FB43">
        <v>1.7056999999999999E-2</v>
      </c>
      <c r="FC43">
        <v>2.0788999999999998E-2</v>
      </c>
      <c r="FD43">
        <v>1.8970999999999998E-2</v>
      </c>
      <c r="FE43">
        <v>-1.74E-4</v>
      </c>
      <c r="FF43">
        <v>-5.2899999999999996E-4</v>
      </c>
      <c r="FG43">
        <v>-1.1720000000000001E-3</v>
      </c>
      <c r="FH43">
        <v>-7.5699999999999997E-4</v>
      </c>
      <c r="FI43">
        <v>-1.029E-3</v>
      </c>
      <c r="FJ43">
        <v>-1.2194E-2</v>
      </c>
      <c r="FK43">
        <v>-6.5550000000000001E-3</v>
      </c>
      <c r="FL43">
        <v>8.4101999999999996E-2</v>
      </c>
      <c r="FM43">
        <v>7.9910999999999996E-2</v>
      </c>
      <c r="FN43">
        <v>7.8428999999999999E-2</v>
      </c>
      <c r="FO43">
        <v>7.5068999999999997E-2</v>
      </c>
      <c r="FP43">
        <v>8.1275E-2</v>
      </c>
      <c r="FQ43">
        <v>0.108527</v>
      </c>
      <c r="FR43">
        <v>0.10212400000000001</v>
      </c>
      <c r="FS43">
        <v>-0.25261</v>
      </c>
      <c r="FT43">
        <v>-0.248666</v>
      </c>
      <c r="FU43">
        <v>-0.24649299999999999</v>
      </c>
      <c r="FV43">
        <v>-0.24562300000000001</v>
      </c>
      <c r="FW43">
        <v>-0.24992800000000001</v>
      </c>
      <c r="FX43">
        <v>-0.260154</v>
      </c>
      <c r="FY43">
        <v>-0.253166</v>
      </c>
      <c r="FZ43">
        <v>-1.398244</v>
      </c>
      <c r="GA43">
        <v>-1.3668199999999999</v>
      </c>
      <c r="GB43">
        <v>-1.3496349999999999</v>
      </c>
      <c r="GC43">
        <v>-1.3428169999999999</v>
      </c>
      <c r="GD43">
        <v>-1.3770370000000001</v>
      </c>
      <c r="GE43">
        <v>-1.457649</v>
      </c>
      <c r="GF43">
        <v>-1.4023159999999999</v>
      </c>
      <c r="GG43">
        <v>-0.395175</v>
      </c>
      <c r="GH43">
        <v>-0.36024899999999999</v>
      </c>
      <c r="GI43">
        <v>-0.347528</v>
      </c>
      <c r="GJ43">
        <v>-0.34310200000000002</v>
      </c>
      <c r="GK43">
        <v>-0.38139499999999998</v>
      </c>
      <c r="GL43">
        <v>-0.53799399999999997</v>
      </c>
      <c r="GM43">
        <v>-0.46751199999999998</v>
      </c>
      <c r="GN43">
        <v>-0.39894800000000002</v>
      </c>
      <c r="GO43">
        <v>-0.366454</v>
      </c>
      <c r="GP43">
        <v>-0.34890599999999999</v>
      </c>
      <c r="GQ43">
        <v>-0.34190399999999999</v>
      </c>
      <c r="GR43">
        <v>-0.37692799999999999</v>
      </c>
      <c r="GS43">
        <v>-0.45910600000000001</v>
      </c>
      <c r="GT43">
        <v>-0.40249800000000002</v>
      </c>
      <c r="GU43">
        <v>0.38857700000000001</v>
      </c>
      <c r="GV43">
        <v>0.32628800000000002</v>
      </c>
      <c r="GW43">
        <v>0.247585</v>
      </c>
      <c r="GX43">
        <v>0.18918599999999999</v>
      </c>
      <c r="GY43">
        <v>0.293265</v>
      </c>
      <c r="GZ43">
        <v>0.23350499999999999</v>
      </c>
      <c r="HA43">
        <v>0.206487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-10</v>
      </c>
      <c r="HH43">
        <v>10</v>
      </c>
      <c r="HI43">
        <v>-1.6523319999999999</v>
      </c>
      <c r="HJ43">
        <v>-1.6284650000000001</v>
      </c>
      <c r="HK43">
        <v>-1.615945</v>
      </c>
      <c r="HL43">
        <v>-1.6107910000000001</v>
      </c>
      <c r="HM43">
        <v>-1.635923</v>
      </c>
      <c r="HN43">
        <v>0</v>
      </c>
      <c r="HO43">
        <v>0</v>
      </c>
      <c r="HQ43">
        <v>1407.973</v>
      </c>
      <c r="HR43">
        <v>0</v>
      </c>
      <c r="HT43">
        <v>1414.2469000000001</v>
      </c>
      <c r="HU43">
        <v>0</v>
      </c>
      <c r="HW43">
        <v>737.13300000000004</v>
      </c>
      <c r="HX43">
        <v>0</v>
      </c>
      <c r="HZ43">
        <v>737.39800000000002</v>
      </c>
      <c r="IA43">
        <v>0</v>
      </c>
      <c r="IC43">
        <v>1403.325</v>
      </c>
      <c r="ID43">
        <v>0</v>
      </c>
      <c r="IF43">
        <v>1428.3689999999999</v>
      </c>
      <c r="IG43">
        <v>0</v>
      </c>
      <c r="II43">
        <v>761.12300000000005</v>
      </c>
      <c r="IJ43">
        <v>0</v>
      </c>
      <c r="IL43">
        <v>761.35400000000004</v>
      </c>
      <c r="IM43">
        <v>0</v>
      </c>
      <c r="IO43">
        <v>1400.683</v>
      </c>
      <c r="IP43">
        <v>0</v>
      </c>
      <c r="IR43">
        <v>1422.019</v>
      </c>
      <c r="IS43">
        <v>0</v>
      </c>
      <c r="IU43">
        <v>771.73599999999999</v>
      </c>
      <c r="IV43">
        <v>0</v>
      </c>
      <c r="IX43">
        <v>771.49400000000003</v>
      </c>
      <c r="IY43">
        <v>0</v>
      </c>
      <c r="JA43">
        <v>1536.5730000000001</v>
      </c>
      <c r="JB43">
        <v>0</v>
      </c>
      <c r="JD43">
        <v>1536.675</v>
      </c>
      <c r="JE43">
        <v>0</v>
      </c>
      <c r="JG43">
        <v>777.87699999999995</v>
      </c>
      <c r="JH43">
        <v>0</v>
      </c>
      <c r="JJ43">
        <v>777.66399999999999</v>
      </c>
      <c r="JK43">
        <v>0</v>
      </c>
      <c r="JM43">
        <v>1450.5940000000001</v>
      </c>
      <c r="JN43">
        <v>0</v>
      </c>
      <c r="JP43">
        <v>1450.645</v>
      </c>
      <c r="JQ43">
        <v>0</v>
      </c>
      <c r="JS43">
        <v>749.06200000000001</v>
      </c>
      <c r="JT43">
        <v>0</v>
      </c>
      <c r="JV43">
        <v>748.86599999999999</v>
      </c>
      <c r="JW43">
        <v>0</v>
      </c>
      <c r="JY43">
        <v>1494.7139999999999</v>
      </c>
      <c r="JZ43">
        <v>0</v>
      </c>
      <c r="KB43">
        <v>1499.1079999999999</v>
      </c>
      <c r="KC43">
        <v>0</v>
      </c>
      <c r="KE43">
        <v>726.26700000000005</v>
      </c>
      <c r="KF43">
        <v>0.10199999999999999</v>
      </c>
      <c r="KH43">
        <v>726.46500000000003</v>
      </c>
      <c r="KI43">
        <v>0.10199999999999999</v>
      </c>
      <c r="KK43">
        <v>1447.521</v>
      </c>
      <c r="KL43">
        <v>0</v>
      </c>
      <c r="KN43">
        <v>1449.172</v>
      </c>
      <c r="KO43">
        <v>0</v>
      </c>
      <c r="KQ43">
        <v>763.42</v>
      </c>
      <c r="KR43">
        <v>2.5000000000000001E-2</v>
      </c>
      <c r="KT43">
        <v>763.67399999999998</v>
      </c>
      <c r="KU43">
        <v>2.5000000000000001E-2</v>
      </c>
      <c r="KV43">
        <v>170.92709660699998</v>
      </c>
      <c r="KW43">
        <v>165.43346229539998</v>
      </c>
      <c r="KX43">
        <v>137.95548946529999</v>
      </c>
      <c r="KY43">
        <v>125.6676529734</v>
      </c>
      <c r="KZ43">
        <v>137.15504106999998</v>
      </c>
      <c r="LA43">
        <v>172.58117648339999</v>
      </c>
      <c r="LB43">
        <v>157.44311042680002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-26.431646399999998</v>
      </c>
      <c r="LI43">
        <v>-6.4304163999999995</v>
      </c>
      <c r="LJ43">
        <v>-96.43828692400001</v>
      </c>
      <c r="LK43">
        <v>-69.658614479999997</v>
      </c>
      <c r="LL43">
        <v>-54.226984664999996</v>
      </c>
      <c r="LM43">
        <v>-20.093913587999996</v>
      </c>
      <c r="LN43">
        <v>-22.071149036000005</v>
      </c>
      <c r="LO43">
        <v>-12.528493154999998</v>
      </c>
      <c r="LP43">
        <v>-17.411155455999996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-20.649039757499999</v>
      </c>
      <c r="MF43">
        <v>-22.986443967899998</v>
      </c>
      <c r="MG43">
        <v>-21.117538920000001</v>
      </c>
      <c r="MH43">
        <v>-21.6553630728</v>
      </c>
      <c r="MI43">
        <v>-24.576559846999995</v>
      </c>
      <c r="MJ43">
        <v>-32.515980764200002</v>
      </c>
      <c r="MK43">
        <v>-25.559535556799997</v>
      </c>
      <c r="ML43">
        <v>53.839769925499972</v>
      </c>
      <c r="MM43">
        <v>72.788403847499978</v>
      </c>
      <c r="MN43">
        <v>62.610965880299986</v>
      </c>
      <c r="MO43">
        <v>83.918376312600003</v>
      </c>
      <c r="MP43">
        <v>90.507332186999975</v>
      </c>
      <c r="MQ43">
        <v>101.10505616419996</v>
      </c>
      <c r="MR43">
        <v>108.04200301400002</v>
      </c>
    </row>
    <row r="44" spans="1:356" x14ac:dyDescent="0.25">
      <c r="A44">
        <v>296</v>
      </c>
      <c r="B44" t="s">
        <v>425</v>
      </c>
      <c r="C44" s="3">
        <v>42864.128900462965</v>
      </c>
      <c r="D44">
        <v>70.435599999999994</v>
      </c>
      <c r="E44">
        <v>68.70320000000001</v>
      </c>
      <c r="F44">
        <v>43</v>
      </c>
      <c r="G44">
        <v>90</v>
      </c>
      <c r="H44">
        <v>1.2727999999999999</v>
      </c>
      <c r="I44">
        <v>1268.7931000000001</v>
      </c>
      <c r="J44">
        <v>18046</v>
      </c>
      <c r="K44">
        <v>29</v>
      </c>
      <c r="L44">
        <v>239962</v>
      </c>
      <c r="M44">
        <v>239921</v>
      </c>
      <c r="N44">
        <v>139188</v>
      </c>
      <c r="O44">
        <v>139196</v>
      </c>
      <c r="P44">
        <v>139345</v>
      </c>
      <c r="Q44">
        <v>139352</v>
      </c>
      <c r="R44">
        <v>221044</v>
      </c>
      <c r="S44">
        <v>221051</v>
      </c>
      <c r="T44">
        <v>220889</v>
      </c>
      <c r="U44">
        <v>220897</v>
      </c>
      <c r="V44">
        <v>215715</v>
      </c>
      <c r="W44">
        <v>215459</v>
      </c>
      <c r="X44">
        <v>215905</v>
      </c>
      <c r="Y44">
        <v>215749</v>
      </c>
      <c r="Z44">
        <v>294066</v>
      </c>
      <c r="AA44">
        <v>294017</v>
      </c>
      <c r="AB44">
        <v>1360.9301</v>
      </c>
      <c r="AC44">
        <v>42211.218800000002</v>
      </c>
      <c r="AD44">
        <v>4</v>
      </c>
      <c r="AE44">
        <v>40.164499999999997</v>
      </c>
      <c r="AF44">
        <v>40.164499999999997</v>
      </c>
      <c r="AG44">
        <v>40.164499999999997</v>
      </c>
      <c r="AH44">
        <v>40.164499999999997</v>
      </c>
      <c r="AI44">
        <v>40.164499999999997</v>
      </c>
      <c r="AJ44">
        <v>40.164499999999997</v>
      </c>
      <c r="AK44">
        <v>40.164499999999997</v>
      </c>
      <c r="AL44">
        <v>1252.5391</v>
      </c>
      <c r="AM44">
        <v>1168.3271</v>
      </c>
      <c r="AN44">
        <v>1126</v>
      </c>
      <c r="AO44">
        <v>836.07309999999995</v>
      </c>
      <c r="AP44">
        <v>1075.8785</v>
      </c>
      <c r="AQ44">
        <v>980.47889999999995</v>
      </c>
      <c r="AR44">
        <v>956.47550000000001</v>
      </c>
      <c r="AS44">
        <v>930.94299999999998</v>
      </c>
      <c r="AT44">
        <v>904.2672</v>
      </c>
      <c r="AU44">
        <v>889.1268</v>
      </c>
      <c r="AV44">
        <v>874.0222</v>
      </c>
      <c r="AW44">
        <v>848.58140000000003</v>
      </c>
      <c r="AX44">
        <v>15.8</v>
      </c>
      <c r="AY44">
        <v>29.4</v>
      </c>
      <c r="AZ44">
        <v>28.540600000000001</v>
      </c>
      <c r="BA44">
        <v>14.1294</v>
      </c>
      <c r="BB44">
        <v>7.7013999999999996</v>
      </c>
      <c r="BC44">
        <v>4.9428999999999998</v>
      </c>
      <c r="BD44">
        <v>3.4723000000000002</v>
      </c>
      <c r="BE44">
        <v>2.5527000000000002</v>
      </c>
      <c r="BF44">
        <v>1.9329000000000001</v>
      </c>
      <c r="BG44">
        <v>1.6427</v>
      </c>
      <c r="BH44">
        <v>1.6725000000000001</v>
      </c>
      <c r="BI44">
        <v>67.44</v>
      </c>
      <c r="BJ44">
        <v>114.4</v>
      </c>
      <c r="BK44">
        <v>129.94</v>
      </c>
      <c r="BL44">
        <v>213.77</v>
      </c>
      <c r="BM44">
        <v>206.37</v>
      </c>
      <c r="BN44">
        <v>333.59</v>
      </c>
      <c r="BO44">
        <v>297.89</v>
      </c>
      <c r="BP44">
        <v>481.52</v>
      </c>
      <c r="BQ44">
        <v>413.21</v>
      </c>
      <c r="BR44">
        <v>666.17</v>
      </c>
      <c r="BS44">
        <v>546.79999999999995</v>
      </c>
      <c r="BT44">
        <v>880.65</v>
      </c>
      <c r="BU44">
        <v>659.78</v>
      </c>
      <c r="BV44">
        <v>1052.9000000000001</v>
      </c>
      <c r="BW44">
        <v>50.8</v>
      </c>
      <c r="BX44">
        <v>45.2</v>
      </c>
      <c r="BY44">
        <v>50.410299999999999</v>
      </c>
      <c r="BZ44">
        <v>52.127274</v>
      </c>
      <c r="CA44">
        <v>44.351500000000001</v>
      </c>
      <c r="CB44">
        <v>44.351500000000001</v>
      </c>
      <c r="CC44">
        <v>-4.4103000000000003</v>
      </c>
      <c r="CD44">
        <v>44.351500000000001</v>
      </c>
      <c r="CE44">
        <v>1107147</v>
      </c>
      <c r="CF44">
        <v>1</v>
      </c>
      <c r="CI44">
        <v>4.6493000000000002</v>
      </c>
      <c r="CJ44">
        <v>9.1420999999999992</v>
      </c>
      <c r="CK44">
        <v>11.446400000000001</v>
      </c>
      <c r="CL44">
        <v>14.255000000000001</v>
      </c>
      <c r="CM44">
        <v>15.025</v>
      </c>
      <c r="CN44">
        <v>19.02</v>
      </c>
      <c r="CO44">
        <v>4.7819000000000003</v>
      </c>
      <c r="CP44">
        <v>9.3436000000000003</v>
      </c>
      <c r="CQ44">
        <v>11.516</v>
      </c>
      <c r="CR44">
        <v>15.256399999999999</v>
      </c>
      <c r="CS44">
        <v>15.5564</v>
      </c>
      <c r="CT44">
        <v>19.6096</v>
      </c>
      <c r="CU44">
        <v>25.001100000000001</v>
      </c>
      <c r="CV44">
        <v>24.9694</v>
      </c>
      <c r="CW44">
        <v>24.9682</v>
      </c>
      <c r="CX44">
        <v>25.102900000000002</v>
      </c>
      <c r="CY44">
        <v>24.848500000000001</v>
      </c>
      <c r="CZ44">
        <v>24.692399999999999</v>
      </c>
      <c r="DB44">
        <v>19483</v>
      </c>
      <c r="DC44">
        <v>855</v>
      </c>
      <c r="DD44">
        <v>7</v>
      </c>
      <c r="DF44" t="s">
        <v>462</v>
      </c>
      <c r="DG44">
        <v>163</v>
      </c>
      <c r="DH44">
        <v>1101</v>
      </c>
      <c r="DI44">
        <v>3</v>
      </c>
      <c r="DJ44">
        <v>1</v>
      </c>
      <c r="DK44">
        <v>35</v>
      </c>
      <c r="DL44">
        <v>32.833336000000003</v>
      </c>
      <c r="DM44">
        <v>52.127274</v>
      </c>
      <c r="DN44">
        <v>2053.5214999999998</v>
      </c>
      <c r="DO44">
        <v>2225.0356000000002</v>
      </c>
      <c r="DP44">
        <v>1939.0857000000001</v>
      </c>
      <c r="DQ44">
        <v>1788.6</v>
      </c>
      <c r="DR44">
        <v>1749.2428</v>
      </c>
      <c r="DS44">
        <v>1747.7284999999999</v>
      </c>
      <c r="DT44">
        <v>1578.8</v>
      </c>
      <c r="DU44">
        <v>54.629300000000001</v>
      </c>
      <c r="DV44">
        <v>60.659300000000002</v>
      </c>
      <c r="DW44">
        <v>60.578600000000002</v>
      </c>
      <c r="DX44">
        <v>55.984299999999998</v>
      </c>
      <c r="DY44">
        <v>51.854300000000002</v>
      </c>
      <c r="DZ44">
        <v>50.223599999999998</v>
      </c>
      <c r="EA44">
        <v>63.957099999999997</v>
      </c>
      <c r="EB44">
        <v>28.540600000000001</v>
      </c>
      <c r="EC44">
        <v>14.1294</v>
      </c>
      <c r="ED44">
        <v>7.7013999999999996</v>
      </c>
      <c r="EE44">
        <v>4.9428999999999998</v>
      </c>
      <c r="EF44">
        <v>3.4723000000000002</v>
      </c>
      <c r="EG44">
        <v>2.5527000000000002</v>
      </c>
      <c r="EH44">
        <v>1.9329000000000001</v>
      </c>
      <c r="EI44">
        <v>1.6427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4.5471999999999999E-2</v>
      </c>
      <c r="EY44">
        <v>3.2497999999999999E-2</v>
      </c>
      <c r="EZ44">
        <v>2.5017000000000001E-2</v>
      </c>
      <c r="FA44">
        <v>8.0800000000000004E-3</v>
      </c>
      <c r="FB44">
        <v>9.3279999999999995E-3</v>
      </c>
      <c r="FC44">
        <v>1.3475000000000001E-2</v>
      </c>
      <c r="FD44">
        <v>1.2174000000000001E-2</v>
      </c>
      <c r="FE44">
        <v>-1.4200000000000001E-4</v>
      </c>
      <c r="FF44">
        <v>-4.1899999999999999E-4</v>
      </c>
      <c r="FG44">
        <v>-9.2599999999999996E-4</v>
      </c>
      <c r="FH44">
        <v>-5.9699999999999998E-4</v>
      </c>
      <c r="FI44">
        <v>-8.0199999999999998E-4</v>
      </c>
      <c r="FJ44">
        <v>-9.5429999999999994E-3</v>
      </c>
      <c r="FK44">
        <v>-5.0429999999999997E-3</v>
      </c>
      <c r="FL44">
        <v>8.5456000000000004E-2</v>
      </c>
      <c r="FM44">
        <v>8.1167000000000003E-2</v>
      </c>
      <c r="FN44">
        <v>7.9651E-2</v>
      </c>
      <c r="FO44">
        <v>7.6249999999999998E-2</v>
      </c>
      <c r="FP44">
        <v>8.2554000000000002E-2</v>
      </c>
      <c r="FQ44">
        <v>0.110358</v>
      </c>
      <c r="FR44">
        <v>0.103867</v>
      </c>
      <c r="FS44">
        <v>-0.21904100000000001</v>
      </c>
      <c r="FT44">
        <v>-0.21590599999999999</v>
      </c>
      <c r="FU44">
        <v>-0.21412</v>
      </c>
      <c r="FV44">
        <v>-0.21326200000000001</v>
      </c>
      <c r="FW44">
        <v>-0.216997</v>
      </c>
      <c r="FX44">
        <v>-0.22620499999999999</v>
      </c>
      <c r="FY44">
        <v>-0.22004099999999999</v>
      </c>
      <c r="FZ44">
        <v>-1.415923</v>
      </c>
      <c r="GA44">
        <v>-1.386682</v>
      </c>
      <c r="GB44">
        <v>-1.3701650000000001</v>
      </c>
      <c r="GC44">
        <v>-1.362322</v>
      </c>
      <c r="GD44">
        <v>-1.397014</v>
      </c>
      <c r="GE44">
        <v>-1.4826170000000001</v>
      </c>
      <c r="GF44">
        <v>-1.4255549999999999</v>
      </c>
      <c r="GG44">
        <v>-0.33571200000000001</v>
      </c>
      <c r="GH44">
        <v>-0.305282</v>
      </c>
      <c r="GI44">
        <v>-0.29426200000000002</v>
      </c>
      <c r="GJ44">
        <v>-0.29077500000000001</v>
      </c>
      <c r="GK44">
        <v>-0.32323600000000002</v>
      </c>
      <c r="GL44">
        <v>-0.45450800000000002</v>
      </c>
      <c r="GM44">
        <v>-0.39524700000000001</v>
      </c>
      <c r="GN44">
        <v>-0.41732599999999997</v>
      </c>
      <c r="GO44">
        <v>-0.386042</v>
      </c>
      <c r="GP44">
        <v>-0.36851600000000001</v>
      </c>
      <c r="GQ44">
        <v>-0.36019200000000001</v>
      </c>
      <c r="GR44">
        <v>-0.397061</v>
      </c>
      <c r="GS44">
        <v>-0.48576200000000003</v>
      </c>
      <c r="GT44">
        <v>-0.42507099999999998</v>
      </c>
      <c r="GU44">
        <v>0.39215299999999997</v>
      </c>
      <c r="GV44">
        <v>0.32099800000000001</v>
      </c>
      <c r="GW44">
        <v>0.23862800000000001</v>
      </c>
      <c r="GX44">
        <v>0.18163599999999999</v>
      </c>
      <c r="GY44">
        <v>0.27909600000000001</v>
      </c>
      <c r="GZ44">
        <v>0.22031400000000001</v>
      </c>
      <c r="HA44">
        <v>0.19631599999999999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-10</v>
      </c>
      <c r="HH44">
        <v>10</v>
      </c>
      <c r="HI44">
        <v>-1.4012260000000001</v>
      </c>
      <c r="HJ44">
        <v>-1.381397</v>
      </c>
      <c r="HK44">
        <v>-1.371062</v>
      </c>
      <c r="HL44">
        <v>-1.366708</v>
      </c>
      <c r="HM44">
        <v>-1.3879269999999999</v>
      </c>
      <c r="HN44">
        <v>0</v>
      </c>
      <c r="HO44">
        <v>0</v>
      </c>
      <c r="HQ44">
        <v>1407.973</v>
      </c>
      <c r="HR44">
        <v>0</v>
      </c>
      <c r="HT44">
        <v>1414.2469000000001</v>
      </c>
      <c r="HU44">
        <v>0</v>
      </c>
      <c r="HW44">
        <v>737.13300000000004</v>
      </c>
      <c r="HX44">
        <v>0</v>
      </c>
      <c r="HZ44">
        <v>737.39800000000002</v>
      </c>
      <c r="IA44">
        <v>0</v>
      </c>
      <c r="IC44">
        <v>1403.325</v>
      </c>
      <c r="ID44">
        <v>0</v>
      </c>
      <c r="IF44">
        <v>1428.3689999999999</v>
      </c>
      <c r="IG44">
        <v>0</v>
      </c>
      <c r="II44">
        <v>761.12300000000005</v>
      </c>
      <c r="IJ44">
        <v>0</v>
      </c>
      <c r="IL44">
        <v>761.35400000000004</v>
      </c>
      <c r="IM44">
        <v>0</v>
      </c>
      <c r="IO44">
        <v>1400.683</v>
      </c>
      <c r="IP44">
        <v>0</v>
      </c>
      <c r="IR44">
        <v>1422.019</v>
      </c>
      <c r="IS44">
        <v>0</v>
      </c>
      <c r="IU44">
        <v>771.73599999999999</v>
      </c>
      <c r="IV44">
        <v>0</v>
      </c>
      <c r="IX44">
        <v>771.49400000000003</v>
      </c>
      <c r="IY44">
        <v>0</v>
      </c>
      <c r="JA44">
        <v>1536.5730000000001</v>
      </c>
      <c r="JB44">
        <v>0</v>
      </c>
      <c r="JD44">
        <v>1536.675</v>
      </c>
      <c r="JE44">
        <v>0</v>
      </c>
      <c r="JG44">
        <v>777.87699999999995</v>
      </c>
      <c r="JH44">
        <v>0</v>
      </c>
      <c r="JJ44">
        <v>777.66399999999999</v>
      </c>
      <c r="JK44">
        <v>0</v>
      </c>
      <c r="JM44">
        <v>1450.5940000000001</v>
      </c>
      <c r="JN44">
        <v>0</v>
      </c>
      <c r="JP44">
        <v>1450.645</v>
      </c>
      <c r="JQ44">
        <v>0</v>
      </c>
      <c r="JS44">
        <v>749.06200000000001</v>
      </c>
      <c r="JT44">
        <v>0</v>
      </c>
      <c r="JV44">
        <v>748.86599999999999</v>
      </c>
      <c r="JW44">
        <v>0</v>
      </c>
      <c r="JY44">
        <v>1494.7139999999999</v>
      </c>
      <c r="JZ44">
        <v>0</v>
      </c>
      <c r="KB44">
        <v>1499.1079999999999</v>
      </c>
      <c r="KC44">
        <v>0</v>
      </c>
      <c r="KE44">
        <v>726.26700000000005</v>
      </c>
      <c r="KF44">
        <v>0.10199999999999999</v>
      </c>
      <c r="KH44">
        <v>726.46500000000003</v>
      </c>
      <c r="KI44">
        <v>0.10199999999999999</v>
      </c>
      <c r="KK44">
        <v>1447.521</v>
      </c>
      <c r="KL44">
        <v>0</v>
      </c>
      <c r="KN44">
        <v>1449.172</v>
      </c>
      <c r="KO44">
        <v>0</v>
      </c>
      <c r="KQ44">
        <v>763.42</v>
      </c>
      <c r="KR44">
        <v>2.5000000000000001E-2</v>
      </c>
      <c r="KT44">
        <v>763.67399999999998</v>
      </c>
      <c r="KU44">
        <v>2.5000000000000001E-2</v>
      </c>
      <c r="KV44">
        <v>175.48573330400001</v>
      </c>
      <c r="KW44">
        <v>180.59946454520002</v>
      </c>
      <c r="KX44">
        <v>154.4501150907</v>
      </c>
      <c r="KY44">
        <v>136.38074999999998</v>
      </c>
      <c r="KZ44">
        <v>144.4069901112</v>
      </c>
      <c r="LA44">
        <v>192.87582180299998</v>
      </c>
      <c r="LB44">
        <v>163.98521959999999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-22.982427999999999</v>
      </c>
      <c r="LI44">
        <v>-5.5890413999999993</v>
      </c>
      <c r="LJ44">
        <v>-64.183789590000003</v>
      </c>
      <c r="LK44">
        <v>-44.483371877999993</v>
      </c>
      <c r="LL44">
        <v>-33.008645015000006</v>
      </c>
      <c r="LM44">
        <v>-10.194255525999999</v>
      </c>
      <c r="LN44">
        <v>-11.910941363999997</v>
      </c>
      <c r="LO44">
        <v>-5.8296500440000019</v>
      </c>
      <c r="LP44">
        <v>-10.165632705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-18.339711561600001</v>
      </c>
      <c r="MF44">
        <v>-18.518192422600002</v>
      </c>
      <c r="MG44">
        <v>-17.825979993200001</v>
      </c>
      <c r="MH44">
        <v>-16.278834832499999</v>
      </c>
      <c r="MI44">
        <v>-16.761176514800002</v>
      </c>
      <c r="MJ44">
        <v>-22.827027988800001</v>
      </c>
      <c r="MK44">
        <v>-25.278851903700001</v>
      </c>
      <c r="ML44">
        <v>92.962232152400006</v>
      </c>
      <c r="MM44">
        <v>117.59790024460003</v>
      </c>
      <c r="MN44">
        <v>103.61549008249997</v>
      </c>
      <c r="MO44">
        <v>109.90765964149998</v>
      </c>
      <c r="MP44">
        <v>115.73487223240001</v>
      </c>
      <c r="MQ44">
        <v>141.23671577019996</v>
      </c>
      <c r="MR44">
        <v>122.9516935913</v>
      </c>
    </row>
    <row r="45" spans="1:356" x14ac:dyDescent="0.25">
      <c r="A45">
        <v>296</v>
      </c>
      <c r="B45" t="s">
        <v>426</v>
      </c>
      <c r="C45" s="3">
        <v>42864.130266203705</v>
      </c>
      <c r="D45">
        <v>71.698899999999995</v>
      </c>
      <c r="E45">
        <v>69.387500000000003</v>
      </c>
      <c r="F45">
        <v>28</v>
      </c>
      <c r="G45">
        <v>86</v>
      </c>
      <c r="H45">
        <v>1.2727999999999999</v>
      </c>
      <c r="I45">
        <v>1204.5508</v>
      </c>
      <c r="J45">
        <v>17173</v>
      </c>
      <c r="K45">
        <v>29</v>
      </c>
      <c r="L45">
        <v>239962</v>
      </c>
      <c r="M45">
        <v>239921</v>
      </c>
      <c r="N45">
        <v>139188</v>
      </c>
      <c r="O45">
        <v>139196</v>
      </c>
      <c r="P45">
        <v>139345</v>
      </c>
      <c r="Q45">
        <v>139352</v>
      </c>
      <c r="R45">
        <v>221044</v>
      </c>
      <c r="S45">
        <v>221051</v>
      </c>
      <c r="T45">
        <v>220889</v>
      </c>
      <c r="U45">
        <v>220897</v>
      </c>
      <c r="V45">
        <v>215715</v>
      </c>
      <c r="W45">
        <v>215459</v>
      </c>
      <c r="X45">
        <v>215905</v>
      </c>
      <c r="Y45">
        <v>215749</v>
      </c>
      <c r="Z45">
        <v>294066</v>
      </c>
      <c r="AA45">
        <v>294017</v>
      </c>
      <c r="AB45">
        <v>1360.9301</v>
      </c>
      <c r="AC45">
        <v>42229.871099999997</v>
      </c>
      <c r="AD45">
        <v>4</v>
      </c>
      <c r="AE45">
        <v>42.377800000000001</v>
      </c>
      <c r="AF45">
        <v>42.377800000000001</v>
      </c>
      <c r="AG45">
        <v>42.377800000000001</v>
      </c>
      <c r="AH45">
        <v>42.377800000000001</v>
      </c>
      <c r="AI45">
        <v>42.377800000000001</v>
      </c>
      <c r="AJ45">
        <v>42.377800000000001</v>
      </c>
      <c r="AK45">
        <v>42.377800000000001</v>
      </c>
      <c r="AL45">
        <v>1249.0234</v>
      </c>
      <c r="AM45">
        <v>1159.5835</v>
      </c>
      <c r="AN45">
        <v>1115</v>
      </c>
      <c r="AO45">
        <v>829.75739999999996</v>
      </c>
      <c r="AP45">
        <v>1084.7817</v>
      </c>
      <c r="AQ45">
        <v>991.52120000000002</v>
      </c>
      <c r="AR45">
        <v>965.59079999999994</v>
      </c>
      <c r="AS45">
        <v>939.08450000000005</v>
      </c>
      <c r="AT45">
        <v>911.96479999999997</v>
      </c>
      <c r="AU45">
        <v>893.59010000000001</v>
      </c>
      <c r="AV45">
        <v>875.41250000000002</v>
      </c>
      <c r="AW45">
        <v>849.43579999999997</v>
      </c>
      <c r="AX45">
        <v>15.8</v>
      </c>
      <c r="AY45">
        <v>28.4</v>
      </c>
      <c r="AZ45">
        <v>28.7576</v>
      </c>
      <c r="BA45">
        <v>13.391</v>
      </c>
      <c r="BB45">
        <v>7.3719000000000001</v>
      </c>
      <c r="BC45">
        <v>4.7625999999999999</v>
      </c>
      <c r="BD45">
        <v>3.3292999999999999</v>
      </c>
      <c r="BE45">
        <v>2.4864999999999999</v>
      </c>
      <c r="BF45">
        <v>1.9251</v>
      </c>
      <c r="BG45">
        <v>1.6471</v>
      </c>
      <c r="BH45">
        <v>1.6758999999999999</v>
      </c>
      <c r="BI45">
        <v>71.52</v>
      </c>
      <c r="BJ45">
        <v>117.56</v>
      </c>
      <c r="BK45">
        <v>137.9</v>
      </c>
      <c r="BL45">
        <v>216.38</v>
      </c>
      <c r="BM45">
        <v>219.84</v>
      </c>
      <c r="BN45">
        <v>331.85</v>
      </c>
      <c r="BO45">
        <v>314.8</v>
      </c>
      <c r="BP45">
        <v>481.1</v>
      </c>
      <c r="BQ45">
        <v>427.6</v>
      </c>
      <c r="BR45">
        <v>665.93</v>
      </c>
      <c r="BS45">
        <v>553.30999999999995</v>
      </c>
      <c r="BT45">
        <v>872.8</v>
      </c>
      <c r="BU45">
        <v>660.18</v>
      </c>
      <c r="BV45">
        <v>1031.8800000000001</v>
      </c>
      <c r="BW45">
        <v>49.9</v>
      </c>
      <c r="BX45">
        <v>45.7</v>
      </c>
      <c r="BY45">
        <v>49.574199999999998</v>
      </c>
      <c r="BZ45">
        <v>26.172727999999999</v>
      </c>
      <c r="CA45">
        <v>27.898299999999999</v>
      </c>
      <c r="CB45">
        <v>27.898299999999999</v>
      </c>
      <c r="CC45">
        <v>-11.1242</v>
      </c>
      <c r="CD45">
        <v>27.898299999999999</v>
      </c>
      <c r="CE45">
        <v>1107147</v>
      </c>
      <c r="CF45">
        <v>2</v>
      </c>
      <c r="CI45">
        <v>4.7064000000000004</v>
      </c>
      <c r="CJ45">
        <v>8.8793000000000006</v>
      </c>
      <c r="CK45">
        <v>11.345700000000001</v>
      </c>
      <c r="CL45">
        <v>13.935700000000001</v>
      </c>
      <c r="CM45">
        <v>15.275</v>
      </c>
      <c r="CN45">
        <v>18.425699999999999</v>
      </c>
      <c r="CO45">
        <v>4.9494999999999996</v>
      </c>
      <c r="CP45">
        <v>9.0946999999999996</v>
      </c>
      <c r="CQ45">
        <v>11.501099999999999</v>
      </c>
      <c r="CR45">
        <v>15.0968</v>
      </c>
      <c r="CS45">
        <v>15.6568</v>
      </c>
      <c r="CT45">
        <v>18.5716</v>
      </c>
      <c r="CU45">
        <v>24.9651</v>
      </c>
      <c r="CV45">
        <v>24.953900000000001</v>
      </c>
      <c r="CW45">
        <v>25.026599999999998</v>
      </c>
      <c r="CX45">
        <v>25.033000000000001</v>
      </c>
      <c r="CY45">
        <v>25.2089</v>
      </c>
      <c r="CZ45">
        <v>24.934899999999999</v>
      </c>
      <c r="DB45">
        <v>19483</v>
      </c>
      <c r="DC45">
        <v>855</v>
      </c>
      <c r="DD45">
        <v>8</v>
      </c>
      <c r="DF45" t="s">
        <v>462</v>
      </c>
      <c r="DG45">
        <v>163</v>
      </c>
      <c r="DH45">
        <v>1101</v>
      </c>
      <c r="DI45">
        <v>3</v>
      </c>
      <c r="DJ45">
        <v>1</v>
      </c>
      <c r="DK45">
        <v>35</v>
      </c>
      <c r="DL45">
        <v>27.333334000000001</v>
      </c>
      <c r="DM45">
        <v>26.172727999999999</v>
      </c>
      <c r="DN45">
        <v>2147.5641999999998</v>
      </c>
      <c r="DO45">
        <v>2142.0144</v>
      </c>
      <c r="DP45">
        <v>1858.6713999999999</v>
      </c>
      <c r="DQ45">
        <v>1784.7927999999999</v>
      </c>
      <c r="DR45">
        <v>1598.8143</v>
      </c>
      <c r="DS45">
        <v>1596.6285</v>
      </c>
      <c r="DT45">
        <v>1484.0857000000001</v>
      </c>
      <c r="DU45">
        <v>58.084299999999999</v>
      </c>
      <c r="DV45">
        <v>75.201400000000007</v>
      </c>
      <c r="DW45">
        <v>68.631399999999999</v>
      </c>
      <c r="DX45">
        <v>62.914999999999999</v>
      </c>
      <c r="DY45">
        <v>57.528599999999997</v>
      </c>
      <c r="DZ45">
        <v>54.316400000000002</v>
      </c>
      <c r="EA45">
        <v>54.282899999999998</v>
      </c>
      <c r="EB45">
        <v>28.7576</v>
      </c>
      <c r="EC45">
        <v>13.391</v>
      </c>
      <c r="ED45">
        <v>7.3719000000000001</v>
      </c>
      <c r="EE45">
        <v>4.7625999999999999</v>
      </c>
      <c r="EF45">
        <v>3.3292999999999999</v>
      </c>
      <c r="EG45">
        <v>2.4864999999999999</v>
      </c>
      <c r="EH45">
        <v>1.9251</v>
      </c>
      <c r="EI45">
        <v>1.6471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5.2408999999999997E-2</v>
      </c>
      <c r="EY45">
        <v>3.7823000000000002E-2</v>
      </c>
      <c r="EZ45">
        <v>2.9333000000000001E-2</v>
      </c>
      <c r="FA45">
        <v>9.3360000000000005E-3</v>
      </c>
      <c r="FB45">
        <v>1.0559000000000001E-2</v>
      </c>
      <c r="FC45">
        <v>1.4796999999999999E-2</v>
      </c>
      <c r="FD45">
        <v>1.3393E-2</v>
      </c>
      <c r="FE45">
        <v>-1.4200000000000001E-4</v>
      </c>
      <c r="FF45">
        <v>-4.2000000000000002E-4</v>
      </c>
      <c r="FG45">
        <v>-9.2599999999999996E-4</v>
      </c>
      <c r="FH45">
        <v>-5.9400000000000002E-4</v>
      </c>
      <c r="FI45">
        <v>-7.9699999999999997E-4</v>
      </c>
      <c r="FJ45">
        <v>-9.417E-3</v>
      </c>
      <c r="FK45">
        <v>-4.9069999999999999E-3</v>
      </c>
      <c r="FL45">
        <v>8.5453000000000001E-2</v>
      </c>
      <c r="FM45">
        <v>8.1198999999999993E-2</v>
      </c>
      <c r="FN45">
        <v>7.9672999999999994E-2</v>
      </c>
      <c r="FO45">
        <v>7.6261999999999996E-2</v>
      </c>
      <c r="FP45">
        <v>8.2596000000000003E-2</v>
      </c>
      <c r="FQ45">
        <v>0.110445</v>
      </c>
      <c r="FR45">
        <v>0.103925</v>
      </c>
      <c r="FS45">
        <v>-0.218831</v>
      </c>
      <c r="FT45">
        <v>-0.21538099999999999</v>
      </c>
      <c r="FU45">
        <v>-0.213676</v>
      </c>
      <c r="FV45">
        <v>-0.21291199999999999</v>
      </c>
      <c r="FW45">
        <v>-0.21637200000000001</v>
      </c>
      <c r="FX45">
        <v>-0.22555900000000001</v>
      </c>
      <c r="FY45">
        <v>-0.219525</v>
      </c>
      <c r="FZ45">
        <v>-1.416871</v>
      </c>
      <c r="GA45">
        <v>-1.3847210000000001</v>
      </c>
      <c r="GB45">
        <v>-1.368916</v>
      </c>
      <c r="GC45">
        <v>-1.361923</v>
      </c>
      <c r="GD45">
        <v>-1.3941539999999999</v>
      </c>
      <c r="GE45">
        <v>-1.479678</v>
      </c>
      <c r="GF45">
        <v>-1.4237379999999999</v>
      </c>
      <c r="GG45">
        <v>-0.33493099999999998</v>
      </c>
      <c r="GH45">
        <v>-0.305421</v>
      </c>
      <c r="GI45">
        <v>-0.29419000000000001</v>
      </c>
      <c r="GJ45">
        <v>-0.29046699999999998</v>
      </c>
      <c r="GK45">
        <v>-0.32362800000000003</v>
      </c>
      <c r="GL45">
        <v>-0.45499200000000001</v>
      </c>
      <c r="GM45">
        <v>-0.39530100000000001</v>
      </c>
      <c r="GN45">
        <v>-0.41837299999999999</v>
      </c>
      <c r="GO45">
        <v>-0.38397700000000001</v>
      </c>
      <c r="GP45">
        <v>-0.367232</v>
      </c>
      <c r="GQ45">
        <v>-0.35978100000000002</v>
      </c>
      <c r="GR45">
        <v>-0.39395400000000003</v>
      </c>
      <c r="GS45">
        <v>-0.48239900000000002</v>
      </c>
      <c r="GT45">
        <v>-0.42316399999999998</v>
      </c>
      <c r="GU45">
        <v>0.38612800000000003</v>
      </c>
      <c r="GV45">
        <v>0.31095800000000001</v>
      </c>
      <c r="GW45">
        <v>0.22973099999999999</v>
      </c>
      <c r="GX45">
        <v>0.175762</v>
      </c>
      <c r="GY45">
        <v>0.27499600000000002</v>
      </c>
      <c r="GZ45">
        <v>0.22118699999999999</v>
      </c>
      <c r="HA45">
        <v>0.19664999999999999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-10</v>
      </c>
      <c r="HH45">
        <v>10</v>
      </c>
      <c r="HI45">
        <v>-1.4007799999999999</v>
      </c>
      <c r="HJ45">
        <v>-1.3809419999999999</v>
      </c>
      <c r="HK45">
        <v>-1.3708149999999999</v>
      </c>
      <c r="HL45">
        <v>-1.366533</v>
      </c>
      <c r="HM45">
        <v>-1.3876459999999999</v>
      </c>
      <c r="HN45">
        <v>0</v>
      </c>
      <c r="HO45">
        <v>0</v>
      </c>
      <c r="HQ45">
        <v>1407.973</v>
      </c>
      <c r="HR45">
        <v>0</v>
      </c>
      <c r="HT45">
        <v>1414.2469000000001</v>
      </c>
      <c r="HU45">
        <v>0</v>
      </c>
      <c r="HW45">
        <v>737.13300000000004</v>
      </c>
      <c r="HX45">
        <v>0</v>
      </c>
      <c r="HZ45">
        <v>737.39800000000002</v>
      </c>
      <c r="IA45">
        <v>0</v>
      </c>
      <c r="IC45">
        <v>1403.325</v>
      </c>
      <c r="ID45">
        <v>0</v>
      </c>
      <c r="IF45">
        <v>1428.3689999999999</v>
      </c>
      <c r="IG45">
        <v>0</v>
      </c>
      <c r="II45">
        <v>761.12300000000005</v>
      </c>
      <c r="IJ45">
        <v>0</v>
      </c>
      <c r="IL45">
        <v>761.35400000000004</v>
      </c>
      <c r="IM45">
        <v>0</v>
      </c>
      <c r="IO45">
        <v>1400.683</v>
      </c>
      <c r="IP45">
        <v>0</v>
      </c>
      <c r="IR45">
        <v>1422.019</v>
      </c>
      <c r="IS45">
        <v>0</v>
      </c>
      <c r="IU45">
        <v>771.73599999999999</v>
      </c>
      <c r="IV45">
        <v>0</v>
      </c>
      <c r="IX45">
        <v>771.49400000000003</v>
      </c>
      <c r="IY45">
        <v>0</v>
      </c>
      <c r="JA45">
        <v>1536.5730000000001</v>
      </c>
      <c r="JB45">
        <v>0</v>
      </c>
      <c r="JD45">
        <v>1536.675</v>
      </c>
      <c r="JE45">
        <v>0</v>
      </c>
      <c r="JG45">
        <v>777.87699999999995</v>
      </c>
      <c r="JH45">
        <v>0</v>
      </c>
      <c r="JJ45">
        <v>777.66399999999999</v>
      </c>
      <c r="JK45">
        <v>0</v>
      </c>
      <c r="JM45">
        <v>1450.5940000000001</v>
      </c>
      <c r="JN45">
        <v>0</v>
      </c>
      <c r="JP45">
        <v>1450.645</v>
      </c>
      <c r="JQ45">
        <v>0</v>
      </c>
      <c r="JS45">
        <v>749.06200000000001</v>
      </c>
      <c r="JT45">
        <v>0</v>
      </c>
      <c r="JV45">
        <v>748.86599999999999</v>
      </c>
      <c r="JW45">
        <v>0</v>
      </c>
      <c r="JY45">
        <v>1494.7139999999999</v>
      </c>
      <c r="JZ45">
        <v>0</v>
      </c>
      <c r="KB45">
        <v>1499.1079999999999</v>
      </c>
      <c r="KC45">
        <v>0</v>
      </c>
      <c r="KE45">
        <v>726.26700000000005</v>
      </c>
      <c r="KF45">
        <v>0.10199999999999999</v>
      </c>
      <c r="KH45">
        <v>726.46500000000003</v>
      </c>
      <c r="KI45">
        <v>0.10199999999999999</v>
      </c>
      <c r="KK45">
        <v>1447.521</v>
      </c>
      <c r="KL45">
        <v>0</v>
      </c>
      <c r="KN45">
        <v>1449.172</v>
      </c>
      <c r="KO45">
        <v>0</v>
      </c>
      <c r="KQ45">
        <v>763.42</v>
      </c>
      <c r="KR45">
        <v>2.5000000000000001E-2</v>
      </c>
      <c r="KT45">
        <v>763.67399999999998</v>
      </c>
      <c r="KU45">
        <v>2.5000000000000001E-2</v>
      </c>
      <c r="KV45">
        <v>183.51580358259997</v>
      </c>
      <c r="KW45">
        <v>173.9294272656</v>
      </c>
      <c r="KX45">
        <v>148.08592645219997</v>
      </c>
      <c r="KY45">
        <v>136.1118685136</v>
      </c>
      <c r="KZ45">
        <v>132.05566592280002</v>
      </c>
      <c r="LA45">
        <v>176.33963468250002</v>
      </c>
      <c r="LB45">
        <v>154.23360637250002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-22.916794400000001</v>
      </c>
      <c r="LI45">
        <v>-5.5759349999999994</v>
      </c>
      <c r="LJ45">
        <v>-74.055596556999987</v>
      </c>
      <c r="LK45">
        <v>-51.792719563000013</v>
      </c>
      <c r="LL45">
        <v>-38.886796812</v>
      </c>
      <c r="LM45">
        <v>-11.905930865999999</v>
      </c>
      <c r="LN45">
        <v>-13.609731348</v>
      </c>
      <c r="LO45">
        <v>-7.9606676399999987</v>
      </c>
      <c r="LP45">
        <v>-12.081840668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-19.454232683299999</v>
      </c>
      <c r="MF45">
        <v>-22.968086789400001</v>
      </c>
      <c r="MG45">
        <v>-20.190671565999999</v>
      </c>
      <c r="MH45">
        <v>-18.274731305</v>
      </c>
      <c r="MI45">
        <v>-18.617865760800001</v>
      </c>
      <c r="MJ45">
        <v>-24.713527468800002</v>
      </c>
      <c r="MK45">
        <v>-21.458084652899998</v>
      </c>
      <c r="ML45">
        <v>90.005974342299993</v>
      </c>
      <c r="MM45">
        <v>99.168620913199973</v>
      </c>
      <c r="MN45">
        <v>89.008458074199979</v>
      </c>
      <c r="MO45">
        <v>105.93120634259999</v>
      </c>
      <c r="MP45">
        <v>99.828068814000019</v>
      </c>
      <c r="MQ45">
        <v>120.74864517370003</v>
      </c>
      <c r="MR45">
        <v>115.11774605160002</v>
      </c>
    </row>
    <row r="46" spans="1:356" x14ac:dyDescent="0.25">
      <c r="A46">
        <v>296</v>
      </c>
      <c r="B46" t="s">
        <v>427</v>
      </c>
      <c r="C46" s="3">
        <v>42864.131724537037</v>
      </c>
      <c r="D46">
        <v>72.643699999999995</v>
      </c>
      <c r="E46">
        <v>69.976900000000001</v>
      </c>
      <c r="F46">
        <v>39</v>
      </c>
      <c r="G46">
        <v>88</v>
      </c>
      <c r="H46">
        <v>1.2727999999999999</v>
      </c>
      <c r="I46">
        <v>1272.8107</v>
      </c>
      <c r="J46">
        <v>18097</v>
      </c>
      <c r="K46">
        <v>29</v>
      </c>
      <c r="L46">
        <v>239962</v>
      </c>
      <c r="M46">
        <v>239921</v>
      </c>
      <c r="N46">
        <v>139188</v>
      </c>
      <c r="O46">
        <v>139196</v>
      </c>
      <c r="P46">
        <v>139345</v>
      </c>
      <c r="Q46">
        <v>139352</v>
      </c>
      <c r="R46">
        <v>221044</v>
      </c>
      <c r="S46">
        <v>221051</v>
      </c>
      <c r="T46">
        <v>220889</v>
      </c>
      <c r="U46">
        <v>220897</v>
      </c>
      <c r="V46">
        <v>215715</v>
      </c>
      <c r="W46">
        <v>215459</v>
      </c>
      <c r="X46">
        <v>215905</v>
      </c>
      <c r="Y46">
        <v>215749</v>
      </c>
      <c r="Z46">
        <v>294066</v>
      </c>
      <c r="AA46">
        <v>294017</v>
      </c>
      <c r="AB46">
        <v>1360.9301</v>
      </c>
      <c r="AC46">
        <v>42248.492200000001</v>
      </c>
      <c r="AD46">
        <v>4</v>
      </c>
      <c r="AE46">
        <v>44.7166</v>
      </c>
      <c r="AF46">
        <v>44.7166</v>
      </c>
      <c r="AG46">
        <v>44.7166</v>
      </c>
      <c r="AH46">
        <v>44.7166</v>
      </c>
      <c r="AI46">
        <v>44.7166</v>
      </c>
      <c r="AJ46">
        <v>44.7166</v>
      </c>
      <c r="AK46">
        <v>44.7166</v>
      </c>
      <c r="AL46">
        <v>1246.6796999999999</v>
      </c>
      <c r="AM46">
        <v>1160.9901</v>
      </c>
      <c r="AN46">
        <v>1110.1666</v>
      </c>
      <c r="AO46">
        <v>833.78409999999997</v>
      </c>
      <c r="AP46">
        <v>1075.1271999999999</v>
      </c>
      <c r="AQ46">
        <v>985.0412</v>
      </c>
      <c r="AR46">
        <v>962.00229999999999</v>
      </c>
      <c r="AS46">
        <v>937.01779999999997</v>
      </c>
      <c r="AT46">
        <v>909.61130000000003</v>
      </c>
      <c r="AU46">
        <v>892.31780000000003</v>
      </c>
      <c r="AV46">
        <v>874.48320000000001</v>
      </c>
      <c r="AW46">
        <v>849.31489999999997</v>
      </c>
      <c r="AX46">
        <v>15.6</v>
      </c>
      <c r="AY46">
        <v>27.6</v>
      </c>
      <c r="AZ46">
        <v>29.395600000000002</v>
      </c>
      <c r="BA46">
        <v>13.731400000000001</v>
      </c>
      <c r="BB46">
        <v>7.4149000000000003</v>
      </c>
      <c r="BC46">
        <v>4.7473000000000001</v>
      </c>
      <c r="BD46">
        <v>3.3435999999999999</v>
      </c>
      <c r="BE46">
        <v>2.4847999999999999</v>
      </c>
      <c r="BF46">
        <v>1.9174</v>
      </c>
      <c r="BG46">
        <v>1.6422000000000001</v>
      </c>
      <c r="BH46">
        <v>1.6789000000000001</v>
      </c>
      <c r="BI46">
        <v>71.95</v>
      </c>
      <c r="BJ46">
        <v>116.91</v>
      </c>
      <c r="BK46">
        <v>139.31</v>
      </c>
      <c r="BL46">
        <v>219.96</v>
      </c>
      <c r="BM46">
        <v>222.53</v>
      </c>
      <c r="BN46">
        <v>340.74</v>
      </c>
      <c r="BO46">
        <v>315.31</v>
      </c>
      <c r="BP46">
        <v>490.98</v>
      </c>
      <c r="BQ46">
        <v>428.54</v>
      </c>
      <c r="BR46">
        <v>678.5</v>
      </c>
      <c r="BS46">
        <v>552.97</v>
      </c>
      <c r="BT46">
        <v>886.85</v>
      </c>
      <c r="BU46">
        <v>660.12</v>
      </c>
      <c r="BV46">
        <v>1044.9501</v>
      </c>
      <c r="BW46">
        <v>49.7</v>
      </c>
      <c r="BX46">
        <v>45.5</v>
      </c>
      <c r="BY46">
        <v>50.2667</v>
      </c>
      <c r="BZ46">
        <v>20.618181</v>
      </c>
      <c r="CA46">
        <v>23.539000000000001</v>
      </c>
      <c r="CB46">
        <v>23.539000000000001</v>
      </c>
      <c r="CC46">
        <v>-3.8220000000000001</v>
      </c>
      <c r="CD46">
        <v>23.539000000000001</v>
      </c>
      <c r="CE46">
        <v>1107147</v>
      </c>
      <c r="CF46">
        <v>1</v>
      </c>
      <c r="CI46">
        <v>4.5270999999999999</v>
      </c>
      <c r="CJ46">
        <v>8.7356999999999996</v>
      </c>
      <c r="CK46">
        <v>11.4886</v>
      </c>
      <c r="CL46">
        <v>14.0457</v>
      </c>
      <c r="CM46">
        <v>15.42</v>
      </c>
      <c r="CN46">
        <v>18.309999999999999</v>
      </c>
      <c r="CO46">
        <v>4.7168000000000001</v>
      </c>
      <c r="CP46">
        <v>9.0053000000000001</v>
      </c>
      <c r="CQ46">
        <v>11.815799999999999</v>
      </c>
      <c r="CR46">
        <v>14.2189</v>
      </c>
      <c r="CS46">
        <v>15.6968</v>
      </c>
      <c r="CT46">
        <v>18.592600000000001</v>
      </c>
      <c r="CU46">
        <v>24.992100000000001</v>
      </c>
      <c r="CV46">
        <v>24.9573</v>
      </c>
      <c r="CW46">
        <v>25.098400000000002</v>
      </c>
      <c r="CX46">
        <v>25.072099999999999</v>
      </c>
      <c r="CY46">
        <v>25.008400000000002</v>
      </c>
      <c r="CZ46">
        <v>24.934899999999999</v>
      </c>
      <c r="DB46">
        <v>19483</v>
      </c>
      <c r="DC46">
        <v>855</v>
      </c>
      <c r="DD46">
        <v>9</v>
      </c>
      <c r="DF46" t="s">
        <v>462</v>
      </c>
      <c r="DG46">
        <v>163</v>
      </c>
      <c r="DH46">
        <v>1101</v>
      </c>
      <c r="DI46">
        <v>3</v>
      </c>
      <c r="DJ46">
        <v>1</v>
      </c>
      <c r="DK46">
        <v>35</v>
      </c>
      <c r="DL46">
        <v>29.166665999999999</v>
      </c>
      <c r="DM46">
        <v>20.618181</v>
      </c>
      <c r="DN46">
        <v>2082.0927999999999</v>
      </c>
      <c r="DO46">
        <v>2223.9429</v>
      </c>
      <c r="DP46">
        <v>1913.7213999999999</v>
      </c>
      <c r="DQ46">
        <v>1758.5571</v>
      </c>
      <c r="DR46">
        <v>1670.3857</v>
      </c>
      <c r="DS46">
        <v>1629.4572000000001</v>
      </c>
      <c r="DT46">
        <v>1650.8857</v>
      </c>
      <c r="DU46">
        <v>52.907899999999998</v>
      </c>
      <c r="DV46">
        <v>69.087100000000007</v>
      </c>
      <c r="DW46">
        <v>65.339299999999994</v>
      </c>
      <c r="DX46">
        <v>63.746400000000001</v>
      </c>
      <c r="DY46">
        <v>55.520699999999998</v>
      </c>
      <c r="DZ46">
        <v>51.316400000000002</v>
      </c>
      <c r="EA46">
        <v>51.933599999999998</v>
      </c>
      <c r="EB46">
        <v>29.395600000000002</v>
      </c>
      <c r="EC46">
        <v>13.731400000000001</v>
      </c>
      <c r="ED46">
        <v>7.4149000000000003</v>
      </c>
      <c r="EE46">
        <v>4.7473000000000001</v>
      </c>
      <c r="EF46">
        <v>3.3435999999999999</v>
      </c>
      <c r="EG46">
        <v>2.4847999999999999</v>
      </c>
      <c r="EH46">
        <v>1.9174</v>
      </c>
      <c r="EI46">
        <v>1.6422000000000001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5.7903000000000003E-2</v>
      </c>
      <c r="EY46">
        <v>4.1711999999999999E-2</v>
      </c>
      <c r="EZ46">
        <v>3.2704999999999998E-2</v>
      </c>
      <c r="FA46">
        <v>1.0697999999999999E-2</v>
      </c>
      <c r="FB46">
        <v>1.1872000000000001E-2</v>
      </c>
      <c r="FC46">
        <v>1.6025999999999999E-2</v>
      </c>
      <c r="FD46">
        <v>1.456E-2</v>
      </c>
      <c r="FE46">
        <v>-1.4200000000000001E-4</v>
      </c>
      <c r="FF46">
        <v>-4.2000000000000002E-4</v>
      </c>
      <c r="FG46">
        <v>-9.2599999999999996E-4</v>
      </c>
      <c r="FH46">
        <v>-5.9100000000000005E-4</v>
      </c>
      <c r="FI46">
        <v>-7.9199999999999995E-4</v>
      </c>
      <c r="FJ46">
        <v>-9.2910000000000006E-3</v>
      </c>
      <c r="FK46">
        <v>-4.7819999999999998E-3</v>
      </c>
      <c r="FL46">
        <v>8.5457000000000005E-2</v>
      </c>
      <c r="FM46">
        <v>8.1176999999999999E-2</v>
      </c>
      <c r="FN46">
        <v>7.9658000000000007E-2</v>
      </c>
      <c r="FO46">
        <v>7.6262999999999997E-2</v>
      </c>
      <c r="FP46">
        <v>8.2573999999999995E-2</v>
      </c>
      <c r="FQ46">
        <v>0.110417</v>
      </c>
      <c r="FR46">
        <v>0.103842</v>
      </c>
      <c r="FS46">
        <v>-0.21890899999999999</v>
      </c>
      <c r="FT46">
        <v>-0.21569199999999999</v>
      </c>
      <c r="FU46">
        <v>-0.21393499999999999</v>
      </c>
      <c r="FV46">
        <v>-0.21301899999999999</v>
      </c>
      <c r="FW46">
        <v>-0.21668799999999999</v>
      </c>
      <c r="FX46">
        <v>-0.22581599999999999</v>
      </c>
      <c r="FY46">
        <v>-0.220027</v>
      </c>
      <c r="FZ46">
        <v>-1.4161889999999999</v>
      </c>
      <c r="GA46">
        <v>-1.3861840000000001</v>
      </c>
      <c r="GB46">
        <v>-1.3699170000000001</v>
      </c>
      <c r="GC46">
        <v>-1.3615550000000001</v>
      </c>
      <c r="GD46">
        <v>-1.395643</v>
      </c>
      <c r="GE46">
        <v>-1.4807300000000001</v>
      </c>
      <c r="GF46">
        <v>-1.426892</v>
      </c>
      <c r="GG46">
        <v>-0.33538000000000001</v>
      </c>
      <c r="GH46">
        <v>-0.305203</v>
      </c>
      <c r="GI46">
        <v>-0.29411399999999999</v>
      </c>
      <c r="GJ46">
        <v>-0.29077199999999997</v>
      </c>
      <c r="GK46">
        <v>-0.32340000000000002</v>
      </c>
      <c r="GL46">
        <v>-0.45498100000000002</v>
      </c>
      <c r="GM46">
        <v>-0.39449000000000001</v>
      </c>
      <c r="GN46">
        <v>-0.41761799999999999</v>
      </c>
      <c r="GO46">
        <v>-0.385515</v>
      </c>
      <c r="GP46">
        <v>-0.368259</v>
      </c>
      <c r="GQ46">
        <v>-0.35941400000000001</v>
      </c>
      <c r="GR46">
        <v>-0.39560000000000001</v>
      </c>
      <c r="GS46">
        <v>-0.48338399999999998</v>
      </c>
      <c r="GT46">
        <v>-0.42646000000000001</v>
      </c>
      <c r="GU46">
        <v>0.38636199999999998</v>
      </c>
      <c r="GV46">
        <v>0.309504</v>
      </c>
      <c r="GW46">
        <v>0.22819</v>
      </c>
      <c r="GX46">
        <v>0.17608799999999999</v>
      </c>
      <c r="GY46">
        <v>0.27484999999999998</v>
      </c>
      <c r="GZ46">
        <v>0.22198699999999999</v>
      </c>
      <c r="HA46">
        <v>0.19694400000000001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-10</v>
      </c>
      <c r="HH46">
        <v>10</v>
      </c>
      <c r="HI46">
        <v>-1.4005799999999999</v>
      </c>
      <c r="HJ46">
        <v>-1.3807940000000001</v>
      </c>
      <c r="HK46">
        <v>-1.3707320000000001</v>
      </c>
      <c r="HL46">
        <v>-1.3664050000000001</v>
      </c>
      <c r="HM46">
        <v>-1.3875489999999999</v>
      </c>
      <c r="HN46">
        <v>0</v>
      </c>
      <c r="HO46">
        <v>0</v>
      </c>
      <c r="HQ46">
        <v>1407.973</v>
      </c>
      <c r="HR46">
        <v>0</v>
      </c>
      <c r="HT46">
        <v>1414.2469000000001</v>
      </c>
      <c r="HU46">
        <v>0</v>
      </c>
      <c r="HW46">
        <v>737.13300000000004</v>
      </c>
      <c r="HX46">
        <v>0</v>
      </c>
      <c r="HZ46">
        <v>737.39800000000002</v>
      </c>
      <c r="IA46">
        <v>0</v>
      </c>
      <c r="IC46">
        <v>1403.325</v>
      </c>
      <c r="ID46">
        <v>0</v>
      </c>
      <c r="IF46">
        <v>1428.3689999999999</v>
      </c>
      <c r="IG46">
        <v>0</v>
      </c>
      <c r="II46">
        <v>761.12300000000005</v>
      </c>
      <c r="IJ46">
        <v>0</v>
      </c>
      <c r="IL46">
        <v>761.35400000000004</v>
      </c>
      <c r="IM46">
        <v>0</v>
      </c>
      <c r="IO46">
        <v>1400.683</v>
      </c>
      <c r="IP46">
        <v>0</v>
      </c>
      <c r="IR46">
        <v>1422.019</v>
      </c>
      <c r="IS46">
        <v>0</v>
      </c>
      <c r="IU46">
        <v>771.73599999999999</v>
      </c>
      <c r="IV46">
        <v>0</v>
      </c>
      <c r="IX46">
        <v>771.49400000000003</v>
      </c>
      <c r="IY46">
        <v>0</v>
      </c>
      <c r="JA46">
        <v>1536.5730000000001</v>
      </c>
      <c r="JB46">
        <v>0</v>
      </c>
      <c r="JD46">
        <v>1536.675</v>
      </c>
      <c r="JE46">
        <v>0</v>
      </c>
      <c r="JG46">
        <v>777.87699999999995</v>
      </c>
      <c r="JH46">
        <v>0</v>
      </c>
      <c r="JJ46">
        <v>777.66399999999999</v>
      </c>
      <c r="JK46">
        <v>0</v>
      </c>
      <c r="JM46">
        <v>1450.5940000000001</v>
      </c>
      <c r="JN46">
        <v>0</v>
      </c>
      <c r="JP46">
        <v>1450.645</v>
      </c>
      <c r="JQ46">
        <v>0</v>
      </c>
      <c r="JS46">
        <v>749.06200000000001</v>
      </c>
      <c r="JT46">
        <v>0</v>
      </c>
      <c r="JV46">
        <v>748.86599999999999</v>
      </c>
      <c r="JW46">
        <v>0</v>
      </c>
      <c r="JY46">
        <v>1494.7139999999999</v>
      </c>
      <c r="JZ46">
        <v>0</v>
      </c>
      <c r="KB46">
        <v>1499.1079999999999</v>
      </c>
      <c r="KC46">
        <v>0</v>
      </c>
      <c r="KE46">
        <v>726.26700000000005</v>
      </c>
      <c r="KF46">
        <v>0.10199999999999999</v>
      </c>
      <c r="KH46">
        <v>726.46500000000003</v>
      </c>
      <c r="KI46">
        <v>0.10199999999999999</v>
      </c>
      <c r="KK46">
        <v>1447.521</v>
      </c>
      <c r="KL46">
        <v>0</v>
      </c>
      <c r="KN46">
        <v>1449.172</v>
      </c>
      <c r="KO46">
        <v>0</v>
      </c>
      <c r="KQ46">
        <v>763.42</v>
      </c>
      <c r="KR46">
        <v>2.5000000000000001E-2</v>
      </c>
      <c r="KT46">
        <v>763.67399999999998</v>
      </c>
      <c r="KU46">
        <v>2.5000000000000001E-2</v>
      </c>
      <c r="KV46">
        <v>177.92940440960001</v>
      </c>
      <c r="KW46">
        <v>180.5330127933</v>
      </c>
      <c r="KX46">
        <v>152.44321928120002</v>
      </c>
      <c r="KY46">
        <v>134.11284011729998</v>
      </c>
      <c r="KZ46">
        <v>137.93042879179998</v>
      </c>
      <c r="LA46">
        <v>179.91977565240001</v>
      </c>
      <c r="LB46">
        <v>171.43127285940002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-22.942905599999996</v>
      </c>
      <c r="LI46">
        <v>-5.5886857999999995</v>
      </c>
      <c r="LJ46">
        <v>-81.800492828999992</v>
      </c>
      <c r="LK46">
        <v>-57.238309728000004</v>
      </c>
      <c r="LL46">
        <v>-43.534592343</v>
      </c>
      <c r="LM46">
        <v>-13.761236385</v>
      </c>
      <c r="LN46">
        <v>-15.463724440000002</v>
      </c>
      <c r="LO46">
        <v>-9.9727165499999977</v>
      </c>
      <c r="LP46">
        <v>-13.952149976000001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-17.744251502000001</v>
      </c>
      <c r="MF46">
        <v>-21.085590181300002</v>
      </c>
      <c r="MG46">
        <v>-19.217202880199999</v>
      </c>
      <c r="MH46">
        <v>-18.535668220799998</v>
      </c>
      <c r="MI46">
        <v>-17.955394380000001</v>
      </c>
      <c r="MJ46">
        <v>-23.347986988400002</v>
      </c>
      <c r="MK46">
        <v>-20.487285864</v>
      </c>
      <c r="ML46">
        <v>78.384660078600021</v>
      </c>
      <c r="MM46">
        <v>102.20911288399999</v>
      </c>
      <c r="MN46">
        <v>89.691424058000024</v>
      </c>
      <c r="MO46">
        <v>101.81593551149999</v>
      </c>
      <c r="MP46">
        <v>104.51130997179997</v>
      </c>
      <c r="MQ46">
        <v>123.65616651400001</v>
      </c>
      <c r="MR46">
        <v>131.4031512194</v>
      </c>
    </row>
    <row r="47" spans="1:356" x14ac:dyDescent="0.25">
      <c r="A47">
        <v>296</v>
      </c>
      <c r="B47" t="s">
        <v>428</v>
      </c>
      <c r="C47" s="3">
        <v>42864.133263888885</v>
      </c>
      <c r="D47">
        <v>73.549300000000002</v>
      </c>
      <c r="E47">
        <v>70.441100000000006</v>
      </c>
      <c r="F47">
        <v>43</v>
      </c>
      <c r="G47">
        <v>89</v>
      </c>
      <c r="H47">
        <v>1.2727999999999999</v>
      </c>
      <c r="I47">
        <v>1264.3542</v>
      </c>
      <c r="J47">
        <v>18046</v>
      </c>
      <c r="K47">
        <v>29</v>
      </c>
      <c r="L47">
        <v>239962</v>
      </c>
      <c r="M47">
        <v>239921</v>
      </c>
      <c r="N47">
        <v>139188</v>
      </c>
      <c r="O47">
        <v>139196</v>
      </c>
      <c r="P47">
        <v>139345</v>
      </c>
      <c r="Q47">
        <v>139352</v>
      </c>
      <c r="R47">
        <v>221044</v>
      </c>
      <c r="S47">
        <v>221051</v>
      </c>
      <c r="T47">
        <v>220889</v>
      </c>
      <c r="U47">
        <v>220897</v>
      </c>
      <c r="V47">
        <v>215715</v>
      </c>
      <c r="W47">
        <v>215459</v>
      </c>
      <c r="X47">
        <v>215905</v>
      </c>
      <c r="Y47">
        <v>215749</v>
      </c>
      <c r="Z47">
        <v>294066</v>
      </c>
      <c r="AA47">
        <v>294017</v>
      </c>
      <c r="AB47">
        <v>1360.9301</v>
      </c>
      <c r="AC47">
        <v>42267.082000000002</v>
      </c>
      <c r="AD47">
        <v>4</v>
      </c>
      <c r="AE47">
        <v>47.0398</v>
      </c>
      <c r="AF47">
        <v>47.0398</v>
      </c>
      <c r="AG47">
        <v>47.0398</v>
      </c>
      <c r="AH47">
        <v>47.0398</v>
      </c>
      <c r="AI47">
        <v>47.0398</v>
      </c>
      <c r="AJ47">
        <v>47.0398</v>
      </c>
      <c r="AK47">
        <v>47.0398</v>
      </c>
      <c r="AL47">
        <v>1244.3359</v>
      </c>
      <c r="AM47">
        <v>1152.6822999999999</v>
      </c>
      <c r="AN47">
        <v>1110.6666</v>
      </c>
      <c r="AO47">
        <v>830.02300000000002</v>
      </c>
      <c r="AP47">
        <v>1077.7129</v>
      </c>
      <c r="AQ47">
        <v>988.98310000000004</v>
      </c>
      <c r="AR47">
        <v>965.01319999999998</v>
      </c>
      <c r="AS47">
        <v>939.23519999999996</v>
      </c>
      <c r="AT47">
        <v>911.31920000000002</v>
      </c>
      <c r="AU47">
        <v>892.30439999999999</v>
      </c>
      <c r="AV47">
        <v>873.26110000000006</v>
      </c>
      <c r="AW47">
        <v>846.55589999999995</v>
      </c>
      <c r="AX47">
        <v>15.8</v>
      </c>
      <c r="AY47">
        <v>25.6</v>
      </c>
      <c r="AZ47">
        <v>29.357900000000001</v>
      </c>
      <c r="BA47">
        <v>13.102</v>
      </c>
      <c r="BB47">
        <v>7.1121999999999996</v>
      </c>
      <c r="BC47">
        <v>4.5673000000000004</v>
      </c>
      <c r="BD47">
        <v>3.2509000000000001</v>
      </c>
      <c r="BE47">
        <v>2.4352</v>
      </c>
      <c r="BF47">
        <v>1.899</v>
      </c>
      <c r="BG47">
        <v>1.6493</v>
      </c>
      <c r="BH47">
        <v>1.6798999999999999</v>
      </c>
      <c r="BI47">
        <v>74.83</v>
      </c>
      <c r="BJ47">
        <v>123.21</v>
      </c>
      <c r="BK47">
        <v>144.26</v>
      </c>
      <c r="BL47">
        <v>229.92</v>
      </c>
      <c r="BM47">
        <v>229.04</v>
      </c>
      <c r="BN47">
        <v>357.46</v>
      </c>
      <c r="BO47">
        <v>323.77999999999997</v>
      </c>
      <c r="BP47">
        <v>509.48</v>
      </c>
      <c r="BQ47">
        <v>436</v>
      </c>
      <c r="BR47">
        <v>690.61</v>
      </c>
      <c r="BS47">
        <v>559.22</v>
      </c>
      <c r="BT47">
        <v>895.14</v>
      </c>
      <c r="BU47">
        <v>660.35</v>
      </c>
      <c r="BV47">
        <v>1044.9000000000001</v>
      </c>
      <c r="BW47">
        <v>49.5</v>
      </c>
      <c r="BX47">
        <v>45.5</v>
      </c>
      <c r="BY47">
        <v>49.290799999999997</v>
      </c>
      <c r="BZ47">
        <v>24.900002000000001</v>
      </c>
      <c r="CA47">
        <v>25.937200000000001</v>
      </c>
      <c r="CB47">
        <v>25.937200000000001</v>
      </c>
      <c r="CC47">
        <v>10.020899999999999</v>
      </c>
      <c r="CD47">
        <v>25.937200000000001</v>
      </c>
      <c r="CE47">
        <v>1107147</v>
      </c>
      <c r="CF47">
        <v>2</v>
      </c>
      <c r="CI47">
        <v>4.66</v>
      </c>
      <c r="CJ47">
        <v>8.6814</v>
      </c>
      <c r="CK47">
        <v>11.6136</v>
      </c>
      <c r="CL47">
        <v>13.9757</v>
      </c>
      <c r="CM47">
        <v>15.333600000000001</v>
      </c>
      <c r="CN47">
        <v>19.465699999999998</v>
      </c>
      <c r="CO47">
        <v>4.8494999999999999</v>
      </c>
      <c r="CP47">
        <v>9.0841999999999992</v>
      </c>
      <c r="CQ47">
        <v>12.3758</v>
      </c>
      <c r="CR47">
        <v>15.5916</v>
      </c>
      <c r="CS47">
        <v>15.7811</v>
      </c>
      <c r="CT47">
        <v>20.348400000000002</v>
      </c>
      <c r="CU47">
        <v>25.005600000000001</v>
      </c>
      <c r="CV47">
        <v>24.9514</v>
      </c>
      <c r="CW47">
        <v>24.848800000000001</v>
      </c>
      <c r="CX47">
        <v>25.234100000000002</v>
      </c>
      <c r="CY47">
        <v>25.247199999999999</v>
      </c>
      <c r="CZ47">
        <v>24.9194</v>
      </c>
      <c r="DB47">
        <v>19483</v>
      </c>
      <c r="DC47">
        <v>855</v>
      </c>
      <c r="DD47">
        <v>10</v>
      </c>
      <c r="DF47" t="s">
        <v>462</v>
      </c>
      <c r="DG47">
        <v>163</v>
      </c>
      <c r="DH47">
        <v>1101</v>
      </c>
      <c r="DI47">
        <v>3</v>
      </c>
      <c r="DJ47">
        <v>1</v>
      </c>
      <c r="DK47">
        <v>35</v>
      </c>
      <c r="DL47">
        <v>26.166665999999999</v>
      </c>
      <c r="DM47">
        <v>24.900002000000001</v>
      </c>
      <c r="DN47">
        <v>2252.7429000000002</v>
      </c>
      <c r="DO47">
        <v>2225.1212999999998</v>
      </c>
      <c r="DP47">
        <v>1916.4713999999999</v>
      </c>
      <c r="DQ47">
        <v>1717.7858000000001</v>
      </c>
      <c r="DR47">
        <v>1643.6642999999999</v>
      </c>
      <c r="DS47">
        <v>1610.95</v>
      </c>
      <c r="DT47">
        <v>1567.0072</v>
      </c>
      <c r="DU47">
        <v>47.154299999999999</v>
      </c>
      <c r="DV47">
        <v>68.993600000000001</v>
      </c>
      <c r="DW47">
        <v>70.386399999999995</v>
      </c>
      <c r="DX47">
        <v>54.487099999999998</v>
      </c>
      <c r="DY47">
        <v>68.459999999999994</v>
      </c>
      <c r="DZ47">
        <v>56.115000000000002</v>
      </c>
      <c r="EA47">
        <v>56.027099999999997</v>
      </c>
      <c r="EB47">
        <v>29.357900000000001</v>
      </c>
      <c r="EC47">
        <v>13.102</v>
      </c>
      <c r="ED47">
        <v>7.1121999999999996</v>
      </c>
      <c r="EE47">
        <v>4.5673000000000004</v>
      </c>
      <c r="EF47">
        <v>3.2509000000000001</v>
      </c>
      <c r="EG47">
        <v>2.4352</v>
      </c>
      <c r="EH47">
        <v>1.899</v>
      </c>
      <c r="EI47">
        <v>1.6493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6.1837000000000003E-2</v>
      </c>
      <c r="EY47">
        <v>4.4409999999999998E-2</v>
      </c>
      <c r="EZ47">
        <v>3.4962E-2</v>
      </c>
      <c r="FA47">
        <v>1.192E-2</v>
      </c>
      <c r="FB47">
        <v>1.307E-2</v>
      </c>
      <c r="FC47">
        <v>1.6882999999999999E-2</v>
      </c>
      <c r="FD47">
        <v>1.5424E-2</v>
      </c>
      <c r="FE47">
        <v>-1.4200000000000001E-4</v>
      </c>
      <c r="FF47">
        <v>-4.2000000000000002E-4</v>
      </c>
      <c r="FG47">
        <v>-9.2599999999999996E-4</v>
      </c>
      <c r="FH47">
        <v>-5.8799999999999998E-4</v>
      </c>
      <c r="FI47">
        <v>-7.8700000000000005E-4</v>
      </c>
      <c r="FJ47">
        <v>-9.1570000000000002E-3</v>
      </c>
      <c r="FK47">
        <v>-4.653E-3</v>
      </c>
      <c r="FL47">
        <v>8.5421999999999998E-2</v>
      </c>
      <c r="FM47">
        <v>8.1175999999999998E-2</v>
      </c>
      <c r="FN47">
        <v>7.9658999999999994E-2</v>
      </c>
      <c r="FO47">
        <v>7.6258000000000006E-2</v>
      </c>
      <c r="FP47">
        <v>8.2588999999999996E-2</v>
      </c>
      <c r="FQ47">
        <v>0.11043600000000001</v>
      </c>
      <c r="FR47">
        <v>0.103895</v>
      </c>
      <c r="FS47">
        <v>-0.219222</v>
      </c>
      <c r="FT47">
        <v>-0.215699</v>
      </c>
      <c r="FU47">
        <v>-0.213917</v>
      </c>
      <c r="FV47">
        <v>-0.213064</v>
      </c>
      <c r="FW47">
        <v>-0.21654200000000001</v>
      </c>
      <c r="FX47">
        <v>-0.225721</v>
      </c>
      <c r="FY47">
        <v>-0.219776</v>
      </c>
      <c r="FZ47">
        <v>-1.4191320000000001</v>
      </c>
      <c r="GA47">
        <v>-1.3863300000000001</v>
      </c>
      <c r="GB47">
        <v>-1.3698360000000001</v>
      </c>
      <c r="GC47">
        <v>-1.362034</v>
      </c>
      <c r="GD47">
        <v>-1.394414</v>
      </c>
      <c r="GE47">
        <v>-1.4798009999999999</v>
      </c>
      <c r="GF47">
        <v>-1.424709</v>
      </c>
      <c r="GG47">
        <v>-0.33443400000000001</v>
      </c>
      <c r="GH47">
        <v>-0.30514799999999997</v>
      </c>
      <c r="GI47">
        <v>-0.29412500000000003</v>
      </c>
      <c r="GJ47">
        <v>-0.29062700000000002</v>
      </c>
      <c r="GK47">
        <v>-0.323766</v>
      </c>
      <c r="GL47">
        <v>-0.45524500000000001</v>
      </c>
      <c r="GM47">
        <v>-0.39522800000000002</v>
      </c>
      <c r="GN47">
        <v>-0.42089799999999999</v>
      </c>
      <c r="GO47">
        <v>-0.38566800000000001</v>
      </c>
      <c r="GP47">
        <v>-0.36817499999999997</v>
      </c>
      <c r="GQ47">
        <v>-0.35989700000000002</v>
      </c>
      <c r="GR47">
        <v>-0.394231</v>
      </c>
      <c r="GS47">
        <v>-0.482545</v>
      </c>
      <c r="GT47">
        <v>-0.424182</v>
      </c>
      <c r="GU47">
        <v>0.38191000000000003</v>
      </c>
      <c r="GV47">
        <v>0.30242799999999997</v>
      </c>
      <c r="GW47">
        <v>0.223326</v>
      </c>
      <c r="GX47">
        <v>0.17208999999999999</v>
      </c>
      <c r="GY47">
        <v>0.27079300000000001</v>
      </c>
      <c r="GZ47">
        <v>0.21967</v>
      </c>
      <c r="HA47">
        <v>0.19704199999999999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-10</v>
      </c>
      <c r="HH47">
        <v>10</v>
      </c>
      <c r="HI47">
        <v>-1.40079</v>
      </c>
      <c r="HJ47">
        <v>-1.380668</v>
      </c>
      <c r="HK47">
        <v>-1.370681</v>
      </c>
      <c r="HL47">
        <v>-1.3664099999999999</v>
      </c>
      <c r="HM47">
        <v>-1.3874280000000001</v>
      </c>
      <c r="HN47">
        <v>0</v>
      </c>
      <c r="HO47">
        <v>0</v>
      </c>
      <c r="HQ47">
        <v>1407.973</v>
      </c>
      <c r="HR47">
        <v>0</v>
      </c>
      <c r="HT47">
        <v>1414.2469000000001</v>
      </c>
      <c r="HU47">
        <v>0</v>
      </c>
      <c r="HW47">
        <v>737.13300000000004</v>
      </c>
      <c r="HX47">
        <v>0</v>
      </c>
      <c r="HZ47">
        <v>737.39800000000002</v>
      </c>
      <c r="IA47">
        <v>0</v>
      </c>
      <c r="IC47">
        <v>1403.325</v>
      </c>
      <c r="ID47">
        <v>0</v>
      </c>
      <c r="IF47">
        <v>1428.3689999999999</v>
      </c>
      <c r="IG47">
        <v>0</v>
      </c>
      <c r="II47">
        <v>761.12300000000005</v>
      </c>
      <c r="IJ47">
        <v>0</v>
      </c>
      <c r="IL47">
        <v>761.35400000000004</v>
      </c>
      <c r="IM47">
        <v>0</v>
      </c>
      <c r="IO47">
        <v>1400.683</v>
      </c>
      <c r="IP47">
        <v>0</v>
      </c>
      <c r="IR47">
        <v>1422.019</v>
      </c>
      <c r="IS47">
        <v>0</v>
      </c>
      <c r="IU47">
        <v>771.73599999999999</v>
      </c>
      <c r="IV47">
        <v>0</v>
      </c>
      <c r="IX47">
        <v>771.49400000000003</v>
      </c>
      <c r="IY47">
        <v>0</v>
      </c>
      <c r="JA47">
        <v>1536.5730000000001</v>
      </c>
      <c r="JB47">
        <v>0</v>
      </c>
      <c r="JD47">
        <v>1536.675</v>
      </c>
      <c r="JE47">
        <v>0</v>
      </c>
      <c r="JG47">
        <v>777.87699999999995</v>
      </c>
      <c r="JH47">
        <v>0</v>
      </c>
      <c r="JJ47">
        <v>777.66399999999999</v>
      </c>
      <c r="JK47">
        <v>0</v>
      </c>
      <c r="JM47">
        <v>1450.5940000000001</v>
      </c>
      <c r="JN47">
        <v>0</v>
      </c>
      <c r="JP47">
        <v>1450.645</v>
      </c>
      <c r="JQ47">
        <v>0</v>
      </c>
      <c r="JS47">
        <v>749.06200000000001</v>
      </c>
      <c r="JT47">
        <v>0</v>
      </c>
      <c r="JV47">
        <v>748.86599999999999</v>
      </c>
      <c r="JW47">
        <v>0</v>
      </c>
      <c r="JY47">
        <v>1494.7139999999999</v>
      </c>
      <c r="JZ47">
        <v>0</v>
      </c>
      <c r="KB47">
        <v>1499.1079999999999</v>
      </c>
      <c r="KC47">
        <v>0</v>
      </c>
      <c r="KE47">
        <v>726.26700000000005</v>
      </c>
      <c r="KF47">
        <v>0.10199999999999999</v>
      </c>
      <c r="KH47">
        <v>726.46500000000003</v>
      </c>
      <c r="KI47">
        <v>0.10199999999999999</v>
      </c>
      <c r="KK47">
        <v>1447.521</v>
      </c>
      <c r="KL47">
        <v>0</v>
      </c>
      <c r="KN47">
        <v>1449.172</v>
      </c>
      <c r="KO47">
        <v>0</v>
      </c>
      <c r="KQ47">
        <v>763.42</v>
      </c>
      <c r="KR47">
        <v>2.5000000000000001E-2</v>
      </c>
      <c r="KT47">
        <v>763.67399999999998</v>
      </c>
      <c r="KU47">
        <v>2.5000000000000001E-2</v>
      </c>
      <c r="KV47">
        <v>192.43380400380002</v>
      </c>
      <c r="KW47">
        <v>180.62644664879997</v>
      </c>
      <c r="KX47">
        <v>152.66419525259997</v>
      </c>
      <c r="KY47">
        <v>130.99490953640003</v>
      </c>
      <c r="KZ47">
        <v>135.74859087269999</v>
      </c>
      <c r="LA47">
        <v>177.9068742</v>
      </c>
      <c r="LB47">
        <v>162.80421304399999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-22.933253599999997</v>
      </c>
      <c r="LI47">
        <v>-5.582310399999999</v>
      </c>
      <c r="LJ47">
        <v>-87.553348740000004</v>
      </c>
      <c r="LK47">
        <v>-60.984656700000002</v>
      </c>
      <c r="LL47">
        <v>-46.623738095999997</v>
      </c>
      <c r="LM47">
        <v>-15.434569288</v>
      </c>
      <c r="LN47">
        <v>-17.127587162000001</v>
      </c>
      <c r="LO47">
        <v>-11.432942525999996</v>
      </c>
      <c r="LP47">
        <v>-15.345540638999999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-15.7700011662</v>
      </c>
      <c r="MF47">
        <v>-21.053259052799998</v>
      </c>
      <c r="MG47">
        <v>-20.7023999</v>
      </c>
      <c r="MH47">
        <v>-15.835422411700002</v>
      </c>
      <c r="MI47">
        <v>-22.165020359999996</v>
      </c>
      <c r="MJ47">
        <v>-25.546073175</v>
      </c>
      <c r="MK47">
        <v>-22.143478678800001</v>
      </c>
      <c r="ML47">
        <v>89.110454097600012</v>
      </c>
      <c r="MM47">
        <v>98.588530895999966</v>
      </c>
      <c r="MN47">
        <v>85.338057256599967</v>
      </c>
      <c r="MO47">
        <v>99.72491783670003</v>
      </c>
      <c r="MP47">
        <v>96.455983350699995</v>
      </c>
      <c r="MQ47">
        <v>117.994604899</v>
      </c>
      <c r="MR47">
        <v>119.73288332619998</v>
      </c>
    </row>
    <row r="48" spans="1:356" x14ac:dyDescent="0.25">
      <c r="A48">
        <v>296</v>
      </c>
      <c r="B48" t="s">
        <v>429</v>
      </c>
      <c r="C48" s="3">
        <v>42864.13480324074</v>
      </c>
      <c r="D48">
        <v>74.284700000000001</v>
      </c>
      <c r="E48">
        <v>70.87660000000001</v>
      </c>
      <c r="F48">
        <v>43</v>
      </c>
      <c r="G48">
        <v>89</v>
      </c>
      <c r="H48">
        <v>1.2727999999999999</v>
      </c>
      <c r="I48">
        <v>1268.5718999999999</v>
      </c>
      <c r="J48">
        <v>18076</v>
      </c>
      <c r="K48">
        <v>29</v>
      </c>
      <c r="L48">
        <v>239962</v>
      </c>
      <c r="M48">
        <v>239921</v>
      </c>
      <c r="N48">
        <v>139188</v>
      </c>
      <c r="O48">
        <v>139196</v>
      </c>
      <c r="P48">
        <v>139345</v>
      </c>
      <c r="Q48">
        <v>139352</v>
      </c>
      <c r="R48">
        <v>221044</v>
      </c>
      <c r="S48">
        <v>221051</v>
      </c>
      <c r="T48">
        <v>220889</v>
      </c>
      <c r="U48">
        <v>220897</v>
      </c>
      <c r="V48">
        <v>215715</v>
      </c>
      <c r="W48">
        <v>215459</v>
      </c>
      <c r="X48">
        <v>215905</v>
      </c>
      <c r="Y48">
        <v>215749</v>
      </c>
      <c r="Z48">
        <v>294066</v>
      </c>
      <c r="AA48">
        <v>294017</v>
      </c>
      <c r="AB48">
        <v>1360.9301</v>
      </c>
      <c r="AC48">
        <v>42285.675799999997</v>
      </c>
      <c r="AD48">
        <v>4</v>
      </c>
      <c r="AE48">
        <v>49.370699999999999</v>
      </c>
      <c r="AF48">
        <v>49.370699999999999</v>
      </c>
      <c r="AG48">
        <v>49.370699999999999</v>
      </c>
      <c r="AH48">
        <v>49.370699999999999</v>
      </c>
      <c r="AI48">
        <v>49.370699999999999</v>
      </c>
      <c r="AJ48">
        <v>49.370699999999999</v>
      </c>
      <c r="AK48">
        <v>49.370699999999999</v>
      </c>
      <c r="AL48">
        <v>1243.1641</v>
      </c>
      <c r="AM48">
        <v>1159.5911000000001</v>
      </c>
      <c r="AN48">
        <v>1112.3334</v>
      </c>
      <c r="AO48">
        <v>831.77809999999999</v>
      </c>
      <c r="AP48">
        <v>1076.7901999999999</v>
      </c>
      <c r="AQ48">
        <v>986.93169999999998</v>
      </c>
      <c r="AR48">
        <v>962.68370000000004</v>
      </c>
      <c r="AS48">
        <v>936.8845</v>
      </c>
      <c r="AT48">
        <v>908.78470000000004</v>
      </c>
      <c r="AU48">
        <v>890.65340000000003</v>
      </c>
      <c r="AV48">
        <v>872.08010000000002</v>
      </c>
      <c r="AW48">
        <v>844.87080000000003</v>
      </c>
      <c r="AX48">
        <v>15.6</v>
      </c>
      <c r="AY48">
        <v>27.6</v>
      </c>
      <c r="AZ48">
        <v>29.253900000000002</v>
      </c>
      <c r="BA48">
        <v>13.3066</v>
      </c>
      <c r="BB48">
        <v>7.2351999999999999</v>
      </c>
      <c r="BC48">
        <v>4.6543000000000001</v>
      </c>
      <c r="BD48">
        <v>3.3069999999999999</v>
      </c>
      <c r="BE48">
        <v>2.4708999999999999</v>
      </c>
      <c r="BF48">
        <v>1.9069</v>
      </c>
      <c r="BG48">
        <v>1.6475</v>
      </c>
      <c r="BH48">
        <v>1.6800999999999999</v>
      </c>
      <c r="BI48">
        <v>73.489999999999995</v>
      </c>
      <c r="BJ48">
        <v>120.84</v>
      </c>
      <c r="BK48">
        <v>141.58000000000001</v>
      </c>
      <c r="BL48">
        <v>229.11</v>
      </c>
      <c r="BM48">
        <v>225.14</v>
      </c>
      <c r="BN48">
        <v>355.02</v>
      </c>
      <c r="BO48">
        <v>320.77</v>
      </c>
      <c r="BP48">
        <v>506.11</v>
      </c>
      <c r="BQ48">
        <v>433.98</v>
      </c>
      <c r="BR48">
        <v>691.23</v>
      </c>
      <c r="BS48">
        <v>558.64</v>
      </c>
      <c r="BT48">
        <v>893.7</v>
      </c>
      <c r="BU48">
        <v>660.22</v>
      </c>
      <c r="BV48">
        <v>1047.8499999999999</v>
      </c>
      <c r="BW48">
        <v>50.2</v>
      </c>
      <c r="BX48">
        <v>45.6</v>
      </c>
      <c r="BY48">
        <v>51.038600000000002</v>
      </c>
      <c r="BZ48">
        <v>21.854545999999999</v>
      </c>
      <c r="CA48">
        <v>25.852900000000002</v>
      </c>
      <c r="CB48">
        <v>25.852900000000002</v>
      </c>
      <c r="CC48">
        <v>8.4190000000000005</v>
      </c>
      <c r="CD48">
        <v>25.852900000000002</v>
      </c>
      <c r="CE48">
        <v>1107147</v>
      </c>
      <c r="CF48">
        <v>1</v>
      </c>
      <c r="CI48">
        <v>4.7920999999999996</v>
      </c>
      <c r="CJ48">
        <v>8.8436000000000003</v>
      </c>
      <c r="CK48">
        <v>11.507099999999999</v>
      </c>
      <c r="CL48">
        <v>14.4336</v>
      </c>
      <c r="CM48">
        <v>15.595000000000001</v>
      </c>
      <c r="CN48">
        <v>18.995000000000001</v>
      </c>
      <c r="CO48">
        <v>4.8765999999999998</v>
      </c>
      <c r="CP48">
        <v>9.1403999999999996</v>
      </c>
      <c r="CQ48">
        <v>11.7745</v>
      </c>
      <c r="CR48">
        <v>14.5479</v>
      </c>
      <c r="CS48">
        <v>15.7</v>
      </c>
      <c r="CT48">
        <v>19.506399999999999</v>
      </c>
      <c r="CU48">
        <v>24.943300000000001</v>
      </c>
      <c r="CV48">
        <v>24.948399999999999</v>
      </c>
      <c r="CW48">
        <v>25.080300000000001</v>
      </c>
      <c r="CX48">
        <v>24.9878</v>
      </c>
      <c r="CY48">
        <v>24.939399999999999</v>
      </c>
      <c r="CZ48">
        <v>24.846299999999999</v>
      </c>
      <c r="DB48">
        <v>19483</v>
      </c>
      <c r="DC48">
        <v>855</v>
      </c>
      <c r="DD48">
        <v>11</v>
      </c>
      <c r="DF48" t="s">
        <v>462</v>
      </c>
      <c r="DG48">
        <v>163</v>
      </c>
      <c r="DH48">
        <v>1101</v>
      </c>
      <c r="DI48">
        <v>3</v>
      </c>
      <c r="DJ48">
        <v>1</v>
      </c>
      <c r="DK48">
        <v>35</v>
      </c>
      <c r="DL48">
        <v>26.666665999999999</v>
      </c>
      <c r="DM48">
        <v>21.854545999999999</v>
      </c>
      <c r="DN48">
        <v>2146.8000000000002</v>
      </c>
      <c r="DO48">
        <v>2181.8643000000002</v>
      </c>
      <c r="DP48">
        <v>1905.9213999999999</v>
      </c>
      <c r="DQ48">
        <v>1730.75</v>
      </c>
      <c r="DR48">
        <v>1661.7786000000001</v>
      </c>
      <c r="DS48">
        <v>1642.6570999999999</v>
      </c>
      <c r="DT48">
        <v>1544.5571</v>
      </c>
      <c r="DU48">
        <v>51.631399999999999</v>
      </c>
      <c r="DV48">
        <v>63.733600000000003</v>
      </c>
      <c r="DW48">
        <v>62.4343</v>
      </c>
      <c r="DX48">
        <v>58.550699999999999</v>
      </c>
      <c r="DY48">
        <v>52.465699999999998</v>
      </c>
      <c r="DZ48">
        <v>50.405700000000003</v>
      </c>
      <c r="EA48">
        <v>52.464300000000001</v>
      </c>
      <c r="EB48">
        <v>29.253900000000002</v>
      </c>
      <c r="EC48">
        <v>13.3066</v>
      </c>
      <c r="ED48">
        <v>7.2351999999999999</v>
      </c>
      <c r="EE48">
        <v>4.6543000000000001</v>
      </c>
      <c r="EF48">
        <v>3.3069999999999999</v>
      </c>
      <c r="EG48">
        <v>2.4708999999999999</v>
      </c>
      <c r="EH48">
        <v>1.9069</v>
      </c>
      <c r="EI48">
        <v>1.6475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6.4857999999999999E-2</v>
      </c>
      <c r="EY48">
        <v>4.6348E-2</v>
      </c>
      <c r="EZ48">
        <v>3.6604999999999999E-2</v>
      </c>
      <c r="FA48">
        <v>1.2963000000000001E-2</v>
      </c>
      <c r="FB48">
        <v>1.409E-2</v>
      </c>
      <c r="FC48">
        <v>1.7513999999999998E-2</v>
      </c>
      <c r="FD48">
        <v>1.6053000000000001E-2</v>
      </c>
      <c r="FE48">
        <v>-1.4200000000000001E-4</v>
      </c>
      <c r="FF48">
        <v>-4.2000000000000002E-4</v>
      </c>
      <c r="FG48">
        <v>-9.2599999999999996E-4</v>
      </c>
      <c r="FH48">
        <v>-5.8500000000000002E-4</v>
      </c>
      <c r="FI48">
        <v>-7.8100000000000001E-4</v>
      </c>
      <c r="FJ48">
        <v>-9.0209999999999995E-3</v>
      </c>
      <c r="FK48">
        <v>-4.5199999999999997E-3</v>
      </c>
      <c r="FL48">
        <v>8.5441000000000003E-2</v>
      </c>
      <c r="FM48">
        <v>8.1178E-2</v>
      </c>
      <c r="FN48">
        <v>7.9658999999999994E-2</v>
      </c>
      <c r="FO48">
        <v>7.6262999999999997E-2</v>
      </c>
      <c r="FP48">
        <v>8.2573999999999995E-2</v>
      </c>
      <c r="FQ48">
        <v>0.11040999999999999</v>
      </c>
      <c r="FR48">
        <v>0.10388799999999999</v>
      </c>
      <c r="FS48">
        <v>-0.21907599999999999</v>
      </c>
      <c r="FT48">
        <v>-0.21570500000000001</v>
      </c>
      <c r="FU48">
        <v>-0.213946</v>
      </c>
      <c r="FV48">
        <v>-0.21304400000000001</v>
      </c>
      <c r="FW48">
        <v>-0.21671099999999999</v>
      </c>
      <c r="FX48">
        <v>-0.22587099999999999</v>
      </c>
      <c r="FY48">
        <v>-0.21983900000000001</v>
      </c>
      <c r="FZ48">
        <v>-1.417435</v>
      </c>
      <c r="GA48">
        <v>-1.3860250000000001</v>
      </c>
      <c r="GB48">
        <v>-1.369737</v>
      </c>
      <c r="GC48">
        <v>-1.361497</v>
      </c>
      <c r="GD48">
        <v>-1.395589</v>
      </c>
      <c r="GE48">
        <v>-1.4809349999999999</v>
      </c>
      <c r="GF48">
        <v>-1.424906</v>
      </c>
      <c r="GG48">
        <v>-0.335034</v>
      </c>
      <c r="GH48">
        <v>-0.30529400000000001</v>
      </c>
      <c r="GI48">
        <v>-0.294207</v>
      </c>
      <c r="GJ48">
        <v>-0.29082999999999998</v>
      </c>
      <c r="GK48">
        <v>-0.32347399999999998</v>
      </c>
      <c r="GL48">
        <v>-0.45496799999999998</v>
      </c>
      <c r="GM48">
        <v>-0.39523399999999997</v>
      </c>
      <c r="GN48">
        <v>-0.41900799999999999</v>
      </c>
      <c r="GO48">
        <v>-0.385349</v>
      </c>
      <c r="GP48">
        <v>-0.36807499999999999</v>
      </c>
      <c r="GQ48">
        <v>-0.35935699999999998</v>
      </c>
      <c r="GR48">
        <v>-0.395505</v>
      </c>
      <c r="GS48">
        <v>-0.48361900000000002</v>
      </c>
      <c r="GT48">
        <v>-0.42438900000000002</v>
      </c>
      <c r="GU48">
        <v>0.38400299999999998</v>
      </c>
      <c r="GV48">
        <v>0.30643399999999998</v>
      </c>
      <c r="GW48">
        <v>0.22625500000000001</v>
      </c>
      <c r="GX48">
        <v>0.17352799999999999</v>
      </c>
      <c r="GY48">
        <v>0.271843</v>
      </c>
      <c r="GZ48">
        <v>0.21984100000000001</v>
      </c>
      <c r="HA48">
        <v>0.19706099999999999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-10</v>
      </c>
      <c r="HH48">
        <v>10</v>
      </c>
      <c r="HI48">
        <v>-1.4013089999999999</v>
      </c>
      <c r="HJ48">
        <v>-1.380992</v>
      </c>
      <c r="HK48">
        <v>-1.370865</v>
      </c>
      <c r="HL48">
        <v>-1.36652</v>
      </c>
      <c r="HM48">
        <v>-1.387651</v>
      </c>
      <c r="HN48">
        <v>0</v>
      </c>
      <c r="HO48">
        <v>0</v>
      </c>
      <c r="HQ48">
        <v>1407.973</v>
      </c>
      <c r="HR48">
        <v>0</v>
      </c>
      <c r="HT48">
        <v>1414.2469000000001</v>
      </c>
      <c r="HU48">
        <v>0</v>
      </c>
      <c r="HW48">
        <v>737.13300000000004</v>
      </c>
      <c r="HX48">
        <v>0</v>
      </c>
      <c r="HZ48">
        <v>737.39800000000002</v>
      </c>
      <c r="IA48">
        <v>0</v>
      </c>
      <c r="IC48">
        <v>1403.325</v>
      </c>
      <c r="ID48">
        <v>0</v>
      </c>
      <c r="IF48">
        <v>1428.3689999999999</v>
      </c>
      <c r="IG48">
        <v>0</v>
      </c>
      <c r="II48">
        <v>761.12300000000005</v>
      </c>
      <c r="IJ48">
        <v>0</v>
      </c>
      <c r="IL48">
        <v>761.35400000000004</v>
      </c>
      <c r="IM48">
        <v>0</v>
      </c>
      <c r="IO48">
        <v>1400.683</v>
      </c>
      <c r="IP48">
        <v>0</v>
      </c>
      <c r="IR48">
        <v>1422.019</v>
      </c>
      <c r="IS48">
        <v>0</v>
      </c>
      <c r="IU48">
        <v>771.73599999999999</v>
      </c>
      <c r="IV48">
        <v>0</v>
      </c>
      <c r="IX48">
        <v>771.49400000000003</v>
      </c>
      <c r="IY48">
        <v>0</v>
      </c>
      <c r="JA48">
        <v>1536.5730000000001</v>
      </c>
      <c r="JB48">
        <v>0</v>
      </c>
      <c r="JD48">
        <v>1536.675</v>
      </c>
      <c r="JE48">
        <v>0</v>
      </c>
      <c r="JG48">
        <v>777.87699999999995</v>
      </c>
      <c r="JH48">
        <v>0</v>
      </c>
      <c r="JJ48">
        <v>777.66399999999999</v>
      </c>
      <c r="JK48">
        <v>0</v>
      </c>
      <c r="JM48">
        <v>1450.5940000000001</v>
      </c>
      <c r="JN48">
        <v>0</v>
      </c>
      <c r="JP48">
        <v>1450.645</v>
      </c>
      <c r="JQ48">
        <v>0</v>
      </c>
      <c r="JS48">
        <v>749.06200000000001</v>
      </c>
      <c r="JT48">
        <v>0</v>
      </c>
      <c r="JV48">
        <v>748.86599999999999</v>
      </c>
      <c r="JW48">
        <v>0</v>
      </c>
      <c r="JY48">
        <v>1494.7139999999999</v>
      </c>
      <c r="JZ48">
        <v>0</v>
      </c>
      <c r="KB48">
        <v>1499.1079999999999</v>
      </c>
      <c r="KC48">
        <v>0</v>
      </c>
      <c r="KE48">
        <v>726.26700000000005</v>
      </c>
      <c r="KF48">
        <v>0.10199999999999999</v>
      </c>
      <c r="KH48">
        <v>726.46500000000003</v>
      </c>
      <c r="KI48">
        <v>0.10199999999999999</v>
      </c>
      <c r="KK48">
        <v>1447.521</v>
      </c>
      <c r="KL48">
        <v>0</v>
      </c>
      <c r="KN48">
        <v>1449.172</v>
      </c>
      <c r="KO48">
        <v>0</v>
      </c>
      <c r="KQ48">
        <v>763.42</v>
      </c>
      <c r="KR48">
        <v>2.5000000000000001E-2</v>
      </c>
      <c r="KT48">
        <v>763.67399999999998</v>
      </c>
      <c r="KU48">
        <v>2.5000000000000001E-2</v>
      </c>
      <c r="KV48">
        <v>183.42473880000003</v>
      </c>
      <c r="KW48">
        <v>177.11938014540002</v>
      </c>
      <c r="KX48">
        <v>151.8237928026</v>
      </c>
      <c r="KY48">
        <v>131.99218725</v>
      </c>
      <c r="KZ48">
        <v>137.2197061164</v>
      </c>
      <c r="LA48">
        <v>181.36577041099997</v>
      </c>
      <c r="LB48">
        <v>160.4609480048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-22.948493599999999</v>
      </c>
      <c r="LI48">
        <v>-5.5839106000000003</v>
      </c>
      <c r="LJ48">
        <v>-91.730723459999993</v>
      </c>
      <c r="LK48">
        <v>-63.657356200000009</v>
      </c>
      <c r="LL48">
        <v>-48.870846422999989</v>
      </c>
      <c r="LM48">
        <v>-16.852609865999998</v>
      </c>
      <c r="LN48">
        <v>-18.573894000999999</v>
      </c>
      <c r="LO48">
        <v>-12.577580954999997</v>
      </c>
      <c r="LP48">
        <v>-16.433440898000001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-17.298274467599999</v>
      </c>
      <c r="MF48">
        <v>-19.457485678400001</v>
      </c>
      <c r="MG48">
        <v>-18.368608100100001</v>
      </c>
      <c r="MH48">
        <v>-17.028300080999998</v>
      </c>
      <c r="MI48">
        <v>-16.971289841799997</v>
      </c>
      <c r="MJ48">
        <v>-22.932980517600001</v>
      </c>
      <c r="MK48">
        <v>-20.735675146199998</v>
      </c>
      <c r="ML48">
        <v>74.39574087240004</v>
      </c>
      <c r="MM48">
        <v>94.004538267000001</v>
      </c>
      <c r="MN48">
        <v>84.584338279500002</v>
      </c>
      <c r="MO48">
        <v>98.111277303000008</v>
      </c>
      <c r="MP48">
        <v>101.6745222736</v>
      </c>
      <c r="MQ48">
        <v>122.90671533839996</v>
      </c>
      <c r="MR48">
        <v>117.70792136060003</v>
      </c>
    </row>
    <row r="49" spans="1:356" x14ac:dyDescent="0.25">
      <c r="A49">
        <v>296</v>
      </c>
      <c r="B49" t="s">
        <v>430</v>
      </c>
      <c r="C49" s="3">
        <v>42864.136284722219</v>
      </c>
      <c r="D49">
        <v>75.144199999999998</v>
      </c>
      <c r="E49">
        <v>71.377499999999998</v>
      </c>
      <c r="F49">
        <v>38</v>
      </c>
      <c r="G49">
        <v>89</v>
      </c>
      <c r="H49">
        <v>1.2727999999999999</v>
      </c>
      <c r="I49">
        <v>1273.6904</v>
      </c>
      <c r="J49">
        <v>18189</v>
      </c>
      <c r="K49">
        <v>29</v>
      </c>
      <c r="L49">
        <v>239962</v>
      </c>
      <c r="M49">
        <v>239921</v>
      </c>
      <c r="N49">
        <v>139188</v>
      </c>
      <c r="O49">
        <v>139196</v>
      </c>
      <c r="P49">
        <v>139345</v>
      </c>
      <c r="Q49">
        <v>139352</v>
      </c>
      <c r="R49">
        <v>221044</v>
      </c>
      <c r="S49">
        <v>221051</v>
      </c>
      <c r="T49">
        <v>220889</v>
      </c>
      <c r="U49">
        <v>220897</v>
      </c>
      <c r="V49">
        <v>215715</v>
      </c>
      <c r="W49">
        <v>215459</v>
      </c>
      <c r="X49">
        <v>215905</v>
      </c>
      <c r="Y49">
        <v>215749</v>
      </c>
      <c r="Z49">
        <v>294066</v>
      </c>
      <c r="AA49">
        <v>294017</v>
      </c>
      <c r="AB49">
        <v>1360.9301</v>
      </c>
      <c r="AC49">
        <v>42303.652300000002</v>
      </c>
      <c r="AD49">
        <v>4</v>
      </c>
      <c r="AE49">
        <v>51.711100000000002</v>
      </c>
      <c r="AF49">
        <v>51.711100000000002</v>
      </c>
      <c r="AG49">
        <v>51.711100000000002</v>
      </c>
      <c r="AH49">
        <v>51.711100000000002</v>
      </c>
      <c r="AI49">
        <v>51.711100000000002</v>
      </c>
      <c r="AJ49">
        <v>51.711100000000002</v>
      </c>
      <c r="AK49">
        <v>51.711100000000002</v>
      </c>
      <c r="AL49">
        <v>1246.6796999999999</v>
      </c>
      <c r="AM49">
        <v>1155.0065</v>
      </c>
      <c r="AN49">
        <v>1107</v>
      </c>
      <c r="AO49">
        <v>826.05259999999998</v>
      </c>
      <c r="AP49">
        <v>1078.8322000000001</v>
      </c>
      <c r="AQ49">
        <v>989.79579999999999</v>
      </c>
      <c r="AR49">
        <v>964.60239999999999</v>
      </c>
      <c r="AS49">
        <v>938.07539999999995</v>
      </c>
      <c r="AT49">
        <v>910.38570000000004</v>
      </c>
      <c r="AU49">
        <v>891.07680000000005</v>
      </c>
      <c r="AV49">
        <v>871.33029999999997</v>
      </c>
      <c r="AW49">
        <v>843.66</v>
      </c>
      <c r="AX49">
        <v>15.6</v>
      </c>
      <c r="AY49">
        <v>26.8</v>
      </c>
      <c r="AZ49">
        <v>29.560600000000001</v>
      </c>
      <c r="BA49">
        <v>13.1424</v>
      </c>
      <c r="BB49">
        <v>7.1585000000000001</v>
      </c>
      <c r="BC49">
        <v>4.6106999999999996</v>
      </c>
      <c r="BD49">
        <v>3.2248000000000001</v>
      </c>
      <c r="BE49">
        <v>2.4220000000000002</v>
      </c>
      <c r="BF49">
        <v>1.8945000000000001</v>
      </c>
      <c r="BG49">
        <v>1.6512</v>
      </c>
      <c r="BH49">
        <v>1.6800999999999999</v>
      </c>
      <c r="BI49">
        <v>75.17</v>
      </c>
      <c r="BJ49">
        <v>124.32</v>
      </c>
      <c r="BK49">
        <v>143.84</v>
      </c>
      <c r="BL49">
        <v>232.12</v>
      </c>
      <c r="BM49">
        <v>228.51</v>
      </c>
      <c r="BN49">
        <v>359.27</v>
      </c>
      <c r="BO49">
        <v>324.39999999999998</v>
      </c>
      <c r="BP49">
        <v>517.51</v>
      </c>
      <c r="BQ49">
        <v>435.43</v>
      </c>
      <c r="BR49">
        <v>700.9</v>
      </c>
      <c r="BS49">
        <v>557.84</v>
      </c>
      <c r="BT49">
        <v>901.17</v>
      </c>
      <c r="BU49">
        <v>659.83</v>
      </c>
      <c r="BV49">
        <v>1047.8800000000001</v>
      </c>
      <c r="BW49">
        <v>49.9</v>
      </c>
      <c r="BX49">
        <v>45.5</v>
      </c>
      <c r="BY49">
        <v>50.411799999999999</v>
      </c>
      <c r="BZ49">
        <v>23.788889000000001</v>
      </c>
      <c r="CA49">
        <v>19.321200000000001</v>
      </c>
      <c r="CB49">
        <v>22.585599999999999</v>
      </c>
      <c r="CC49">
        <v>-26.884699999999999</v>
      </c>
      <c r="CD49">
        <v>19.321200000000001</v>
      </c>
      <c r="CE49">
        <v>1107147</v>
      </c>
      <c r="CF49">
        <v>2</v>
      </c>
      <c r="CI49">
        <v>4.6707000000000001</v>
      </c>
      <c r="CJ49">
        <v>8.7128999999999994</v>
      </c>
      <c r="CK49">
        <v>11.583600000000001</v>
      </c>
      <c r="CL49">
        <v>14.3171</v>
      </c>
      <c r="CM49">
        <v>15.504300000000001</v>
      </c>
      <c r="CN49">
        <v>20.465699999999998</v>
      </c>
      <c r="CO49">
        <v>4.72</v>
      </c>
      <c r="CP49">
        <v>9.2378999999999998</v>
      </c>
      <c r="CQ49">
        <v>11.6211</v>
      </c>
      <c r="CR49">
        <v>15.2158</v>
      </c>
      <c r="CS49">
        <v>16.206299999999999</v>
      </c>
      <c r="CT49">
        <v>21.92</v>
      </c>
      <c r="CU49">
        <v>24.998100000000001</v>
      </c>
      <c r="CV49">
        <v>24.944700000000001</v>
      </c>
      <c r="CW49">
        <v>25.041899999999998</v>
      </c>
      <c r="CX49">
        <v>25.061900000000001</v>
      </c>
      <c r="CY49">
        <v>25.033999999999999</v>
      </c>
      <c r="CZ49">
        <v>24.269400000000001</v>
      </c>
      <c r="DB49">
        <v>19483</v>
      </c>
      <c r="DC49">
        <v>855</v>
      </c>
      <c r="DD49">
        <v>12</v>
      </c>
      <c r="DF49" t="s">
        <v>462</v>
      </c>
      <c r="DG49">
        <v>163</v>
      </c>
      <c r="DH49">
        <v>1101</v>
      </c>
      <c r="DI49">
        <v>3</v>
      </c>
      <c r="DJ49">
        <v>1</v>
      </c>
      <c r="DK49">
        <v>35</v>
      </c>
      <c r="DL49">
        <v>23.666668000000001</v>
      </c>
      <c r="DM49">
        <v>23.788889000000001</v>
      </c>
      <c r="DN49">
        <v>2230.8998999999999</v>
      </c>
      <c r="DO49">
        <v>2195.8998999999999</v>
      </c>
      <c r="DP49">
        <v>1926.0857000000001</v>
      </c>
      <c r="DQ49">
        <v>1836.8143</v>
      </c>
      <c r="DR49">
        <v>1619.5072</v>
      </c>
      <c r="DS49">
        <v>1584.2786000000001</v>
      </c>
      <c r="DT49">
        <v>1485.3715</v>
      </c>
      <c r="DU49">
        <v>45.898600000000002</v>
      </c>
      <c r="DV49">
        <v>67.045699999999997</v>
      </c>
      <c r="DW49">
        <v>72.1571</v>
      </c>
      <c r="DX49">
        <v>66.745000000000005</v>
      </c>
      <c r="DY49">
        <v>58.785699999999999</v>
      </c>
      <c r="DZ49">
        <v>55.377099999999999</v>
      </c>
      <c r="EA49">
        <v>49.038600000000002</v>
      </c>
      <c r="EB49">
        <v>29.560600000000001</v>
      </c>
      <c r="EC49">
        <v>13.1424</v>
      </c>
      <c r="ED49">
        <v>7.1585000000000001</v>
      </c>
      <c r="EE49">
        <v>4.6106999999999996</v>
      </c>
      <c r="EF49">
        <v>3.2248000000000001</v>
      </c>
      <c r="EG49">
        <v>2.4220000000000002</v>
      </c>
      <c r="EH49">
        <v>1.8945000000000001</v>
      </c>
      <c r="EI49">
        <v>1.6512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6.7807999999999993E-2</v>
      </c>
      <c r="EY49">
        <v>4.8183999999999998E-2</v>
      </c>
      <c r="EZ49">
        <v>3.8161E-2</v>
      </c>
      <c r="FA49">
        <v>1.3864E-2</v>
      </c>
      <c r="FB49">
        <v>1.4961E-2</v>
      </c>
      <c r="FC49">
        <v>1.8024999999999999E-2</v>
      </c>
      <c r="FD49">
        <v>1.6584000000000002E-2</v>
      </c>
      <c r="FE49">
        <v>-1.4300000000000001E-4</v>
      </c>
      <c r="FF49">
        <v>-4.2000000000000002E-4</v>
      </c>
      <c r="FG49">
        <v>-9.2599999999999996E-4</v>
      </c>
      <c r="FH49">
        <v>-5.8200000000000005E-4</v>
      </c>
      <c r="FI49">
        <v>-7.76E-4</v>
      </c>
      <c r="FJ49">
        <v>-8.8850000000000005E-3</v>
      </c>
      <c r="FK49">
        <v>-4.385E-3</v>
      </c>
      <c r="FL49">
        <v>8.5427000000000003E-2</v>
      </c>
      <c r="FM49">
        <v>8.1183000000000005E-2</v>
      </c>
      <c r="FN49">
        <v>7.9668000000000003E-2</v>
      </c>
      <c r="FO49">
        <v>7.6256000000000004E-2</v>
      </c>
      <c r="FP49">
        <v>8.2589999999999997E-2</v>
      </c>
      <c r="FQ49">
        <v>0.11045099999999999</v>
      </c>
      <c r="FR49">
        <v>0.103937</v>
      </c>
      <c r="FS49">
        <v>-0.21904100000000001</v>
      </c>
      <c r="FT49">
        <v>-0.215502</v>
      </c>
      <c r="FU49">
        <v>-0.213703</v>
      </c>
      <c r="FV49">
        <v>-0.212949</v>
      </c>
      <c r="FW49">
        <v>-0.21639700000000001</v>
      </c>
      <c r="FX49">
        <v>-0.22550799999999999</v>
      </c>
      <c r="FY49">
        <v>-0.219439</v>
      </c>
      <c r="FZ49">
        <v>-1.4191419999999999</v>
      </c>
      <c r="GA49">
        <v>-1.3861699999999999</v>
      </c>
      <c r="GB49">
        <v>-1.3695109999999999</v>
      </c>
      <c r="GC49">
        <v>-1.362592</v>
      </c>
      <c r="GD49">
        <v>-1.394728</v>
      </c>
      <c r="GE49">
        <v>-1.479711</v>
      </c>
      <c r="GF49">
        <v>-1.4233089999999999</v>
      </c>
      <c r="GG49">
        <v>-0.334152</v>
      </c>
      <c r="GH49">
        <v>-0.30494100000000002</v>
      </c>
      <c r="GI49">
        <v>-0.29397099999999998</v>
      </c>
      <c r="GJ49">
        <v>-0.29022900000000001</v>
      </c>
      <c r="GK49">
        <v>-0.32339800000000002</v>
      </c>
      <c r="GL49">
        <v>-0.45497100000000001</v>
      </c>
      <c r="GM49">
        <v>-0.39537899999999998</v>
      </c>
      <c r="GN49">
        <v>-0.42090499999999997</v>
      </c>
      <c r="GO49">
        <v>-0.38549499999999998</v>
      </c>
      <c r="GP49">
        <v>-0.367838</v>
      </c>
      <c r="GQ49">
        <v>-0.360454</v>
      </c>
      <c r="GR49">
        <v>-0.39457399999999998</v>
      </c>
      <c r="GS49">
        <v>-0.482215</v>
      </c>
      <c r="GT49">
        <v>-0.42271500000000001</v>
      </c>
      <c r="GU49">
        <v>0.38158300000000001</v>
      </c>
      <c r="GV49">
        <v>0.302145</v>
      </c>
      <c r="GW49">
        <v>0.22361300000000001</v>
      </c>
      <c r="GX49">
        <v>0.17181199999999999</v>
      </c>
      <c r="GY49">
        <v>0.270484</v>
      </c>
      <c r="GZ49">
        <v>0.21939</v>
      </c>
      <c r="HA49">
        <v>0.19706099999999999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-10</v>
      </c>
      <c r="HH49">
        <v>10</v>
      </c>
      <c r="HI49">
        <v>-1.4011530000000001</v>
      </c>
      <c r="HJ49">
        <v>-1.380698</v>
      </c>
      <c r="HK49">
        <v>-1.370714</v>
      </c>
      <c r="HL49">
        <v>-1.366484</v>
      </c>
      <c r="HM49">
        <v>-1.387499</v>
      </c>
      <c r="HN49">
        <v>0</v>
      </c>
      <c r="HO49">
        <v>0</v>
      </c>
      <c r="HQ49">
        <v>1407.973</v>
      </c>
      <c r="HR49">
        <v>0</v>
      </c>
      <c r="HT49">
        <v>1414.2469000000001</v>
      </c>
      <c r="HU49">
        <v>0</v>
      </c>
      <c r="HW49">
        <v>737.13300000000004</v>
      </c>
      <c r="HX49">
        <v>0</v>
      </c>
      <c r="HZ49">
        <v>737.39800000000002</v>
      </c>
      <c r="IA49">
        <v>0</v>
      </c>
      <c r="IC49">
        <v>1403.325</v>
      </c>
      <c r="ID49">
        <v>0</v>
      </c>
      <c r="IF49">
        <v>1428.3689999999999</v>
      </c>
      <c r="IG49">
        <v>0</v>
      </c>
      <c r="II49">
        <v>761.12300000000005</v>
      </c>
      <c r="IJ49">
        <v>0</v>
      </c>
      <c r="IL49">
        <v>761.35400000000004</v>
      </c>
      <c r="IM49">
        <v>0</v>
      </c>
      <c r="IO49">
        <v>1400.683</v>
      </c>
      <c r="IP49">
        <v>0</v>
      </c>
      <c r="IR49">
        <v>1422.019</v>
      </c>
      <c r="IS49">
        <v>0</v>
      </c>
      <c r="IU49">
        <v>771.73599999999999</v>
      </c>
      <c r="IV49">
        <v>0</v>
      </c>
      <c r="IX49">
        <v>771.49400000000003</v>
      </c>
      <c r="IY49">
        <v>0</v>
      </c>
      <c r="JA49">
        <v>1536.5730000000001</v>
      </c>
      <c r="JB49">
        <v>0</v>
      </c>
      <c r="JD49">
        <v>1536.675</v>
      </c>
      <c r="JE49">
        <v>0</v>
      </c>
      <c r="JG49">
        <v>777.87699999999995</v>
      </c>
      <c r="JH49">
        <v>0</v>
      </c>
      <c r="JJ49">
        <v>777.66399999999999</v>
      </c>
      <c r="JK49">
        <v>0</v>
      </c>
      <c r="JM49">
        <v>1450.5940000000001</v>
      </c>
      <c r="JN49">
        <v>0</v>
      </c>
      <c r="JP49">
        <v>1450.645</v>
      </c>
      <c r="JQ49">
        <v>0</v>
      </c>
      <c r="JS49">
        <v>749.06200000000001</v>
      </c>
      <c r="JT49">
        <v>0</v>
      </c>
      <c r="JV49">
        <v>748.86599999999999</v>
      </c>
      <c r="JW49">
        <v>0</v>
      </c>
      <c r="JY49">
        <v>1494.7139999999999</v>
      </c>
      <c r="JZ49">
        <v>0</v>
      </c>
      <c r="KB49">
        <v>1499.1079999999999</v>
      </c>
      <c r="KC49">
        <v>0</v>
      </c>
      <c r="KE49">
        <v>726.26700000000005</v>
      </c>
      <c r="KF49">
        <v>0.10199999999999999</v>
      </c>
      <c r="KH49">
        <v>726.46500000000003</v>
      </c>
      <c r="KI49">
        <v>0.10199999999999999</v>
      </c>
      <c r="KK49">
        <v>1447.521</v>
      </c>
      <c r="KL49">
        <v>0</v>
      </c>
      <c r="KN49">
        <v>1449.172</v>
      </c>
      <c r="KO49">
        <v>0</v>
      </c>
      <c r="KQ49">
        <v>763.42</v>
      </c>
      <c r="KR49">
        <v>2.5000000000000001E-2</v>
      </c>
      <c r="KT49">
        <v>763.67399999999998</v>
      </c>
      <c r="KU49">
        <v>2.5000000000000001E-2</v>
      </c>
      <c r="KV49">
        <v>190.57908575729999</v>
      </c>
      <c r="KW49">
        <v>178.2697415817</v>
      </c>
      <c r="KX49">
        <v>153.44739554760002</v>
      </c>
      <c r="KY49">
        <v>140.06811126080001</v>
      </c>
      <c r="KZ49">
        <v>133.755099648</v>
      </c>
      <c r="LA49">
        <v>174.9851556486</v>
      </c>
      <c r="LB49">
        <v>154.3850575955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-22.911612799999997</v>
      </c>
      <c r="LI49">
        <v>-5.5737506000000003</v>
      </c>
      <c r="LJ49">
        <v>-96.02624342999998</v>
      </c>
      <c r="LK49">
        <v>-66.209023880000004</v>
      </c>
      <c r="LL49">
        <v>-50.993742084999994</v>
      </c>
      <c r="LM49">
        <v>-18.097946943999997</v>
      </c>
      <c r="LN49">
        <v>-19.78421668</v>
      </c>
      <c r="LO49">
        <v>-13.524558539999997</v>
      </c>
      <c r="LP49">
        <v>-17.362946491000002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-15.337108987200001</v>
      </c>
      <c r="MF49">
        <v>-20.4449828037</v>
      </c>
      <c r="MG49">
        <v>-21.212094844099997</v>
      </c>
      <c r="MH49">
        <v>-19.371334605000001</v>
      </c>
      <c r="MI49">
        <v>-19.011177808599999</v>
      </c>
      <c r="MJ49">
        <v>-25.194974564100001</v>
      </c>
      <c r="MK49">
        <v>-19.3888326294</v>
      </c>
      <c r="ML49">
        <v>79.215733340100016</v>
      </c>
      <c r="MM49">
        <v>91.615734897999999</v>
      </c>
      <c r="MN49">
        <v>81.241558618500036</v>
      </c>
      <c r="MO49">
        <v>102.59882971180001</v>
      </c>
      <c r="MP49">
        <v>94.959705159400002</v>
      </c>
      <c r="MQ49">
        <v>113.35400974450002</v>
      </c>
      <c r="MR49">
        <v>112.05952787509999</v>
      </c>
    </row>
    <row r="50" spans="1:356" x14ac:dyDescent="0.25">
      <c r="A50">
        <v>296</v>
      </c>
      <c r="B50" t="s">
        <v>431</v>
      </c>
      <c r="C50" s="3">
        <v>42864.137731481482</v>
      </c>
      <c r="D50">
        <v>74.982500000000002</v>
      </c>
      <c r="E50">
        <v>71.7209</v>
      </c>
      <c r="F50">
        <v>35</v>
      </c>
      <c r="G50">
        <v>79</v>
      </c>
      <c r="H50">
        <v>1.1625000000000001</v>
      </c>
      <c r="I50">
        <v>1124.8949</v>
      </c>
      <c r="J50">
        <v>17536</v>
      </c>
      <c r="K50">
        <v>29</v>
      </c>
      <c r="L50">
        <v>239962</v>
      </c>
      <c r="M50">
        <v>239921</v>
      </c>
      <c r="N50">
        <v>139188</v>
      </c>
      <c r="O50">
        <v>139196</v>
      </c>
      <c r="P50">
        <v>139345</v>
      </c>
      <c r="Q50">
        <v>139352</v>
      </c>
      <c r="R50">
        <v>221044</v>
      </c>
      <c r="S50">
        <v>221051</v>
      </c>
      <c r="T50">
        <v>220889</v>
      </c>
      <c r="U50">
        <v>220897</v>
      </c>
      <c r="V50">
        <v>215715</v>
      </c>
      <c r="W50">
        <v>215459</v>
      </c>
      <c r="X50">
        <v>215905</v>
      </c>
      <c r="Y50">
        <v>215749</v>
      </c>
      <c r="Z50">
        <v>294066</v>
      </c>
      <c r="AA50">
        <v>294017</v>
      </c>
      <c r="AB50">
        <v>1360.9301</v>
      </c>
      <c r="AC50">
        <v>42321.808599999997</v>
      </c>
      <c r="AD50">
        <v>4</v>
      </c>
      <c r="AE50">
        <v>53.3996</v>
      </c>
      <c r="AF50">
        <v>53.3996</v>
      </c>
      <c r="AG50">
        <v>53.3996</v>
      </c>
      <c r="AH50">
        <v>53.3996</v>
      </c>
      <c r="AI50">
        <v>53.3996</v>
      </c>
      <c r="AJ50">
        <v>53.3996</v>
      </c>
      <c r="AK50">
        <v>53.3996</v>
      </c>
      <c r="AL50">
        <v>1232.6171999999999</v>
      </c>
      <c r="AM50">
        <v>1155.4789000000001</v>
      </c>
      <c r="AN50">
        <v>1109.6666</v>
      </c>
      <c r="AO50">
        <v>857.62649999999996</v>
      </c>
      <c r="AP50">
        <v>1086.5699</v>
      </c>
      <c r="AQ50">
        <v>998.07129999999995</v>
      </c>
      <c r="AR50">
        <v>973.3347</v>
      </c>
      <c r="AS50">
        <v>951.6671</v>
      </c>
      <c r="AT50">
        <v>929.52300000000002</v>
      </c>
      <c r="AU50">
        <v>910.13630000000001</v>
      </c>
      <c r="AV50">
        <v>890.17780000000005</v>
      </c>
      <c r="AW50">
        <v>870.09090000000003</v>
      </c>
      <c r="AX50">
        <v>15.4</v>
      </c>
      <c r="AY50">
        <v>21.4</v>
      </c>
      <c r="AZ50">
        <v>30.033200000000001</v>
      </c>
      <c r="BA50">
        <v>15.840299999999999</v>
      </c>
      <c r="BB50">
        <v>8.6667000000000005</v>
      </c>
      <c r="BC50">
        <v>5.7927</v>
      </c>
      <c r="BD50">
        <v>4.0266999999999999</v>
      </c>
      <c r="BE50">
        <v>2.9695</v>
      </c>
      <c r="BF50">
        <v>2.3163999999999998</v>
      </c>
      <c r="BG50">
        <v>1.9581999999999999</v>
      </c>
      <c r="BH50">
        <v>1.9870000000000001</v>
      </c>
      <c r="BI50">
        <v>76.84</v>
      </c>
      <c r="BJ50">
        <v>124.3</v>
      </c>
      <c r="BK50">
        <v>139.49</v>
      </c>
      <c r="BL50">
        <v>223.68</v>
      </c>
      <c r="BM50">
        <v>215.28</v>
      </c>
      <c r="BN50">
        <v>332.18</v>
      </c>
      <c r="BO50">
        <v>307.2</v>
      </c>
      <c r="BP50">
        <v>485.06</v>
      </c>
      <c r="BQ50">
        <v>419.35</v>
      </c>
      <c r="BR50">
        <v>668.56</v>
      </c>
      <c r="BS50">
        <v>547.75</v>
      </c>
      <c r="BT50">
        <v>865.75</v>
      </c>
      <c r="BU50">
        <v>659.91</v>
      </c>
      <c r="BV50">
        <v>1032.96</v>
      </c>
      <c r="BW50">
        <v>50.5</v>
      </c>
      <c r="BX50">
        <v>45.6</v>
      </c>
      <c r="BY50">
        <v>43.863199999999999</v>
      </c>
      <c r="BZ50">
        <v>15.154545000000001</v>
      </c>
      <c r="CA50">
        <v>14.332100000000001</v>
      </c>
      <c r="CB50">
        <v>14.332100000000001</v>
      </c>
      <c r="CC50">
        <v>6.9168000000000003</v>
      </c>
      <c r="CD50">
        <v>14.332100000000001</v>
      </c>
      <c r="CE50">
        <v>6212384</v>
      </c>
      <c r="CF50">
        <v>1</v>
      </c>
      <c r="CI50">
        <v>4.5449999999999999</v>
      </c>
      <c r="CJ50">
        <v>8.6814</v>
      </c>
      <c r="CK50">
        <v>10.631399999999999</v>
      </c>
      <c r="CL50">
        <v>14.5793</v>
      </c>
      <c r="CM50">
        <v>17.249300000000002</v>
      </c>
      <c r="CN50">
        <v>21.9343</v>
      </c>
      <c r="CO50">
        <v>4.9911000000000003</v>
      </c>
      <c r="CP50">
        <v>9.1949000000000005</v>
      </c>
      <c r="CQ50">
        <v>10.9671</v>
      </c>
      <c r="CR50">
        <v>18.397500000000001</v>
      </c>
      <c r="CS50">
        <v>23.897500000000001</v>
      </c>
      <c r="CT50">
        <v>28.549399999999999</v>
      </c>
      <c r="CU50">
        <v>24.8506</v>
      </c>
      <c r="CV50">
        <v>24.851299999999998</v>
      </c>
      <c r="CW50">
        <v>24.903400000000001</v>
      </c>
      <c r="CX50">
        <v>18.247900000000001</v>
      </c>
      <c r="CY50">
        <v>17.207899999999999</v>
      </c>
      <c r="CZ50">
        <v>17.1126</v>
      </c>
      <c r="DB50">
        <v>19483</v>
      </c>
      <c r="DC50">
        <v>855</v>
      </c>
      <c r="DD50">
        <v>13</v>
      </c>
      <c r="DF50" t="s">
        <v>458</v>
      </c>
      <c r="DG50">
        <v>193</v>
      </c>
      <c r="DH50">
        <v>1016</v>
      </c>
      <c r="DI50">
        <v>4</v>
      </c>
      <c r="DJ50">
        <v>3</v>
      </c>
      <c r="DK50">
        <v>40</v>
      </c>
      <c r="DL50">
        <v>32.333336000000003</v>
      </c>
      <c r="DM50">
        <v>15.154545000000001</v>
      </c>
      <c r="DN50">
        <v>1876.1570999999999</v>
      </c>
      <c r="DO50">
        <v>1864.8429000000001</v>
      </c>
      <c r="DP50">
        <v>1506.15</v>
      </c>
      <c r="DQ50">
        <v>1469.2858000000001</v>
      </c>
      <c r="DR50">
        <v>1298.2715000000001</v>
      </c>
      <c r="DS50">
        <v>1347.3643</v>
      </c>
      <c r="DT50">
        <v>1429.1786</v>
      </c>
      <c r="DU50">
        <v>64.022099999999995</v>
      </c>
      <c r="DV50">
        <v>62.4636</v>
      </c>
      <c r="DW50">
        <v>56.262900000000002</v>
      </c>
      <c r="DX50">
        <v>62.387900000000002</v>
      </c>
      <c r="DY50">
        <v>73.682900000000004</v>
      </c>
      <c r="DZ50">
        <v>74.243600000000001</v>
      </c>
      <c r="EA50">
        <v>54.3429</v>
      </c>
      <c r="EB50">
        <v>30.033200000000001</v>
      </c>
      <c r="EC50">
        <v>15.840299999999999</v>
      </c>
      <c r="ED50">
        <v>8.6667000000000005</v>
      </c>
      <c r="EE50">
        <v>5.7927</v>
      </c>
      <c r="EF50">
        <v>4.0266999999999999</v>
      </c>
      <c r="EG50">
        <v>2.9695</v>
      </c>
      <c r="EH50">
        <v>2.3163999999999998</v>
      </c>
      <c r="EI50">
        <v>1.9581999999999999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4.6061999999999999E-2</v>
      </c>
      <c r="EY50">
        <v>3.1587999999999998E-2</v>
      </c>
      <c r="EZ50">
        <v>2.4022999999999999E-2</v>
      </c>
      <c r="FA50">
        <v>6.581E-3</v>
      </c>
      <c r="FB50">
        <v>7.6420000000000004E-3</v>
      </c>
      <c r="FC50">
        <v>1.2106E-2</v>
      </c>
      <c r="FD50">
        <v>1.0762000000000001E-2</v>
      </c>
      <c r="FE50">
        <v>-7.9999999999999996E-6</v>
      </c>
      <c r="FF50">
        <v>-1.2E-5</v>
      </c>
      <c r="FG50">
        <v>-1.2999999999999999E-5</v>
      </c>
      <c r="FH50">
        <v>3.4E-5</v>
      </c>
      <c r="FI50">
        <v>2.1999999999999999E-5</v>
      </c>
      <c r="FJ50">
        <v>1.8100000000000001E-4</v>
      </c>
      <c r="FK50">
        <v>7.3800000000000005E-4</v>
      </c>
      <c r="FL50">
        <v>8.5751999999999995E-2</v>
      </c>
      <c r="FM50">
        <v>8.1476000000000007E-2</v>
      </c>
      <c r="FN50">
        <v>7.9965999999999995E-2</v>
      </c>
      <c r="FO50">
        <v>7.6545000000000002E-2</v>
      </c>
      <c r="FP50">
        <v>8.2919999999999994E-2</v>
      </c>
      <c r="FQ50">
        <v>0.11119</v>
      </c>
      <c r="FR50">
        <v>0.104549</v>
      </c>
      <c r="FS50">
        <v>-0.18629799999999999</v>
      </c>
      <c r="FT50">
        <v>-0.18341399999999999</v>
      </c>
      <c r="FU50">
        <v>-0.18179600000000001</v>
      </c>
      <c r="FV50">
        <v>-0.18113199999999999</v>
      </c>
      <c r="FW50">
        <v>-0.18393000000000001</v>
      </c>
      <c r="FX50">
        <v>-0.19171099999999999</v>
      </c>
      <c r="FY50">
        <v>-0.18688199999999999</v>
      </c>
      <c r="FZ50">
        <v>-1.4226490000000001</v>
      </c>
      <c r="GA50">
        <v>-1.390935</v>
      </c>
      <c r="GB50">
        <v>-1.3732880000000001</v>
      </c>
      <c r="GC50">
        <v>-1.366117</v>
      </c>
      <c r="GD50">
        <v>-1.3968670000000001</v>
      </c>
      <c r="GE50">
        <v>-1.4803489999999999</v>
      </c>
      <c r="GF50">
        <v>-1.4277280000000001</v>
      </c>
      <c r="GG50">
        <v>-0.28106100000000001</v>
      </c>
      <c r="GH50">
        <v>-0.25615700000000002</v>
      </c>
      <c r="GI50">
        <v>-0.247137</v>
      </c>
      <c r="GJ50">
        <v>-0.24404300000000001</v>
      </c>
      <c r="GK50">
        <v>-0.27229399999999998</v>
      </c>
      <c r="GL50">
        <v>-0.38226900000000003</v>
      </c>
      <c r="GM50">
        <v>-0.33119700000000002</v>
      </c>
      <c r="GN50">
        <v>-0.42403600000000002</v>
      </c>
      <c r="GO50">
        <v>-0.38977200000000001</v>
      </c>
      <c r="GP50">
        <v>-0.37091499999999999</v>
      </c>
      <c r="GQ50">
        <v>-0.36320799999999998</v>
      </c>
      <c r="GR50">
        <v>-0.39594699999999999</v>
      </c>
      <c r="GS50">
        <v>-0.48554799999999998</v>
      </c>
      <c r="GT50">
        <v>-0.42924400000000001</v>
      </c>
      <c r="GU50">
        <v>0.405142</v>
      </c>
      <c r="GV50">
        <v>0.36977300000000002</v>
      </c>
      <c r="GW50">
        <v>0.285271</v>
      </c>
      <c r="GX50">
        <v>0.222109</v>
      </c>
      <c r="GY50">
        <v>0.35128399999999999</v>
      </c>
      <c r="GZ50">
        <v>0.282107</v>
      </c>
      <c r="HA50">
        <v>0.248641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-20</v>
      </c>
      <c r="HH50">
        <v>20</v>
      </c>
      <c r="HI50">
        <v>-1.177184</v>
      </c>
      <c r="HJ50">
        <v>-1.1605650000000001</v>
      </c>
      <c r="HK50">
        <v>-1.152423</v>
      </c>
      <c r="HL50">
        <v>-1.1486419999999999</v>
      </c>
      <c r="HM50">
        <v>-1.166129</v>
      </c>
      <c r="HN50">
        <v>0</v>
      </c>
      <c r="HO50">
        <v>0</v>
      </c>
      <c r="HQ50">
        <v>1407.973</v>
      </c>
      <c r="HR50">
        <v>0</v>
      </c>
      <c r="HT50">
        <v>1414.2469000000001</v>
      </c>
      <c r="HU50">
        <v>0</v>
      </c>
      <c r="HW50">
        <v>737.13300000000004</v>
      </c>
      <c r="HX50">
        <v>0</v>
      </c>
      <c r="HZ50">
        <v>737.39800000000002</v>
      </c>
      <c r="IA50">
        <v>0</v>
      </c>
      <c r="IC50">
        <v>1403.325</v>
      </c>
      <c r="ID50">
        <v>0</v>
      </c>
      <c r="IF50">
        <v>1428.3689999999999</v>
      </c>
      <c r="IG50">
        <v>0</v>
      </c>
      <c r="II50">
        <v>761.12300000000005</v>
      </c>
      <c r="IJ50">
        <v>0</v>
      </c>
      <c r="IL50">
        <v>761.35400000000004</v>
      </c>
      <c r="IM50">
        <v>0</v>
      </c>
      <c r="IO50">
        <v>1400.683</v>
      </c>
      <c r="IP50">
        <v>0</v>
      </c>
      <c r="IR50">
        <v>1422.019</v>
      </c>
      <c r="IS50">
        <v>0</v>
      </c>
      <c r="IU50">
        <v>771.73599999999999</v>
      </c>
      <c r="IV50">
        <v>0</v>
      </c>
      <c r="IX50">
        <v>771.49400000000003</v>
      </c>
      <c r="IY50">
        <v>0</v>
      </c>
      <c r="JA50">
        <v>1536.5730000000001</v>
      </c>
      <c r="JB50">
        <v>0</v>
      </c>
      <c r="JD50">
        <v>1536.675</v>
      </c>
      <c r="JE50">
        <v>0</v>
      </c>
      <c r="JG50">
        <v>777.87699999999995</v>
      </c>
      <c r="JH50">
        <v>0</v>
      </c>
      <c r="JJ50">
        <v>777.66399999999999</v>
      </c>
      <c r="JK50">
        <v>0</v>
      </c>
      <c r="JM50">
        <v>1450.5940000000001</v>
      </c>
      <c r="JN50">
        <v>0</v>
      </c>
      <c r="JP50">
        <v>1450.645</v>
      </c>
      <c r="JQ50">
        <v>0</v>
      </c>
      <c r="JS50">
        <v>749.06200000000001</v>
      </c>
      <c r="JT50">
        <v>0</v>
      </c>
      <c r="JV50">
        <v>748.86599999999999</v>
      </c>
      <c r="JW50">
        <v>0</v>
      </c>
      <c r="JY50">
        <v>1494.7139999999999</v>
      </c>
      <c r="JZ50">
        <v>0</v>
      </c>
      <c r="KB50">
        <v>1499.1079999999999</v>
      </c>
      <c r="KC50">
        <v>0</v>
      </c>
      <c r="KE50">
        <v>726.26700000000005</v>
      </c>
      <c r="KF50">
        <v>0.10199999999999999</v>
      </c>
      <c r="KH50">
        <v>726.46500000000003</v>
      </c>
      <c r="KI50">
        <v>0.10199999999999999</v>
      </c>
      <c r="KK50">
        <v>1447.521</v>
      </c>
      <c r="KL50">
        <v>0</v>
      </c>
      <c r="KN50">
        <v>1449.172</v>
      </c>
      <c r="KO50">
        <v>0</v>
      </c>
      <c r="KQ50">
        <v>763.42</v>
      </c>
      <c r="KR50">
        <v>2.5000000000000001E-2</v>
      </c>
      <c r="KT50">
        <v>763.67399999999998</v>
      </c>
      <c r="KU50">
        <v>2.5000000000000001E-2</v>
      </c>
      <c r="KV50">
        <v>160.88422363919997</v>
      </c>
      <c r="KW50">
        <v>151.93994012040002</v>
      </c>
      <c r="KX50">
        <v>120.4407909</v>
      </c>
      <c r="KY50">
        <v>112.46648156100001</v>
      </c>
      <c r="KZ50">
        <v>107.65267278</v>
      </c>
      <c r="LA50">
        <v>149.81343651699999</v>
      </c>
      <c r="LB50">
        <v>149.41919345139999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-19.477837599999997</v>
      </c>
      <c r="LI50">
        <v>-4.7468028000000002</v>
      </c>
      <c r="LJ50">
        <v>-65.518677045999993</v>
      </c>
      <c r="LK50">
        <v>-43.920163559999999</v>
      </c>
      <c r="LL50">
        <v>-32.972644880000004</v>
      </c>
      <c r="LM50">
        <v>-9.0368639550000012</v>
      </c>
      <c r="LN50">
        <v>-10.705588688000001</v>
      </c>
      <c r="LO50">
        <v>-18.189048162999999</v>
      </c>
      <c r="LP50">
        <v>-16.418872000000004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-17.994115448100001</v>
      </c>
      <c r="MF50">
        <v>-16.000488385200001</v>
      </c>
      <c r="MG50">
        <v>-13.904644317300001</v>
      </c>
      <c r="MH50">
        <v>-15.225330279700001</v>
      </c>
      <c r="MI50">
        <v>-20.0634115726</v>
      </c>
      <c r="MJ50">
        <v>-28.381026728400002</v>
      </c>
      <c r="MK50">
        <v>-17.998205451300002</v>
      </c>
      <c r="ML50">
        <v>77.371431145099976</v>
      </c>
      <c r="MM50">
        <v>92.019288175200032</v>
      </c>
      <c r="MN50">
        <v>73.563501702699995</v>
      </c>
      <c r="MO50">
        <v>88.204287326300005</v>
      </c>
      <c r="MP50">
        <v>76.883672519399994</v>
      </c>
      <c r="MQ50">
        <v>83.765524025600001</v>
      </c>
      <c r="MR50">
        <v>110.25531320009998</v>
      </c>
    </row>
    <row r="51" spans="1:356" x14ac:dyDescent="0.25">
      <c r="A51">
        <v>296</v>
      </c>
      <c r="B51" t="s">
        <v>432</v>
      </c>
      <c r="C51" s="3">
        <v>42864.139085648145</v>
      </c>
      <c r="D51">
        <v>74.789500000000004</v>
      </c>
      <c r="E51">
        <v>71.9726</v>
      </c>
      <c r="F51">
        <v>37</v>
      </c>
      <c r="G51">
        <v>79</v>
      </c>
      <c r="H51">
        <v>1.1625000000000001</v>
      </c>
      <c r="I51">
        <v>1124.6591000000001</v>
      </c>
      <c r="J51">
        <v>17517</v>
      </c>
      <c r="K51">
        <v>29</v>
      </c>
      <c r="L51">
        <v>239962</v>
      </c>
      <c r="M51">
        <v>239921</v>
      </c>
      <c r="N51">
        <v>139188</v>
      </c>
      <c r="O51">
        <v>139196</v>
      </c>
      <c r="P51">
        <v>139345</v>
      </c>
      <c r="Q51">
        <v>139352</v>
      </c>
      <c r="R51">
        <v>221044</v>
      </c>
      <c r="S51">
        <v>221051</v>
      </c>
      <c r="T51">
        <v>220889</v>
      </c>
      <c r="U51">
        <v>220897</v>
      </c>
      <c r="V51">
        <v>215715</v>
      </c>
      <c r="W51">
        <v>215459</v>
      </c>
      <c r="X51">
        <v>215905</v>
      </c>
      <c r="Y51">
        <v>215749</v>
      </c>
      <c r="Z51">
        <v>294066</v>
      </c>
      <c r="AA51">
        <v>294017</v>
      </c>
      <c r="AB51">
        <v>1360.9301</v>
      </c>
      <c r="AC51">
        <v>42339.703099999999</v>
      </c>
      <c r="AD51">
        <v>4</v>
      </c>
      <c r="AE51">
        <v>55.087800000000001</v>
      </c>
      <c r="AF51">
        <v>55.087800000000001</v>
      </c>
      <c r="AG51">
        <v>55.087800000000001</v>
      </c>
      <c r="AH51">
        <v>55.087800000000001</v>
      </c>
      <c r="AI51">
        <v>55.087800000000001</v>
      </c>
      <c r="AJ51">
        <v>55.087800000000001</v>
      </c>
      <c r="AK51">
        <v>55.087800000000001</v>
      </c>
      <c r="AL51">
        <v>1246.6796999999999</v>
      </c>
      <c r="AM51">
        <v>1146.1069</v>
      </c>
      <c r="AN51">
        <v>1096.6666</v>
      </c>
      <c r="AO51">
        <v>855.55640000000005</v>
      </c>
      <c r="AP51">
        <v>1087.4512</v>
      </c>
      <c r="AQ51">
        <v>997.37109999999996</v>
      </c>
      <c r="AR51">
        <v>971.87530000000004</v>
      </c>
      <c r="AS51">
        <v>949.88570000000004</v>
      </c>
      <c r="AT51">
        <v>926.7296</v>
      </c>
      <c r="AU51">
        <v>908.92290000000003</v>
      </c>
      <c r="AV51">
        <v>889.26089999999999</v>
      </c>
      <c r="AW51">
        <v>867.21180000000004</v>
      </c>
      <c r="AX51">
        <v>15.8</v>
      </c>
      <c r="AY51">
        <v>17.600000000000001</v>
      </c>
      <c r="AZ51">
        <v>29.591200000000001</v>
      </c>
      <c r="BA51">
        <v>15.6236</v>
      </c>
      <c r="BB51">
        <v>8.7250999999999994</v>
      </c>
      <c r="BC51">
        <v>5.7824999999999998</v>
      </c>
      <c r="BD51">
        <v>4.0392000000000001</v>
      </c>
      <c r="BE51">
        <v>2.9664999999999999</v>
      </c>
      <c r="BF51">
        <v>2.2991999999999999</v>
      </c>
      <c r="BG51">
        <v>1.956</v>
      </c>
      <c r="BH51">
        <v>1.9841</v>
      </c>
      <c r="BI51">
        <v>76.180000000000007</v>
      </c>
      <c r="BJ51">
        <v>124.96</v>
      </c>
      <c r="BK51">
        <v>139.22</v>
      </c>
      <c r="BL51">
        <v>224.56</v>
      </c>
      <c r="BM51">
        <v>214.38</v>
      </c>
      <c r="BN51">
        <v>339.43</v>
      </c>
      <c r="BO51">
        <v>305.08999999999997</v>
      </c>
      <c r="BP51">
        <v>490.02</v>
      </c>
      <c r="BQ51">
        <v>423.87</v>
      </c>
      <c r="BR51">
        <v>671.71</v>
      </c>
      <c r="BS51">
        <v>554.45000000000005</v>
      </c>
      <c r="BT51">
        <v>869.83</v>
      </c>
      <c r="BU51">
        <v>660.36</v>
      </c>
      <c r="BV51">
        <v>1035.8599999999999</v>
      </c>
      <c r="BW51">
        <v>50.7</v>
      </c>
      <c r="BX51">
        <v>45.5</v>
      </c>
      <c r="BY51">
        <v>43.8292</v>
      </c>
      <c r="BZ51">
        <v>8.1545450000000006</v>
      </c>
      <c r="CA51">
        <v>9.1853999999999996</v>
      </c>
      <c r="CB51">
        <v>9.4306999999999999</v>
      </c>
      <c r="CC51">
        <v>14.1197</v>
      </c>
      <c r="CD51">
        <v>9.1853999999999996</v>
      </c>
      <c r="CE51">
        <v>6212384</v>
      </c>
      <c r="CF51">
        <v>2</v>
      </c>
      <c r="CI51">
        <v>4.6513999999999998</v>
      </c>
      <c r="CJ51">
        <v>8.6585999999999999</v>
      </c>
      <c r="CK51">
        <v>10.893599999999999</v>
      </c>
      <c r="CL51">
        <v>17.9514</v>
      </c>
      <c r="CM51">
        <v>15.802099999999999</v>
      </c>
      <c r="CN51">
        <v>22.572099999999999</v>
      </c>
      <c r="CO51">
        <v>4.9000000000000004</v>
      </c>
      <c r="CP51">
        <v>9.2341999999999995</v>
      </c>
      <c r="CQ51">
        <v>11.1557</v>
      </c>
      <c r="CR51">
        <v>18.720300000000002</v>
      </c>
      <c r="CS51">
        <v>19.617699999999999</v>
      </c>
      <c r="CT51">
        <v>27.9392</v>
      </c>
      <c r="CU51">
        <v>24.9239</v>
      </c>
      <c r="CV51">
        <v>24.924900000000001</v>
      </c>
      <c r="CW51">
        <v>24.86</v>
      </c>
      <c r="CX51">
        <v>16.973500000000001</v>
      </c>
      <c r="CY51">
        <v>17.831299999999999</v>
      </c>
      <c r="CZ51">
        <v>17.498899999999999</v>
      </c>
      <c r="DB51">
        <v>19483</v>
      </c>
      <c r="DC51">
        <v>855</v>
      </c>
      <c r="DD51">
        <v>14</v>
      </c>
      <c r="DF51" t="s">
        <v>458</v>
      </c>
      <c r="DG51">
        <v>193</v>
      </c>
      <c r="DH51">
        <v>1016</v>
      </c>
      <c r="DI51">
        <v>4</v>
      </c>
      <c r="DJ51">
        <v>3</v>
      </c>
      <c r="DK51">
        <v>40</v>
      </c>
      <c r="DL51">
        <v>34</v>
      </c>
      <c r="DM51">
        <v>8.1545450000000006</v>
      </c>
      <c r="DN51">
        <v>1871.1071999999999</v>
      </c>
      <c r="DO51">
        <v>1841.4429</v>
      </c>
      <c r="DP51">
        <v>1547.2428</v>
      </c>
      <c r="DQ51">
        <v>1452.5786000000001</v>
      </c>
      <c r="DR51">
        <v>1376.7284999999999</v>
      </c>
      <c r="DS51">
        <v>1393.4857</v>
      </c>
      <c r="DT51">
        <v>1342.0786000000001</v>
      </c>
      <c r="DU51">
        <v>55.085000000000001</v>
      </c>
      <c r="DV51">
        <v>60.132100000000001</v>
      </c>
      <c r="DW51">
        <v>65.691400000000002</v>
      </c>
      <c r="DX51">
        <v>66.788600000000002</v>
      </c>
      <c r="DY51">
        <v>66.847099999999998</v>
      </c>
      <c r="DZ51">
        <v>70.529300000000006</v>
      </c>
      <c r="EA51">
        <v>50.610700000000001</v>
      </c>
      <c r="EB51">
        <v>29.591200000000001</v>
      </c>
      <c r="EC51">
        <v>15.6236</v>
      </c>
      <c r="ED51">
        <v>8.7250999999999994</v>
      </c>
      <c r="EE51">
        <v>5.7824999999999998</v>
      </c>
      <c r="EF51">
        <v>4.0392000000000001</v>
      </c>
      <c r="EG51">
        <v>2.9664999999999999</v>
      </c>
      <c r="EH51">
        <v>2.2991999999999999</v>
      </c>
      <c r="EI51">
        <v>1.956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5.0120999999999999E-2</v>
      </c>
      <c r="EY51">
        <v>3.4752999999999999E-2</v>
      </c>
      <c r="EZ51">
        <v>2.6676999999999999E-2</v>
      </c>
      <c r="FA51">
        <v>7.332E-3</v>
      </c>
      <c r="FB51">
        <v>8.3829999999999998E-3</v>
      </c>
      <c r="FC51">
        <v>1.3547999999999999E-2</v>
      </c>
      <c r="FD51">
        <v>1.2104E-2</v>
      </c>
      <c r="FE51">
        <v>-7.9999999999999996E-6</v>
      </c>
      <c r="FF51">
        <v>-1.2E-5</v>
      </c>
      <c r="FG51">
        <v>-1.2999999999999999E-5</v>
      </c>
      <c r="FH51">
        <v>3.6000000000000001E-5</v>
      </c>
      <c r="FI51">
        <v>2.5000000000000001E-5</v>
      </c>
      <c r="FJ51">
        <v>-2.1559999999999999E-3</v>
      </c>
      <c r="FK51">
        <v>-6.4199999999999999E-4</v>
      </c>
      <c r="FL51">
        <v>8.5747000000000004E-2</v>
      </c>
      <c r="FM51">
        <v>8.1477999999999995E-2</v>
      </c>
      <c r="FN51">
        <v>7.9964999999999994E-2</v>
      </c>
      <c r="FO51">
        <v>7.6548000000000005E-2</v>
      </c>
      <c r="FP51">
        <v>8.2894999999999996E-2</v>
      </c>
      <c r="FQ51">
        <v>0.111155</v>
      </c>
      <c r="FR51">
        <v>0.104584</v>
      </c>
      <c r="FS51">
        <v>-0.186338</v>
      </c>
      <c r="FT51">
        <v>-0.18340000000000001</v>
      </c>
      <c r="FU51">
        <v>-0.18180299999999999</v>
      </c>
      <c r="FV51">
        <v>-0.18110999999999999</v>
      </c>
      <c r="FW51">
        <v>-0.18412999999999999</v>
      </c>
      <c r="FX51">
        <v>-0.19170599999999999</v>
      </c>
      <c r="FY51">
        <v>-0.18661800000000001</v>
      </c>
      <c r="FZ51">
        <v>-1.4230659999999999</v>
      </c>
      <c r="GA51">
        <v>-1.3907799999999999</v>
      </c>
      <c r="GB51">
        <v>-1.3733489999999999</v>
      </c>
      <c r="GC51">
        <v>-1.3658680000000001</v>
      </c>
      <c r="GD51">
        <v>-1.3989990000000001</v>
      </c>
      <c r="GE51">
        <v>-1.476683</v>
      </c>
      <c r="GF51">
        <v>-1.4215660000000001</v>
      </c>
      <c r="GG51">
        <v>-0.28095500000000001</v>
      </c>
      <c r="GH51">
        <v>-0.25619599999999998</v>
      </c>
      <c r="GI51">
        <v>-0.24712400000000001</v>
      </c>
      <c r="GJ51">
        <v>-0.24410200000000001</v>
      </c>
      <c r="GK51">
        <v>-0.27175500000000002</v>
      </c>
      <c r="GL51">
        <v>-0.381797</v>
      </c>
      <c r="GM51">
        <v>-0.33163900000000002</v>
      </c>
      <c r="GN51">
        <v>-0.424508</v>
      </c>
      <c r="GO51">
        <v>-0.38960699999999998</v>
      </c>
      <c r="GP51">
        <v>-0.37097799999999997</v>
      </c>
      <c r="GQ51">
        <v>-0.362952</v>
      </c>
      <c r="GR51">
        <v>-0.39832299999999998</v>
      </c>
      <c r="GS51">
        <v>-0.487201</v>
      </c>
      <c r="GT51">
        <v>-0.42769000000000001</v>
      </c>
      <c r="GU51">
        <v>0.40540599999999999</v>
      </c>
      <c r="GV51">
        <v>0.370147</v>
      </c>
      <c r="GW51">
        <v>0.28533599999999998</v>
      </c>
      <c r="GX51">
        <v>0.22298799999999999</v>
      </c>
      <c r="GY51">
        <v>0.34647099999999997</v>
      </c>
      <c r="GZ51">
        <v>0.278781</v>
      </c>
      <c r="HA51">
        <v>0.24837699999999999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-30</v>
      </c>
      <c r="HH51">
        <v>30</v>
      </c>
      <c r="HI51">
        <v>-1.176992</v>
      </c>
      <c r="HJ51">
        <v>-1.1603619999999999</v>
      </c>
      <c r="HK51">
        <v>-1.152253</v>
      </c>
      <c r="HL51">
        <v>-1.1484259999999999</v>
      </c>
      <c r="HM51">
        <v>-1.1661159999999999</v>
      </c>
      <c r="HN51">
        <v>0</v>
      </c>
      <c r="HO51">
        <v>0</v>
      </c>
      <c r="HQ51">
        <v>1407.973</v>
      </c>
      <c r="HR51">
        <v>0</v>
      </c>
      <c r="HT51">
        <v>1414.2469000000001</v>
      </c>
      <c r="HU51">
        <v>0</v>
      </c>
      <c r="HW51">
        <v>737.13300000000004</v>
      </c>
      <c r="HX51">
        <v>0</v>
      </c>
      <c r="HZ51">
        <v>737.39800000000002</v>
      </c>
      <c r="IA51">
        <v>0</v>
      </c>
      <c r="IC51">
        <v>1403.325</v>
      </c>
      <c r="ID51">
        <v>0</v>
      </c>
      <c r="IF51">
        <v>1428.3689999999999</v>
      </c>
      <c r="IG51">
        <v>0</v>
      </c>
      <c r="II51">
        <v>761.12300000000005</v>
      </c>
      <c r="IJ51">
        <v>0</v>
      </c>
      <c r="IL51">
        <v>761.35400000000004</v>
      </c>
      <c r="IM51">
        <v>0</v>
      </c>
      <c r="IO51">
        <v>1400.683</v>
      </c>
      <c r="IP51">
        <v>0</v>
      </c>
      <c r="IR51">
        <v>1422.019</v>
      </c>
      <c r="IS51">
        <v>0</v>
      </c>
      <c r="IU51">
        <v>771.73599999999999</v>
      </c>
      <c r="IV51">
        <v>0</v>
      </c>
      <c r="IX51">
        <v>771.49400000000003</v>
      </c>
      <c r="IY51">
        <v>0</v>
      </c>
      <c r="JA51">
        <v>1536.5730000000001</v>
      </c>
      <c r="JB51">
        <v>0</v>
      </c>
      <c r="JD51">
        <v>1536.675</v>
      </c>
      <c r="JE51">
        <v>0</v>
      </c>
      <c r="JG51">
        <v>777.87699999999995</v>
      </c>
      <c r="JH51">
        <v>0</v>
      </c>
      <c r="JJ51">
        <v>777.66399999999999</v>
      </c>
      <c r="JK51">
        <v>0</v>
      </c>
      <c r="JM51">
        <v>1450.5940000000001</v>
      </c>
      <c r="JN51">
        <v>0</v>
      </c>
      <c r="JP51">
        <v>1450.645</v>
      </c>
      <c r="JQ51">
        <v>0</v>
      </c>
      <c r="JS51">
        <v>749.06200000000001</v>
      </c>
      <c r="JT51">
        <v>0</v>
      </c>
      <c r="JV51">
        <v>748.86599999999999</v>
      </c>
      <c r="JW51">
        <v>0</v>
      </c>
      <c r="JY51">
        <v>1494.7139999999999</v>
      </c>
      <c r="JZ51">
        <v>0</v>
      </c>
      <c r="KB51">
        <v>1499.1079999999999</v>
      </c>
      <c r="KC51">
        <v>0</v>
      </c>
      <c r="KE51">
        <v>726.26700000000005</v>
      </c>
      <c r="KF51">
        <v>0.10199999999999999</v>
      </c>
      <c r="KH51">
        <v>726.46500000000003</v>
      </c>
      <c r="KI51">
        <v>0.10199999999999999</v>
      </c>
      <c r="KK51">
        <v>1447.521</v>
      </c>
      <c r="KL51">
        <v>0</v>
      </c>
      <c r="KN51">
        <v>1449.172</v>
      </c>
      <c r="KO51">
        <v>0</v>
      </c>
      <c r="KQ51">
        <v>763.42</v>
      </c>
      <c r="KR51">
        <v>2.5000000000000001E-2</v>
      </c>
      <c r="KT51">
        <v>763.67399999999998</v>
      </c>
      <c r="KU51">
        <v>2.5000000000000001E-2</v>
      </c>
      <c r="KV51">
        <v>160.44182907839999</v>
      </c>
      <c r="KW51">
        <v>150.03708460619998</v>
      </c>
      <c r="KX51">
        <v>123.72527050199999</v>
      </c>
      <c r="KY51">
        <v>111.19198667280001</v>
      </c>
      <c r="KZ51">
        <v>114.12390900749999</v>
      </c>
      <c r="LA51">
        <v>154.89290298349999</v>
      </c>
      <c r="LB51">
        <v>140.3599483024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-19.477329600000001</v>
      </c>
      <c r="LI51">
        <v>-4.7400971999999992</v>
      </c>
      <c r="LJ51">
        <v>-71.314106457999998</v>
      </c>
      <c r="LK51">
        <v>-48.317087979999997</v>
      </c>
      <c r="LL51">
        <v>-36.618977735999998</v>
      </c>
      <c r="LM51">
        <v>-10.063715424</v>
      </c>
      <c r="LN51">
        <v>-11.762783592000003</v>
      </c>
      <c r="LO51">
        <v>-16.822372735999998</v>
      </c>
      <c r="LP51">
        <v>-16.293989492000001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-15.476406175000001</v>
      </c>
      <c r="MF51">
        <v>-15.405603491599999</v>
      </c>
      <c r="MG51">
        <v>-16.2339215336</v>
      </c>
      <c r="MH51">
        <v>-16.303230837200001</v>
      </c>
      <c r="MI51">
        <v>-18.166033660500002</v>
      </c>
      <c r="MJ51">
        <v>-26.927875152100004</v>
      </c>
      <c r="MK51">
        <v>-16.784481937300001</v>
      </c>
      <c r="ML51">
        <v>73.651316445399999</v>
      </c>
      <c r="MM51">
        <v>86.314393134599982</v>
      </c>
      <c r="MN51">
        <v>70.872371232399999</v>
      </c>
      <c r="MO51">
        <v>84.825040411600014</v>
      </c>
      <c r="MP51">
        <v>84.195091754999979</v>
      </c>
      <c r="MQ51">
        <v>91.665325495399998</v>
      </c>
      <c r="MR51">
        <v>102.54137967309998</v>
      </c>
    </row>
    <row r="52" spans="1:356" x14ac:dyDescent="0.25">
      <c r="A52">
        <v>296</v>
      </c>
      <c r="B52" t="s">
        <v>433</v>
      </c>
      <c r="C52" s="3">
        <v>42864.140393518515</v>
      </c>
      <c r="D52">
        <v>74.705399999999997</v>
      </c>
      <c r="E52">
        <v>72.245000000000005</v>
      </c>
      <c r="F52">
        <v>33</v>
      </c>
      <c r="G52">
        <v>79</v>
      </c>
      <c r="H52">
        <v>1.2201</v>
      </c>
      <c r="I52">
        <v>1126.8359</v>
      </c>
      <c r="J52">
        <v>17515</v>
      </c>
      <c r="K52">
        <v>29</v>
      </c>
      <c r="L52">
        <v>239962</v>
      </c>
      <c r="M52">
        <v>239921</v>
      </c>
      <c r="N52">
        <v>139188</v>
      </c>
      <c r="O52">
        <v>139196</v>
      </c>
      <c r="P52">
        <v>139345</v>
      </c>
      <c r="Q52">
        <v>139352</v>
      </c>
      <c r="R52">
        <v>221044</v>
      </c>
      <c r="S52">
        <v>221051</v>
      </c>
      <c r="T52">
        <v>220889</v>
      </c>
      <c r="U52">
        <v>220897</v>
      </c>
      <c r="V52">
        <v>215715</v>
      </c>
      <c r="W52">
        <v>215459</v>
      </c>
      <c r="X52">
        <v>215905</v>
      </c>
      <c r="Y52">
        <v>215749</v>
      </c>
      <c r="Z52">
        <v>294066</v>
      </c>
      <c r="AA52">
        <v>294017</v>
      </c>
      <c r="AB52">
        <v>1360.9301</v>
      </c>
      <c r="AC52">
        <v>42357.585899999998</v>
      </c>
      <c r="AD52">
        <v>4</v>
      </c>
      <c r="AE52">
        <v>56.821300000000001</v>
      </c>
      <c r="AF52">
        <v>56.821300000000001</v>
      </c>
      <c r="AG52">
        <v>56.821300000000001</v>
      </c>
      <c r="AH52">
        <v>56.821300000000001</v>
      </c>
      <c r="AI52">
        <v>56.821300000000001</v>
      </c>
      <c r="AJ52">
        <v>56.821300000000001</v>
      </c>
      <c r="AK52">
        <v>56.821300000000001</v>
      </c>
      <c r="AL52">
        <v>1247.8516</v>
      </c>
      <c r="AM52">
        <v>1150.4056</v>
      </c>
      <c r="AN52">
        <v>1117.6666</v>
      </c>
      <c r="AO52">
        <v>861.63040000000001</v>
      </c>
      <c r="AP52">
        <v>1078.6223</v>
      </c>
      <c r="AQ52">
        <v>989.44529999999997</v>
      </c>
      <c r="AR52">
        <v>965.73860000000002</v>
      </c>
      <c r="AS52">
        <v>945.4769</v>
      </c>
      <c r="AT52">
        <v>923.88879999999995</v>
      </c>
      <c r="AU52">
        <v>907.63649999999996</v>
      </c>
      <c r="AV52">
        <v>888.56949999999995</v>
      </c>
      <c r="AW52">
        <v>866.89580000000001</v>
      </c>
      <c r="AX52">
        <v>15.8</v>
      </c>
      <c r="AY52">
        <v>17.600000000000001</v>
      </c>
      <c r="AZ52">
        <v>29.265499999999999</v>
      </c>
      <c r="BA52">
        <v>15.619400000000001</v>
      </c>
      <c r="BB52">
        <v>8.7506000000000004</v>
      </c>
      <c r="BC52">
        <v>5.8070000000000004</v>
      </c>
      <c r="BD52">
        <v>4.0419</v>
      </c>
      <c r="BE52">
        <v>2.9725000000000001</v>
      </c>
      <c r="BF52">
        <v>2.2926000000000002</v>
      </c>
      <c r="BG52">
        <v>1.9558</v>
      </c>
      <c r="BH52">
        <v>1.9824999999999999</v>
      </c>
      <c r="BI52">
        <v>75.52</v>
      </c>
      <c r="BJ52">
        <v>124.12</v>
      </c>
      <c r="BK52">
        <v>137.99</v>
      </c>
      <c r="BL52">
        <v>219.98</v>
      </c>
      <c r="BM52">
        <v>213.59</v>
      </c>
      <c r="BN52">
        <v>333.3</v>
      </c>
      <c r="BO52">
        <v>306.43</v>
      </c>
      <c r="BP52">
        <v>479.71</v>
      </c>
      <c r="BQ52">
        <v>426.46</v>
      </c>
      <c r="BR52">
        <v>668.96</v>
      </c>
      <c r="BS52">
        <v>554.76</v>
      </c>
      <c r="BT52">
        <v>873.33</v>
      </c>
      <c r="BU52">
        <v>660.21</v>
      </c>
      <c r="BV52">
        <v>1036.9401</v>
      </c>
      <c r="BW52">
        <v>49.7</v>
      </c>
      <c r="BX52">
        <v>45.6</v>
      </c>
      <c r="BY52">
        <v>43.382399999999997</v>
      </c>
      <c r="BZ52">
        <v>23.318182</v>
      </c>
      <c r="CA52">
        <v>21.800699999999999</v>
      </c>
      <c r="CB52">
        <v>21.800699999999999</v>
      </c>
      <c r="CC52">
        <v>18.698499999999999</v>
      </c>
      <c r="CD52">
        <v>21.800699999999999</v>
      </c>
      <c r="CE52">
        <v>6209860</v>
      </c>
      <c r="CF52">
        <v>1</v>
      </c>
      <c r="CI52">
        <v>4.9107000000000003</v>
      </c>
      <c r="CJ52">
        <v>9.0693000000000001</v>
      </c>
      <c r="CK52">
        <v>11.23</v>
      </c>
      <c r="CL52">
        <v>17.482900000000001</v>
      </c>
      <c r="CM52">
        <v>18.288599999999999</v>
      </c>
      <c r="CN52">
        <v>22.689299999999999</v>
      </c>
      <c r="CO52">
        <v>5.2366999999999999</v>
      </c>
      <c r="CP52">
        <v>9.6252999999999993</v>
      </c>
      <c r="CQ52">
        <v>11.8165</v>
      </c>
      <c r="CR52">
        <v>21.242999999999999</v>
      </c>
      <c r="CS52">
        <v>24.189900000000002</v>
      </c>
      <c r="CT52">
        <v>27.779699999999998</v>
      </c>
      <c r="CU52">
        <v>24.9694</v>
      </c>
      <c r="CV52">
        <v>24.991199999999999</v>
      </c>
      <c r="CW52">
        <v>24.900600000000001</v>
      </c>
      <c r="CX52">
        <v>16.871600000000001</v>
      </c>
      <c r="CY52">
        <v>17.3446</v>
      </c>
      <c r="CZ52">
        <v>17.478100000000001</v>
      </c>
      <c r="DB52">
        <v>19483</v>
      </c>
      <c r="DC52">
        <v>855</v>
      </c>
      <c r="DD52">
        <v>15</v>
      </c>
      <c r="DF52" t="s">
        <v>463</v>
      </c>
      <c r="DG52">
        <v>193</v>
      </c>
      <c r="DH52">
        <v>1016</v>
      </c>
      <c r="DI52">
        <v>4</v>
      </c>
      <c r="DJ52">
        <v>3</v>
      </c>
      <c r="DK52">
        <v>40</v>
      </c>
      <c r="DL52">
        <v>33.333336000000003</v>
      </c>
      <c r="DM52">
        <v>23.318182</v>
      </c>
      <c r="DN52">
        <v>1943.1642999999999</v>
      </c>
      <c r="DO52">
        <v>1880.7786000000001</v>
      </c>
      <c r="DP52">
        <v>1587.8143</v>
      </c>
      <c r="DQ52">
        <v>1464.8</v>
      </c>
      <c r="DR52">
        <v>1430.35</v>
      </c>
      <c r="DS52">
        <v>1407.0072</v>
      </c>
      <c r="DT52">
        <v>1290.6357</v>
      </c>
      <c r="DU52">
        <v>55.062899999999999</v>
      </c>
      <c r="DV52">
        <v>54.738599999999998</v>
      </c>
      <c r="DW52">
        <v>49.486400000000003</v>
      </c>
      <c r="DX52">
        <v>59.148600000000002</v>
      </c>
      <c r="DY52">
        <v>69.402900000000002</v>
      </c>
      <c r="DZ52">
        <v>68.325000000000003</v>
      </c>
      <c r="EA52">
        <v>54.189300000000003</v>
      </c>
      <c r="EB52">
        <v>29.265499999999999</v>
      </c>
      <c r="EC52">
        <v>15.619400000000001</v>
      </c>
      <c r="ED52">
        <v>8.7506000000000004</v>
      </c>
      <c r="EE52">
        <v>5.8070000000000004</v>
      </c>
      <c r="EF52">
        <v>4.0419</v>
      </c>
      <c r="EG52">
        <v>2.9725000000000001</v>
      </c>
      <c r="EH52">
        <v>2.2926000000000002</v>
      </c>
      <c r="EI52">
        <v>1.9558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5.3515E-2</v>
      </c>
      <c r="EY52">
        <v>3.7465999999999999E-2</v>
      </c>
      <c r="EZ52">
        <v>2.8958999999999999E-2</v>
      </c>
      <c r="FA52">
        <v>8.1359999999999991E-3</v>
      </c>
      <c r="FB52">
        <v>9.1859999999999997E-3</v>
      </c>
      <c r="FC52">
        <v>1.5134999999999999E-2</v>
      </c>
      <c r="FD52">
        <v>1.3634E-2</v>
      </c>
      <c r="FE52">
        <v>-7.9999999999999996E-6</v>
      </c>
      <c r="FF52">
        <v>-1.2E-5</v>
      </c>
      <c r="FG52">
        <v>-1.2E-5</v>
      </c>
      <c r="FH52">
        <v>3.8000000000000002E-5</v>
      </c>
      <c r="FI52">
        <v>2.8E-5</v>
      </c>
      <c r="FJ52">
        <v>-2.5999999999999999E-3</v>
      </c>
      <c r="FK52">
        <v>-8.5800000000000004E-4</v>
      </c>
      <c r="FL52">
        <v>8.5729E-2</v>
      </c>
      <c r="FM52">
        <v>8.1460000000000005E-2</v>
      </c>
      <c r="FN52">
        <v>7.9940999999999998E-2</v>
      </c>
      <c r="FO52">
        <v>7.6535000000000006E-2</v>
      </c>
      <c r="FP52">
        <v>8.2877000000000006E-2</v>
      </c>
      <c r="FQ52">
        <v>0.111141</v>
      </c>
      <c r="FR52">
        <v>0.10459400000000001</v>
      </c>
      <c r="FS52">
        <v>-0.18557499999999999</v>
      </c>
      <c r="FT52">
        <v>-0.18265200000000001</v>
      </c>
      <c r="FU52">
        <v>-0.181115</v>
      </c>
      <c r="FV52">
        <v>-0.180338</v>
      </c>
      <c r="FW52">
        <v>-0.18337700000000001</v>
      </c>
      <c r="FX52">
        <v>-0.190687</v>
      </c>
      <c r="FY52">
        <v>-0.18554100000000001</v>
      </c>
      <c r="FZ52">
        <v>-1.4241459999999999</v>
      </c>
      <c r="GA52">
        <v>-1.3918619999999999</v>
      </c>
      <c r="GB52">
        <v>-1.375003</v>
      </c>
      <c r="GC52">
        <v>-1.366584</v>
      </c>
      <c r="GD52">
        <v>-1.400075</v>
      </c>
      <c r="GE52">
        <v>-1.470202</v>
      </c>
      <c r="GF52">
        <v>-1.414563</v>
      </c>
      <c r="GG52">
        <v>-0.27928900000000001</v>
      </c>
      <c r="GH52">
        <v>-0.25467099999999998</v>
      </c>
      <c r="GI52">
        <v>-0.24552199999999999</v>
      </c>
      <c r="GJ52">
        <v>-0.242729</v>
      </c>
      <c r="GK52">
        <v>-0.270144</v>
      </c>
      <c r="GL52">
        <v>-0.37968800000000003</v>
      </c>
      <c r="GM52">
        <v>-0.330098</v>
      </c>
      <c r="GN52">
        <v>-0.42571799999999999</v>
      </c>
      <c r="GO52">
        <v>-0.39074700000000001</v>
      </c>
      <c r="GP52">
        <v>-0.37268099999999998</v>
      </c>
      <c r="GQ52">
        <v>-0.36368</v>
      </c>
      <c r="GR52">
        <v>-0.39949200000000001</v>
      </c>
      <c r="GS52">
        <v>-0.48793599999999998</v>
      </c>
      <c r="GT52">
        <v>-0.42730299999999999</v>
      </c>
      <c r="GU52">
        <v>0.40620899999999999</v>
      </c>
      <c r="GV52">
        <v>0.37151800000000001</v>
      </c>
      <c r="GW52">
        <v>0.28586299999999998</v>
      </c>
      <c r="GX52">
        <v>0.22209599999999999</v>
      </c>
      <c r="GY52">
        <v>0.34475899999999998</v>
      </c>
      <c r="GZ52">
        <v>0.27835599999999999</v>
      </c>
      <c r="HA52">
        <v>0.24827399999999999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-40</v>
      </c>
      <c r="HH52">
        <v>40</v>
      </c>
      <c r="HI52">
        <v>-1.177065</v>
      </c>
      <c r="HJ52">
        <v>-1.160372</v>
      </c>
      <c r="HK52">
        <v>-1.152223</v>
      </c>
      <c r="HL52">
        <v>-1.148487</v>
      </c>
      <c r="HM52">
        <v>-1.1662870000000001</v>
      </c>
      <c r="HN52">
        <v>0</v>
      </c>
      <c r="HO52">
        <v>0</v>
      </c>
      <c r="HQ52">
        <v>1407.973</v>
      </c>
      <c r="HR52">
        <v>0</v>
      </c>
      <c r="HT52">
        <v>1414.2469000000001</v>
      </c>
      <c r="HU52">
        <v>0</v>
      </c>
      <c r="HW52">
        <v>737.13300000000004</v>
      </c>
      <c r="HX52">
        <v>0</v>
      </c>
      <c r="HZ52">
        <v>737.39800000000002</v>
      </c>
      <c r="IA52">
        <v>0</v>
      </c>
      <c r="IC52">
        <v>1403.325</v>
      </c>
      <c r="ID52">
        <v>0</v>
      </c>
      <c r="IF52">
        <v>1428.3689999999999</v>
      </c>
      <c r="IG52">
        <v>0</v>
      </c>
      <c r="II52">
        <v>761.12300000000005</v>
      </c>
      <c r="IJ52">
        <v>0</v>
      </c>
      <c r="IL52">
        <v>761.35400000000004</v>
      </c>
      <c r="IM52">
        <v>0</v>
      </c>
      <c r="IO52">
        <v>1400.683</v>
      </c>
      <c r="IP52">
        <v>0</v>
      </c>
      <c r="IR52">
        <v>1422.019</v>
      </c>
      <c r="IS52">
        <v>0</v>
      </c>
      <c r="IU52">
        <v>771.73599999999999</v>
      </c>
      <c r="IV52">
        <v>0</v>
      </c>
      <c r="IX52">
        <v>771.49400000000003</v>
      </c>
      <c r="IY52">
        <v>0</v>
      </c>
      <c r="JA52">
        <v>1536.5730000000001</v>
      </c>
      <c r="JB52">
        <v>0</v>
      </c>
      <c r="JD52">
        <v>1536.675</v>
      </c>
      <c r="JE52">
        <v>0</v>
      </c>
      <c r="JG52">
        <v>777.87699999999995</v>
      </c>
      <c r="JH52">
        <v>0</v>
      </c>
      <c r="JJ52">
        <v>777.66399999999999</v>
      </c>
      <c r="JK52">
        <v>0</v>
      </c>
      <c r="JM52">
        <v>1450.5940000000001</v>
      </c>
      <c r="JN52">
        <v>0</v>
      </c>
      <c r="JP52">
        <v>1450.645</v>
      </c>
      <c r="JQ52">
        <v>0</v>
      </c>
      <c r="JS52">
        <v>749.06200000000001</v>
      </c>
      <c r="JT52">
        <v>0</v>
      </c>
      <c r="JV52">
        <v>748.86599999999999</v>
      </c>
      <c r="JW52">
        <v>0</v>
      </c>
      <c r="JY52">
        <v>1494.7139999999999</v>
      </c>
      <c r="JZ52">
        <v>0</v>
      </c>
      <c r="KB52">
        <v>1499.1079999999999</v>
      </c>
      <c r="KC52">
        <v>0</v>
      </c>
      <c r="KE52">
        <v>726.26700000000005</v>
      </c>
      <c r="KF52">
        <v>0.10199999999999999</v>
      </c>
      <c r="KH52">
        <v>726.46500000000003</v>
      </c>
      <c r="KI52">
        <v>0.10199999999999999</v>
      </c>
      <c r="KK52">
        <v>1447.521</v>
      </c>
      <c r="KL52">
        <v>0</v>
      </c>
      <c r="KN52">
        <v>1449.172</v>
      </c>
      <c r="KO52">
        <v>0</v>
      </c>
      <c r="KQ52">
        <v>763.42</v>
      </c>
      <c r="KR52">
        <v>2.5000000000000001E-2</v>
      </c>
      <c r="KT52">
        <v>763.67399999999998</v>
      </c>
      <c r="KU52">
        <v>2.5000000000000001E-2</v>
      </c>
      <c r="KV52">
        <v>166.5855322747</v>
      </c>
      <c r="KW52">
        <v>153.20822475600002</v>
      </c>
      <c r="KX52">
        <v>126.9314629563</v>
      </c>
      <c r="KY52">
        <v>112.108468</v>
      </c>
      <c r="KZ52">
        <v>118.54311695</v>
      </c>
      <c r="LA52">
        <v>156.37618721520002</v>
      </c>
      <c r="LB52">
        <v>134.99275040580002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-19.373799200000001</v>
      </c>
      <c r="LI52">
        <v>-4.7127414000000005</v>
      </c>
      <c r="LJ52">
        <v>-76.201780021999994</v>
      </c>
      <c r="LK52">
        <v>-52.130799347999996</v>
      </c>
      <c r="LL52">
        <v>-39.802211840999995</v>
      </c>
      <c r="LM52">
        <v>-11.170457616</v>
      </c>
      <c r="LN52">
        <v>-12.90029105</v>
      </c>
      <c r="LO52">
        <v>-18.42898207</v>
      </c>
      <c r="LP52">
        <v>-18.072456888000001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-15.378462278100001</v>
      </c>
      <c r="MF52">
        <v>-13.940334000599998</v>
      </c>
      <c r="MG52">
        <v>-12.149999900800001</v>
      </c>
      <c r="MH52">
        <v>-14.357080529400001</v>
      </c>
      <c r="MI52">
        <v>-18.748777017600002</v>
      </c>
      <c r="MJ52">
        <v>-25.942182600000002</v>
      </c>
      <c r="MK52">
        <v>-17.887779551400001</v>
      </c>
      <c r="ML52">
        <v>75.005289974600004</v>
      </c>
      <c r="MM52">
        <v>87.137091407400021</v>
      </c>
      <c r="MN52">
        <v>74.97925121450001</v>
      </c>
      <c r="MO52">
        <v>86.580929854599987</v>
      </c>
      <c r="MP52">
        <v>86.894048882399986</v>
      </c>
      <c r="MQ52">
        <v>92.631223345199999</v>
      </c>
      <c r="MR52">
        <v>94.319772566400019</v>
      </c>
    </row>
    <row r="53" spans="1:356" x14ac:dyDescent="0.25">
      <c r="A53">
        <v>296</v>
      </c>
      <c r="B53" t="s">
        <v>434</v>
      </c>
      <c r="C53" s="3">
        <v>42864.141631944447</v>
      </c>
      <c r="D53">
        <v>74.831900000000005</v>
      </c>
      <c r="E53">
        <v>72.664200000000008</v>
      </c>
      <c r="F53">
        <v>27</v>
      </c>
      <c r="G53">
        <v>80</v>
      </c>
      <c r="H53">
        <v>1.2201</v>
      </c>
      <c r="I53">
        <v>1127.0608999999999</v>
      </c>
      <c r="J53">
        <v>17468</v>
      </c>
      <c r="K53">
        <v>29</v>
      </c>
      <c r="L53">
        <v>239962</v>
      </c>
      <c r="M53">
        <v>239921</v>
      </c>
      <c r="N53">
        <v>139188</v>
      </c>
      <c r="O53">
        <v>139196</v>
      </c>
      <c r="P53">
        <v>139345</v>
      </c>
      <c r="Q53">
        <v>139352</v>
      </c>
      <c r="R53">
        <v>221044</v>
      </c>
      <c r="S53">
        <v>221051</v>
      </c>
      <c r="T53">
        <v>220889</v>
      </c>
      <c r="U53">
        <v>220897</v>
      </c>
      <c r="V53">
        <v>215715</v>
      </c>
      <c r="W53">
        <v>215459</v>
      </c>
      <c r="X53">
        <v>215905</v>
      </c>
      <c r="Y53">
        <v>215749</v>
      </c>
      <c r="Z53">
        <v>294066</v>
      </c>
      <c r="AA53">
        <v>294017</v>
      </c>
      <c r="AB53">
        <v>1360.9301</v>
      </c>
      <c r="AC53">
        <v>42375.480499999998</v>
      </c>
      <c r="AD53">
        <v>4</v>
      </c>
      <c r="AE53">
        <v>58.555199999999999</v>
      </c>
      <c r="AF53">
        <v>58.555199999999999</v>
      </c>
      <c r="AG53">
        <v>58.555199999999999</v>
      </c>
      <c r="AH53">
        <v>58.555199999999999</v>
      </c>
      <c r="AI53">
        <v>58.555199999999999</v>
      </c>
      <c r="AJ53">
        <v>58.555199999999999</v>
      </c>
      <c r="AK53">
        <v>58.555199999999999</v>
      </c>
      <c r="AL53">
        <v>1265.4296999999999</v>
      </c>
      <c r="AM53">
        <v>1159.7291</v>
      </c>
      <c r="AN53">
        <v>1124.5</v>
      </c>
      <c r="AO53">
        <v>864.28189999999995</v>
      </c>
      <c r="AP53">
        <v>1096.2961</v>
      </c>
      <c r="AQ53">
        <v>1005.2415999999999</v>
      </c>
      <c r="AR53">
        <v>979.84079999999994</v>
      </c>
      <c r="AS53">
        <v>957.86770000000001</v>
      </c>
      <c r="AT53">
        <v>935.23469999999998</v>
      </c>
      <c r="AU53">
        <v>917.68100000000004</v>
      </c>
      <c r="AV53">
        <v>898.37180000000001</v>
      </c>
      <c r="AW53">
        <v>876.76639999999998</v>
      </c>
      <c r="AX53">
        <v>15.8</v>
      </c>
      <c r="AY53">
        <v>17.8</v>
      </c>
      <c r="AZ53">
        <v>29.553599999999999</v>
      </c>
      <c r="BA53">
        <v>15.6097</v>
      </c>
      <c r="BB53">
        <v>8.6675000000000004</v>
      </c>
      <c r="BC53">
        <v>5.7836999999999996</v>
      </c>
      <c r="BD53">
        <v>4.0382999999999996</v>
      </c>
      <c r="BE53">
        <v>2.9655</v>
      </c>
      <c r="BF53">
        <v>2.3052000000000001</v>
      </c>
      <c r="BG53">
        <v>1.9501999999999999</v>
      </c>
      <c r="BH53">
        <v>1.9864999999999999</v>
      </c>
      <c r="BI53">
        <v>75.83</v>
      </c>
      <c r="BJ53">
        <v>126.96</v>
      </c>
      <c r="BK53">
        <v>139.44999999999999</v>
      </c>
      <c r="BL53">
        <v>224.42</v>
      </c>
      <c r="BM53">
        <v>213.63</v>
      </c>
      <c r="BN53">
        <v>337.61</v>
      </c>
      <c r="BO53">
        <v>306.67</v>
      </c>
      <c r="BP53">
        <v>484.77</v>
      </c>
      <c r="BQ53">
        <v>424.98</v>
      </c>
      <c r="BR53">
        <v>666.35</v>
      </c>
      <c r="BS53">
        <v>552.76</v>
      </c>
      <c r="BT53">
        <v>872.37</v>
      </c>
      <c r="BU53">
        <v>660.48</v>
      </c>
      <c r="BV53">
        <v>1036.9100000000001</v>
      </c>
      <c r="BW53">
        <v>50</v>
      </c>
      <c r="BX53">
        <v>45.6</v>
      </c>
      <c r="BY53">
        <v>43.931399999999996</v>
      </c>
      <c r="BZ53">
        <v>13.927273</v>
      </c>
      <c r="CA53">
        <v>13.7316</v>
      </c>
      <c r="CB53">
        <v>13.7316</v>
      </c>
      <c r="CC53">
        <v>3.2551000000000001</v>
      </c>
      <c r="CD53">
        <v>13.7316</v>
      </c>
      <c r="CE53">
        <v>6209860</v>
      </c>
      <c r="CF53">
        <v>2</v>
      </c>
      <c r="CI53">
        <v>4.7885999999999997</v>
      </c>
      <c r="CJ53">
        <v>8.93</v>
      </c>
      <c r="CK53">
        <v>10.824299999999999</v>
      </c>
      <c r="CL53">
        <v>18.7379</v>
      </c>
      <c r="CM53">
        <v>17.4664</v>
      </c>
      <c r="CN53">
        <v>21.222899999999999</v>
      </c>
      <c r="CO53">
        <v>5.0937000000000001</v>
      </c>
      <c r="CP53">
        <v>9.8443000000000005</v>
      </c>
      <c r="CQ53">
        <v>11.135400000000001</v>
      </c>
      <c r="CR53">
        <v>18.8354</v>
      </c>
      <c r="CS53">
        <v>23.010100000000001</v>
      </c>
      <c r="CT53">
        <v>25.136700000000001</v>
      </c>
      <c r="CU53">
        <v>24.943100000000001</v>
      </c>
      <c r="CV53">
        <v>24.891100000000002</v>
      </c>
      <c r="CW53">
        <v>24.9909</v>
      </c>
      <c r="CX53">
        <v>16.690000000000001</v>
      </c>
      <c r="CY53">
        <v>17.448399999999999</v>
      </c>
      <c r="CZ53">
        <v>17.864799999999999</v>
      </c>
      <c r="DB53">
        <v>19483</v>
      </c>
      <c r="DC53">
        <v>855</v>
      </c>
      <c r="DD53">
        <v>16</v>
      </c>
      <c r="DF53" t="s">
        <v>463</v>
      </c>
      <c r="DG53">
        <v>193</v>
      </c>
      <c r="DH53">
        <v>1016</v>
      </c>
      <c r="DI53">
        <v>4</v>
      </c>
      <c r="DJ53">
        <v>3</v>
      </c>
      <c r="DK53">
        <v>40</v>
      </c>
      <c r="DL53">
        <v>30.833334000000001</v>
      </c>
      <c r="DM53">
        <v>13.927273</v>
      </c>
      <c r="DN53">
        <v>1910.7786000000001</v>
      </c>
      <c r="DO53">
        <v>1843.3857</v>
      </c>
      <c r="DP53">
        <v>1552.0643</v>
      </c>
      <c r="DQ53">
        <v>1422.7428</v>
      </c>
      <c r="DR53">
        <v>1365.9429</v>
      </c>
      <c r="DS53">
        <v>1373.5427999999999</v>
      </c>
      <c r="DT53">
        <v>1380.2858000000001</v>
      </c>
      <c r="DU53">
        <v>62.274299999999997</v>
      </c>
      <c r="DV53">
        <v>64.459999999999994</v>
      </c>
      <c r="DW53">
        <v>62.650700000000001</v>
      </c>
      <c r="DX53">
        <v>61</v>
      </c>
      <c r="DY53">
        <v>63.277900000000002</v>
      </c>
      <c r="DZ53">
        <v>65.681399999999996</v>
      </c>
      <c r="EA53">
        <v>52.012900000000002</v>
      </c>
      <c r="EB53">
        <v>29.553599999999999</v>
      </c>
      <c r="EC53">
        <v>15.6097</v>
      </c>
      <c r="ED53">
        <v>8.6675000000000004</v>
      </c>
      <c r="EE53">
        <v>5.7836999999999996</v>
      </c>
      <c r="EF53">
        <v>4.0382999999999996</v>
      </c>
      <c r="EG53">
        <v>2.9655</v>
      </c>
      <c r="EH53">
        <v>2.3052000000000001</v>
      </c>
      <c r="EI53">
        <v>1.9501999999999999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5.6363000000000003E-2</v>
      </c>
      <c r="EY53">
        <v>3.9794000000000003E-2</v>
      </c>
      <c r="EZ53">
        <v>3.0917E-2</v>
      </c>
      <c r="FA53">
        <v>8.9840000000000007E-3</v>
      </c>
      <c r="FB53">
        <v>1.0045E-2</v>
      </c>
      <c r="FC53">
        <v>1.5852999999999999E-2</v>
      </c>
      <c r="FD53">
        <v>1.4272999999999999E-2</v>
      </c>
      <c r="FE53">
        <v>-9.0000000000000002E-6</v>
      </c>
      <c r="FF53">
        <v>-1.2999999999999999E-5</v>
      </c>
      <c r="FG53">
        <v>-1.2999999999999999E-5</v>
      </c>
      <c r="FH53">
        <v>3.8999999999999999E-5</v>
      </c>
      <c r="FI53">
        <v>3.0000000000000001E-5</v>
      </c>
      <c r="FJ53">
        <v>-2.032E-3</v>
      </c>
      <c r="FK53">
        <v>-5.1400000000000003E-4</v>
      </c>
      <c r="FL53">
        <v>8.5736999999999994E-2</v>
      </c>
      <c r="FM53">
        <v>8.1472000000000003E-2</v>
      </c>
      <c r="FN53">
        <v>7.9958000000000001E-2</v>
      </c>
      <c r="FO53">
        <v>7.6545000000000002E-2</v>
      </c>
      <c r="FP53">
        <v>8.2888000000000003E-2</v>
      </c>
      <c r="FQ53">
        <v>0.111156</v>
      </c>
      <c r="FR53">
        <v>0.10453</v>
      </c>
      <c r="FS53">
        <v>-0.185471</v>
      </c>
      <c r="FT53">
        <v>-0.18251700000000001</v>
      </c>
      <c r="FU53">
        <v>-0.18094199999999999</v>
      </c>
      <c r="FV53">
        <v>-0.18021499999999999</v>
      </c>
      <c r="FW53">
        <v>-0.183252</v>
      </c>
      <c r="FX53">
        <v>-0.190799</v>
      </c>
      <c r="FY53">
        <v>-0.18593299999999999</v>
      </c>
      <c r="FZ53">
        <v>-1.423416</v>
      </c>
      <c r="GA53">
        <v>-1.3907959999999999</v>
      </c>
      <c r="GB53">
        <v>-1.3735189999999999</v>
      </c>
      <c r="GC53">
        <v>-1.36564</v>
      </c>
      <c r="GD53">
        <v>-1.3991340000000001</v>
      </c>
      <c r="GE53">
        <v>-1.4772970000000001</v>
      </c>
      <c r="GF53">
        <v>-1.4238690000000001</v>
      </c>
      <c r="GG53">
        <v>-0.279418</v>
      </c>
      <c r="GH53">
        <v>-0.25487199999999999</v>
      </c>
      <c r="GI53">
        <v>-0.245812</v>
      </c>
      <c r="GJ53">
        <v>-0.242894</v>
      </c>
      <c r="GK53">
        <v>-0.27033000000000001</v>
      </c>
      <c r="GL53">
        <v>-0.37981599999999999</v>
      </c>
      <c r="GM53">
        <v>-0.32923400000000003</v>
      </c>
      <c r="GN53">
        <v>-0.42488999999999999</v>
      </c>
      <c r="GO53">
        <v>-0.38960899999999998</v>
      </c>
      <c r="GP53">
        <v>-0.37113800000000002</v>
      </c>
      <c r="GQ53">
        <v>-0.36271100000000001</v>
      </c>
      <c r="GR53">
        <v>-0.39841599999999999</v>
      </c>
      <c r="GS53">
        <v>-0.48719499999999999</v>
      </c>
      <c r="GT53">
        <v>-0.43012600000000001</v>
      </c>
      <c r="GU53">
        <v>0.405524</v>
      </c>
      <c r="GV53">
        <v>0.369475</v>
      </c>
      <c r="GW53">
        <v>0.28643299999999999</v>
      </c>
      <c r="GX53">
        <v>0.22217300000000001</v>
      </c>
      <c r="GY53">
        <v>0.34647099999999997</v>
      </c>
      <c r="GZ53">
        <v>0.27958699999999997</v>
      </c>
      <c r="HA53">
        <v>0.24859800000000001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-30</v>
      </c>
      <c r="HH53">
        <v>30</v>
      </c>
      <c r="HI53">
        <v>-1.1774819999999999</v>
      </c>
      <c r="HJ53">
        <v>-1.1608290000000001</v>
      </c>
      <c r="HK53">
        <v>-1.1527259999999999</v>
      </c>
      <c r="HL53">
        <v>-1.1489689999999999</v>
      </c>
      <c r="HM53">
        <v>-1.166712</v>
      </c>
      <c r="HN53">
        <v>0</v>
      </c>
      <c r="HO53">
        <v>0</v>
      </c>
      <c r="HQ53">
        <v>1407.973</v>
      </c>
      <c r="HR53">
        <v>0</v>
      </c>
      <c r="HT53">
        <v>1414.2469000000001</v>
      </c>
      <c r="HU53">
        <v>0</v>
      </c>
      <c r="HW53">
        <v>737.13300000000004</v>
      </c>
      <c r="HX53">
        <v>0</v>
      </c>
      <c r="HZ53">
        <v>737.39800000000002</v>
      </c>
      <c r="IA53">
        <v>0</v>
      </c>
      <c r="IC53">
        <v>1403.325</v>
      </c>
      <c r="ID53">
        <v>0</v>
      </c>
      <c r="IF53">
        <v>1428.3689999999999</v>
      </c>
      <c r="IG53">
        <v>0</v>
      </c>
      <c r="II53">
        <v>761.12300000000005</v>
      </c>
      <c r="IJ53">
        <v>0</v>
      </c>
      <c r="IL53">
        <v>761.35400000000004</v>
      </c>
      <c r="IM53">
        <v>0</v>
      </c>
      <c r="IO53">
        <v>1400.683</v>
      </c>
      <c r="IP53">
        <v>0</v>
      </c>
      <c r="IR53">
        <v>1422.019</v>
      </c>
      <c r="IS53">
        <v>0</v>
      </c>
      <c r="IU53">
        <v>771.73599999999999</v>
      </c>
      <c r="IV53">
        <v>0</v>
      </c>
      <c r="IX53">
        <v>771.49400000000003</v>
      </c>
      <c r="IY53">
        <v>0</v>
      </c>
      <c r="JA53">
        <v>1536.5730000000001</v>
      </c>
      <c r="JB53">
        <v>0</v>
      </c>
      <c r="JD53">
        <v>1536.675</v>
      </c>
      <c r="JE53">
        <v>0</v>
      </c>
      <c r="JG53">
        <v>777.87699999999995</v>
      </c>
      <c r="JH53">
        <v>0</v>
      </c>
      <c r="JJ53">
        <v>777.66399999999999</v>
      </c>
      <c r="JK53">
        <v>0</v>
      </c>
      <c r="JM53">
        <v>1450.5940000000001</v>
      </c>
      <c r="JN53">
        <v>0</v>
      </c>
      <c r="JP53">
        <v>1450.645</v>
      </c>
      <c r="JQ53">
        <v>0</v>
      </c>
      <c r="JS53">
        <v>749.06200000000001</v>
      </c>
      <c r="JT53">
        <v>0</v>
      </c>
      <c r="JV53">
        <v>748.86599999999999</v>
      </c>
      <c r="JW53">
        <v>0</v>
      </c>
      <c r="JY53">
        <v>1494.7139999999999</v>
      </c>
      <c r="JZ53">
        <v>0</v>
      </c>
      <c r="KB53">
        <v>1499.1079999999999</v>
      </c>
      <c r="KC53">
        <v>0</v>
      </c>
      <c r="KE53">
        <v>726.26700000000005</v>
      </c>
      <c r="KF53">
        <v>0.10199999999999999</v>
      </c>
      <c r="KH53">
        <v>726.46500000000003</v>
      </c>
      <c r="KI53">
        <v>0.10199999999999999</v>
      </c>
      <c r="KK53">
        <v>1447.521</v>
      </c>
      <c r="KL53">
        <v>0</v>
      </c>
      <c r="KN53">
        <v>1449.172</v>
      </c>
      <c r="KO53">
        <v>0</v>
      </c>
      <c r="KQ53">
        <v>763.42</v>
      </c>
      <c r="KR53">
        <v>2.5000000000000001E-2</v>
      </c>
      <c r="KT53">
        <v>763.67399999999998</v>
      </c>
      <c r="KU53">
        <v>2.5000000000000001E-2</v>
      </c>
      <c r="KV53">
        <v>163.82442482819999</v>
      </c>
      <c r="KW53">
        <v>150.18431975040002</v>
      </c>
      <c r="KX53">
        <v>124.0999572994</v>
      </c>
      <c r="KY53">
        <v>108.903847626</v>
      </c>
      <c r="KZ53">
        <v>113.22027509520001</v>
      </c>
      <c r="LA53">
        <v>152.67752347679999</v>
      </c>
      <c r="LB53">
        <v>144.281274674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-19.385178399999997</v>
      </c>
      <c r="LI53">
        <v>-4.7226981999999991</v>
      </c>
      <c r="LJ53">
        <v>-80.215185263999999</v>
      </c>
      <c r="LK53">
        <v>-55.327255676000007</v>
      </c>
      <c r="LL53">
        <v>-42.447231175999995</v>
      </c>
      <c r="LM53">
        <v>-12.322169720000002</v>
      </c>
      <c r="LN53">
        <v>-14.096275050000003</v>
      </c>
      <c r="LO53">
        <v>-20.417721837000002</v>
      </c>
      <c r="LP53">
        <v>-19.591013570999998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-17.4005603574</v>
      </c>
      <c r="MF53">
        <v>-16.429049119999998</v>
      </c>
      <c r="MG53">
        <v>-15.4002938684</v>
      </c>
      <c r="MH53">
        <v>-14.816534000000001</v>
      </c>
      <c r="MI53">
        <v>-17.105914707</v>
      </c>
      <c r="MJ53">
        <v>-24.946846622399999</v>
      </c>
      <c r="MK53">
        <v>-17.124415118600002</v>
      </c>
      <c r="ML53">
        <v>66.208679206799999</v>
      </c>
      <c r="MM53">
        <v>78.428014954400012</v>
      </c>
      <c r="MN53">
        <v>66.252432255000016</v>
      </c>
      <c r="MO53">
        <v>81.765143905999992</v>
      </c>
      <c r="MP53">
        <v>82.018085338200009</v>
      </c>
      <c r="MQ53">
        <v>87.927776617399985</v>
      </c>
      <c r="MR53">
        <v>102.84314778440002</v>
      </c>
    </row>
    <row r="54" spans="1:356" x14ac:dyDescent="0.25">
      <c r="A54">
        <v>296</v>
      </c>
      <c r="B54" t="s">
        <v>435</v>
      </c>
      <c r="C54" s="3">
        <v>42864.142939814818</v>
      </c>
      <c r="D54">
        <v>74.770499999999998</v>
      </c>
      <c r="E54">
        <v>72.932200000000009</v>
      </c>
      <c r="F54">
        <v>32</v>
      </c>
      <c r="G54">
        <v>79</v>
      </c>
      <c r="H54">
        <v>1.2201</v>
      </c>
      <c r="I54">
        <v>1125.1411000000001</v>
      </c>
      <c r="J54">
        <v>17527</v>
      </c>
      <c r="K54">
        <v>29</v>
      </c>
      <c r="L54">
        <v>239962</v>
      </c>
      <c r="M54">
        <v>239921</v>
      </c>
      <c r="N54">
        <v>139188</v>
      </c>
      <c r="O54">
        <v>139196</v>
      </c>
      <c r="P54">
        <v>139345</v>
      </c>
      <c r="Q54">
        <v>139352</v>
      </c>
      <c r="R54">
        <v>221044</v>
      </c>
      <c r="S54">
        <v>221051</v>
      </c>
      <c r="T54">
        <v>220889</v>
      </c>
      <c r="U54">
        <v>220897</v>
      </c>
      <c r="V54">
        <v>215715</v>
      </c>
      <c r="W54">
        <v>215459</v>
      </c>
      <c r="X54">
        <v>215905</v>
      </c>
      <c r="Y54">
        <v>215749</v>
      </c>
      <c r="Z54">
        <v>294066</v>
      </c>
      <c r="AA54">
        <v>294017</v>
      </c>
      <c r="AB54">
        <v>1360.9301</v>
      </c>
      <c r="AC54">
        <v>42392.433599999997</v>
      </c>
      <c r="AD54">
        <v>4</v>
      </c>
      <c r="AE54">
        <v>60.286099999999998</v>
      </c>
      <c r="AF54">
        <v>60.286099999999998</v>
      </c>
      <c r="AG54">
        <v>60.286099999999998</v>
      </c>
      <c r="AH54">
        <v>60.286099999999998</v>
      </c>
      <c r="AI54">
        <v>60.286099999999998</v>
      </c>
      <c r="AJ54">
        <v>60.286099999999998</v>
      </c>
      <c r="AK54">
        <v>60.286099999999998</v>
      </c>
      <c r="AL54">
        <v>1250.1953000000001</v>
      </c>
      <c r="AM54">
        <v>1160.2678000000001</v>
      </c>
      <c r="AN54">
        <v>1127.3334</v>
      </c>
      <c r="AO54">
        <v>863.58920000000001</v>
      </c>
      <c r="AP54">
        <v>1097.2733000000001</v>
      </c>
      <c r="AQ54">
        <v>1004.6088999999999</v>
      </c>
      <c r="AR54">
        <v>978.76009999999997</v>
      </c>
      <c r="AS54">
        <v>956.27430000000004</v>
      </c>
      <c r="AT54">
        <v>933.54089999999997</v>
      </c>
      <c r="AU54">
        <v>915.90390000000002</v>
      </c>
      <c r="AV54">
        <v>895.34339999999997</v>
      </c>
      <c r="AW54">
        <v>872.33759999999995</v>
      </c>
      <c r="AX54">
        <v>15.8</v>
      </c>
      <c r="AY54">
        <v>17.8</v>
      </c>
      <c r="AZ54">
        <v>29.445</v>
      </c>
      <c r="BA54">
        <v>15.6457</v>
      </c>
      <c r="BB54">
        <v>8.7185000000000006</v>
      </c>
      <c r="BC54">
        <v>5.8047000000000004</v>
      </c>
      <c r="BD54">
        <v>4.0202</v>
      </c>
      <c r="BE54">
        <v>2.9508000000000001</v>
      </c>
      <c r="BF54">
        <v>2.2940999999999998</v>
      </c>
      <c r="BG54">
        <v>1.9583999999999999</v>
      </c>
      <c r="BH54">
        <v>1.9867999999999999</v>
      </c>
      <c r="BI54">
        <v>75.5</v>
      </c>
      <c r="BJ54">
        <v>124.46</v>
      </c>
      <c r="BK54">
        <v>139.22</v>
      </c>
      <c r="BL54">
        <v>222.15</v>
      </c>
      <c r="BM54">
        <v>213.5</v>
      </c>
      <c r="BN54">
        <v>336.85</v>
      </c>
      <c r="BO54">
        <v>307.52999999999997</v>
      </c>
      <c r="BP54">
        <v>493.46</v>
      </c>
      <c r="BQ54">
        <v>428.36</v>
      </c>
      <c r="BR54">
        <v>680.05</v>
      </c>
      <c r="BS54">
        <v>555.23</v>
      </c>
      <c r="BT54">
        <v>878.12</v>
      </c>
      <c r="BU54">
        <v>660.68</v>
      </c>
      <c r="BV54">
        <v>1040.9399000000001</v>
      </c>
      <c r="BW54">
        <v>50.2</v>
      </c>
      <c r="BX54">
        <v>45.3</v>
      </c>
      <c r="BY54">
        <v>42.056100000000001</v>
      </c>
      <c r="BZ54">
        <v>2.0818180000000002</v>
      </c>
      <c r="CA54">
        <v>4.5513000000000003</v>
      </c>
      <c r="CB54">
        <v>9.9113000000000007</v>
      </c>
      <c r="CC54">
        <v>6.1660000000000004</v>
      </c>
      <c r="CD54">
        <v>4.5513000000000003</v>
      </c>
      <c r="CE54">
        <v>6209860</v>
      </c>
      <c r="CF54">
        <v>1</v>
      </c>
      <c r="CI54">
        <v>4.6285999999999996</v>
      </c>
      <c r="CJ54">
        <v>8.8000000000000007</v>
      </c>
      <c r="CK54">
        <v>10.699299999999999</v>
      </c>
      <c r="CL54">
        <v>19.499300000000002</v>
      </c>
      <c r="CM54">
        <v>18.601400000000002</v>
      </c>
      <c r="CN54">
        <v>23.2879</v>
      </c>
      <c r="CO54">
        <v>5.1813000000000002</v>
      </c>
      <c r="CP54">
        <v>9.65</v>
      </c>
      <c r="CQ54">
        <v>10.956300000000001</v>
      </c>
      <c r="CR54">
        <v>19.352499999999999</v>
      </c>
      <c r="CS54">
        <v>24.91</v>
      </c>
      <c r="CT54">
        <v>29.537500000000001</v>
      </c>
      <c r="CU54">
        <v>25.002099999999999</v>
      </c>
      <c r="CV54">
        <v>24.954599999999999</v>
      </c>
      <c r="CW54">
        <v>24.975100000000001</v>
      </c>
      <c r="CX54">
        <v>15.8756</v>
      </c>
      <c r="CY54">
        <v>17.146899999999999</v>
      </c>
      <c r="CZ54">
        <v>17.404399999999999</v>
      </c>
      <c r="DB54">
        <v>19483</v>
      </c>
      <c r="DC54">
        <v>855</v>
      </c>
      <c r="DD54">
        <v>17</v>
      </c>
      <c r="DF54" t="s">
        <v>463</v>
      </c>
      <c r="DG54">
        <v>193</v>
      </c>
      <c r="DH54">
        <v>1016</v>
      </c>
      <c r="DI54">
        <v>4</v>
      </c>
      <c r="DJ54">
        <v>3</v>
      </c>
      <c r="DK54">
        <v>40</v>
      </c>
      <c r="DL54">
        <v>28.5</v>
      </c>
      <c r="DM54">
        <v>2.0818180000000002</v>
      </c>
      <c r="DN54">
        <v>1898.5286000000001</v>
      </c>
      <c r="DO54">
        <v>1849.4213999999999</v>
      </c>
      <c r="DP54">
        <v>1559.3429000000001</v>
      </c>
      <c r="DQ54">
        <v>1474.1786</v>
      </c>
      <c r="DR54">
        <v>1389.6071999999999</v>
      </c>
      <c r="DS54">
        <v>1368.5929000000001</v>
      </c>
      <c r="DT54">
        <v>1294.7643</v>
      </c>
      <c r="DU54">
        <v>62.348599999999998</v>
      </c>
      <c r="DV54">
        <v>60.562100000000001</v>
      </c>
      <c r="DW54">
        <v>60.697899999999997</v>
      </c>
      <c r="DX54">
        <v>61.068600000000004</v>
      </c>
      <c r="DY54">
        <v>67.75</v>
      </c>
      <c r="DZ54">
        <v>68.908600000000007</v>
      </c>
      <c r="EA54">
        <v>46.4343</v>
      </c>
      <c r="EB54">
        <v>29.445</v>
      </c>
      <c r="EC54">
        <v>15.6457</v>
      </c>
      <c r="ED54">
        <v>8.7185000000000006</v>
      </c>
      <c r="EE54">
        <v>5.8047000000000004</v>
      </c>
      <c r="EF54">
        <v>4.0202</v>
      </c>
      <c r="EG54">
        <v>2.9508000000000001</v>
      </c>
      <c r="EH54">
        <v>2.2940999999999998</v>
      </c>
      <c r="EI54">
        <v>1.9583999999999999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5.8885E-2</v>
      </c>
      <c r="EY54">
        <v>4.1919999999999999E-2</v>
      </c>
      <c r="EZ54">
        <v>3.2682999999999997E-2</v>
      </c>
      <c r="FA54">
        <v>9.8420000000000001E-3</v>
      </c>
      <c r="FB54">
        <v>1.0907999999999999E-2</v>
      </c>
      <c r="FC54">
        <v>1.6965999999999998E-2</v>
      </c>
      <c r="FD54">
        <v>1.5363999999999999E-2</v>
      </c>
      <c r="FE54">
        <v>-9.0000000000000002E-6</v>
      </c>
      <c r="FF54">
        <v>-1.2999999999999999E-5</v>
      </c>
      <c r="FG54">
        <v>-1.2999999999999999E-5</v>
      </c>
      <c r="FH54">
        <v>4.1E-5</v>
      </c>
      <c r="FI54">
        <v>3.3000000000000003E-5</v>
      </c>
      <c r="FJ54">
        <v>4.2200000000000001E-4</v>
      </c>
      <c r="FK54">
        <v>9.859999999999999E-4</v>
      </c>
      <c r="FL54">
        <v>8.5748000000000005E-2</v>
      </c>
      <c r="FM54">
        <v>8.1475000000000006E-2</v>
      </c>
      <c r="FN54">
        <v>7.9958000000000001E-2</v>
      </c>
      <c r="FO54">
        <v>7.6538999999999996E-2</v>
      </c>
      <c r="FP54">
        <v>8.2891999999999993E-2</v>
      </c>
      <c r="FQ54">
        <v>0.11117100000000001</v>
      </c>
      <c r="FR54">
        <v>0.104618</v>
      </c>
      <c r="FS54">
        <v>-0.18606800000000001</v>
      </c>
      <c r="FT54">
        <v>-0.183168</v>
      </c>
      <c r="FU54">
        <v>-0.18160499999999999</v>
      </c>
      <c r="FV54">
        <v>-0.180926</v>
      </c>
      <c r="FW54">
        <v>-0.18389800000000001</v>
      </c>
      <c r="FX54">
        <v>-0.19153800000000001</v>
      </c>
      <c r="FY54">
        <v>-0.186366</v>
      </c>
      <c r="FZ54">
        <v>-1.4228559999999999</v>
      </c>
      <c r="GA54">
        <v>-1.3909279999999999</v>
      </c>
      <c r="GB54">
        <v>-1.37382</v>
      </c>
      <c r="GC54">
        <v>-1.3665050000000001</v>
      </c>
      <c r="GD54">
        <v>-1.399181</v>
      </c>
      <c r="GE54">
        <v>-1.481535</v>
      </c>
      <c r="GF54">
        <v>-1.4248810000000001</v>
      </c>
      <c r="GG54">
        <v>-0.280607</v>
      </c>
      <c r="GH54">
        <v>-0.25579299999999999</v>
      </c>
      <c r="GI54">
        <v>-0.24665500000000001</v>
      </c>
      <c r="GJ54">
        <v>-0.24360399999999999</v>
      </c>
      <c r="GK54">
        <v>-0.27132899999999999</v>
      </c>
      <c r="GL54">
        <v>-0.38145699999999999</v>
      </c>
      <c r="GM54">
        <v>-0.33158900000000002</v>
      </c>
      <c r="GN54">
        <v>-0.42426599999999998</v>
      </c>
      <c r="GO54">
        <v>-0.38976</v>
      </c>
      <c r="GP54">
        <v>-0.37148900000000001</v>
      </c>
      <c r="GQ54">
        <v>-0.36360900000000002</v>
      </c>
      <c r="GR54">
        <v>-0.39848</v>
      </c>
      <c r="GS54">
        <v>-0.486458</v>
      </c>
      <c r="GT54">
        <v>-0.42621100000000001</v>
      </c>
      <c r="GU54">
        <v>0.406138</v>
      </c>
      <c r="GV54">
        <v>0.36966100000000002</v>
      </c>
      <c r="GW54">
        <v>0.28620600000000002</v>
      </c>
      <c r="GX54">
        <v>0.221359</v>
      </c>
      <c r="GY54">
        <v>0.34365499999999999</v>
      </c>
      <c r="GZ54">
        <v>0.27846399999999999</v>
      </c>
      <c r="HA54">
        <v>0.24862999999999999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-20</v>
      </c>
      <c r="HH54">
        <v>20</v>
      </c>
      <c r="HI54">
        <v>-1.1774640000000001</v>
      </c>
      <c r="HJ54">
        <v>-1.1608130000000001</v>
      </c>
      <c r="HK54">
        <v>-1.1527099999999999</v>
      </c>
      <c r="HL54">
        <v>-1.148965</v>
      </c>
      <c r="HM54">
        <v>-1.1667050000000001</v>
      </c>
      <c r="HN54">
        <v>0</v>
      </c>
      <c r="HO54">
        <v>0</v>
      </c>
      <c r="HQ54">
        <v>1407.973</v>
      </c>
      <c r="HR54">
        <v>0</v>
      </c>
      <c r="HT54">
        <v>1414.2469000000001</v>
      </c>
      <c r="HU54">
        <v>0</v>
      </c>
      <c r="HW54">
        <v>737.13300000000004</v>
      </c>
      <c r="HX54">
        <v>0</v>
      </c>
      <c r="HZ54">
        <v>737.39800000000002</v>
      </c>
      <c r="IA54">
        <v>0</v>
      </c>
      <c r="IC54">
        <v>1403.325</v>
      </c>
      <c r="ID54">
        <v>0</v>
      </c>
      <c r="IF54">
        <v>1428.3689999999999</v>
      </c>
      <c r="IG54">
        <v>0</v>
      </c>
      <c r="II54">
        <v>761.12300000000005</v>
      </c>
      <c r="IJ54">
        <v>0</v>
      </c>
      <c r="IL54">
        <v>761.35400000000004</v>
      </c>
      <c r="IM54">
        <v>0</v>
      </c>
      <c r="IO54">
        <v>1400.683</v>
      </c>
      <c r="IP54">
        <v>0</v>
      </c>
      <c r="IR54">
        <v>1422.019</v>
      </c>
      <c r="IS54">
        <v>0</v>
      </c>
      <c r="IU54">
        <v>771.73599999999999</v>
      </c>
      <c r="IV54">
        <v>0</v>
      </c>
      <c r="IX54">
        <v>771.49400000000003</v>
      </c>
      <c r="IY54">
        <v>0</v>
      </c>
      <c r="JA54">
        <v>1536.5730000000001</v>
      </c>
      <c r="JB54">
        <v>0</v>
      </c>
      <c r="JD54">
        <v>1536.675</v>
      </c>
      <c r="JE54">
        <v>0</v>
      </c>
      <c r="JG54">
        <v>777.87699999999995</v>
      </c>
      <c r="JH54">
        <v>0</v>
      </c>
      <c r="JJ54">
        <v>777.66399999999999</v>
      </c>
      <c r="JK54">
        <v>0</v>
      </c>
      <c r="JM54">
        <v>1450.5940000000001</v>
      </c>
      <c r="JN54">
        <v>0</v>
      </c>
      <c r="JP54">
        <v>1450.645</v>
      </c>
      <c r="JQ54">
        <v>0</v>
      </c>
      <c r="JS54">
        <v>749.06200000000001</v>
      </c>
      <c r="JT54">
        <v>0</v>
      </c>
      <c r="JV54">
        <v>748.86599999999999</v>
      </c>
      <c r="JW54">
        <v>0</v>
      </c>
      <c r="JY54">
        <v>1494.7139999999999</v>
      </c>
      <c r="JZ54">
        <v>0</v>
      </c>
      <c r="KB54">
        <v>1499.1079999999999</v>
      </c>
      <c r="KC54">
        <v>0</v>
      </c>
      <c r="KE54">
        <v>726.26700000000005</v>
      </c>
      <c r="KF54">
        <v>0.10199999999999999</v>
      </c>
      <c r="KH54">
        <v>726.46500000000003</v>
      </c>
      <c r="KI54">
        <v>0.10199999999999999</v>
      </c>
      <c r="KK54">
        <v>1447.521</v>
      </c>
      <c r="KL54">
        <v>0</v>
      </c>
      <c r="KN54">
        <v>1449.172</v>
      </c>
      <c r="KO54">
        <v>0</v>
      </c>
      <c r="KQ54">
        <v>763.42</v>
      </c>
      <c r="KR54">
        <v>2.5000000000000001E-2</v>
      </c>
      <c r="KT54">
        <v>763.67399999999998</v>
      </c>
      <c r="KU54">
        <v>2.5000000000000001E-2</v>
      </c>
      <c r="KV54">
        <v>162.79503039280002</v>
      </c>
      <c r="KW54">
        <v>150.681608565</v>
      </c>
      <c r="KX54">
        <v>124.6819395982</v>
      </c>
      <c r="KY54">
        <v>112.8321558654</v>
      </c>
      <c r="KZ54">
        <v>115.18732002239999</v>
      </c>
      <c r="LA54">
        <v>152.14784128590003</v>
      </c>
      <c r="LB54">
        <v>135.4556515374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-19.4602608</v>
      </c>
      <c r="LI54">
        <v>-4.7336964000000004</v>
      </c>
      <c r="LJ54">
        <v>-83.772069855999987</v>
      </c>
      <c r="LK54">
        <v>-58.289619695999995</v>
      </c>
      <c r="LL54">
        <v>-44.882699399999993</v>
      </c>
      <c r="LM54">
        <v>-13.505168914999999</v>
      </c>
      <c r="LN54">
        <v>-15.308439320999998</v>
      </c>
      <c r="LO54">
        <v>-25.760930579999997</v>
      </c>
      <c r="LP54">
        <v>-23.296804350000002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-17.495453600199998</v>
      </c>
      <c r="MF54">
        <v>-15.4913612453</v>
      </c>
      <c r="MG54">
        <v>-14.9714405245</v>
      </c>
      <c r="MH54">
        <v>-14.8765552344</v>
      </c>
      <c r="MI54">
        <v>-18.382539749999999</v>
      </c>
      <c r="MJ54">
        <v>-26.285667830200001</v>
      </c>
      <c r="MK54">
        <v>-15.397103102700001</v>
      </c>
      <c r="ML54">
        <v>61.527506936600034</v>
      </c>
      <c r="MM54">
        <v>76.900627623700018</v>
      </c>
      <c r="MN54">
        <v>64.827799673700014</v>
      </c>
      <c r="MO54">
        <v>84.450431715999997</v>
      </c>
      <c r="MP54">
        <v>81.496340951399986</v>
      </c>
      <c r="MQ54">
        <v>80.640982075700023</v>
      </c>
      <c r="MR54">
        <v>92.028047684699985</v>
      </c>
    </row>
    <row r="55" spans="1:356" x14ac:dyDescent="0.25">
      <c r="A55">
        <v>296</v>
      </c>
      <c r="B55" t="s">
        <v>436</v>
      </c>
      <c r="C55" s="3">
        <v>42864.144016203703</v>
      </c>
      <c r="D55">
        <v>75.145700000000005</v>
      </c>
      <c r="E55">
        <v>73.495699999999999</v>
      </c>
      <c r="F55">
        <v>13</v>
      </c>
      <c r="G55">
        <v>78</v>
      </c>
      <c r="H55">
        <v>1.4206000000000001</v>
      </c>
      <c r="I55">
        <v>964.47170000000006</v>
      </c>
      <c r="J55">
        <v>16515</v>
      </c>
      <c r="K55">
        <v>29</v>
      </c>
      <c r="L55">
        <v>239962</v>
      </c>
      <c r="M55">
        <v>239921</v>
      </c>
      <c r="N55">
        <v>139188</v>
      </c>
      <c r="O55">
        <v>139196</v>
      </c>
      <c r="P55">
        <v>139345</v>
      </c>
      <c r="Q55">
        <v>139352</v>
      </c>
      <c r="R55">
        <v>221044</v>
      </c>
      <c r="S55">
        <v>221051</v>
      </c>
      <c r="T55">
        <v>220889</v>
      </c>
      <c r="U55">
        <v>220897</v>
      </c>
      <c r="V55">
        <v>215715</v>
      </c>
      <c r="W55">
        <v>215459</v>
      </c>
      <c r="X55">
        <v>215905</v>
      </c>
      <c r="Y55">
        <v>215749</v>
      </c>
      <c r="Z55">
        <v>294066</v>
      </c>
      <c r="AA55">
        <v>294017</v>
      </c>
      <c r="AB55">
        <v>1360.9301</v>
      </c>
      <c r="AC55">
        <v>42409.386700000003</v>
      </c>
      <c r="AD55">
        <v>4</v>
      </c>
      <c r="AE55">
        <v>61.686999999999998</v>
      </c>
      <c r="AF55">
        <v>61.686999999999998</v>
      </c>
      <c r="AG55">
        <v>61.686999999999998</v>
      </c>
      <c r="AH55">
        <v>61.686999999999998</v>
      </c>
      <c r="AI55">
        <v>61.686999999999998</v>
      </c>
      <c r="AJ55">
        <v>61.686999999999998</v>
      </c>
      <c r="AK55">
        <v>61.686999999999998</v>
      </c>
      <c r="AL55">
        <v>1254.8828000000001</v>
      </c>
      <c r="AM55">
        <v>1145.0143</v>
      </c>
      <c r="AN55">
        <v>1097.6666</v>
      </c>
      <c r="AO55">
        <v>902.1277</v>
      </c>
      <c r="AP55">
        <v>1087.8785</v>
      </c>
      <c r="AQ55">
        <v>1018.5354</v>
      </c>
      <c r="AR55">
        <v>1000.2361</v>
      </c>
      <c r="AS55">
        <v>979.34490000000005</v>
      </c>
      <c r="AT55">
        <v>957.7559</v>
      </c>
      <c r="AU55">
        <v>943.72649999999999</v>
      </c>
      <c r="AV55">
        <v>929.24990000000003</v>
      </c>
      <c r="AW55">
        <v>911.35029999999995</v>
      </c>
      <c r="AX55">
        <v>15.8</v>
      </c>
      <c r="AY55">
        <v>17.600000000000001</v>
      </c>
      <c r="AZ55">
        <v>31.042100000000001</v>
      </c>
      <c r="BA55">
        <v>16.785</v>
      </c>
      <c r="BB55">
        <v>9.4311000000000007</v>
      </c>
      <c r="BC55">
        <v>6.4040999999999997</v>
      </c>
      <c r="BD55">
        <v>4.5570000000000004</v>
      </c>
      <c r="BE55">
        <v>3.4624000000000001</v>
      </c>
      <c r="BF55">
        <v>2.7025000000000001</v>
      </c>
      <c r="BG55">
        <v>2.3288000000000002</v>
      </c>
      <c r="BH55">
        <v>2.3712</v>
      </c>
      <c r="BI55">
        <v>80.66</v>
      </c>
      <c r="BJ55">
        <v>110.66</v>
      </c>
      <c r="BK55">
        <v>146.81</v>
      </c>
      <c r="BL55">
        <v>195.92</v>
      </c>
      <c r="BM55">
        <v>222.19</v>
      </c>
      <c r="BN55">
        <v>301.42</v>
      </c>
      <c r="BO55">
        <v>310.98</v>
      </c>
      <c r="BP55">
        <v>422.88</v>
      </c>
      <c r="BQ55">
        <v>418.17</v>
      </c>
      <c r="BR55">
        <v>562.94000000000005</v>
      </c>
      <c r="BS55">
        <v>537.91999999999996</v>
      </c>
      <c r="BT55">
        <v>725.28</v>
      </c>
      <c r="BU55">
        <v>633.16</v>
      </c>
      <c r="BV55">
        <v>858.32</v>
      </c>
      <c r="BW55">
        <v>49.8</v>
      </c>
      <c r="BX55">
        <v>45.1</v>
      </c>
      <c r="BY55">
        <v>50.841799999999999</v>
      </c>
      <c r="BZ55">
        <v>-10.390908</v>
      </c>
      <c r="CA55">
        <v>-8.9461999999999993</v>
      </c>
      <c r="CB55">
        <v>8.9461999999999993</v>
      </c>
      <c r="CC55">
        <v>12.669</v>
      </c>
      <c r="CD55">
        <v>-8.9461999999999993</v>
      </c>
      <c r="CE55">
        <v>6110462</v>
      </c>
      <c r="CF55">
        <v>2</v>
      </c>
      <c r="CI55">
        <v>4.8163999999999998</v>
      </c>
      <c r="CJ55">
        <v>9.3506999999999998</v>
      </c>
      <c r="CK55">
        <v>11.767099999999999</v>
      </c>
      <c r="CL55">
        <v>15.734999999999999</v>
      </c>
      <c r="CM55">
        <v>16.9786</v>
      </c>
      <c r="CN55">
        <v>23.28</v>
      </c>
      <c r="CO55">
        <v>5.2013999999999996</v>
      </c>
      <c r="CP55">
        <v>9.2932000000000006</v>
      </c>
      <c r="CQ55">
        <v>12.3452</v>
      </c>
      <c r="CR55">
        <v>21.547899999999998</v>
      </c>
      <c r="CS55">
        <v>21.178100000000001</v>
      </c>
      <c r="CT55">
        <v>30.124700000000001</v>
      </c>
      <c r="CU55">
        <v>24.788799999999998</v>
      </c>
      <c r="CV55">
        <v>25.005099999999999</v>
      </c>
      <c r="CW55">
        <v>24.781099999999999</v>
      </c>
      <c r="CX55">
        <v>18.017299999999999</v>
      </c>
      <c r="CY55">
        <v>17.9831</v>
      </c>
      <c r="CZ55">
        <v>17.6114</v>
      </c>
      <c r="DB55">
        <v>19483</v>
      </c>
      <c r="DC55">
        <v>855</v>
      </c>
      <c r="DD55">
        <v>18</v>
      </c>
      <c r="DF55" t="s">
        <v>464</v>
      </c>
      <c r="DG55">
        <v>229</v>
      </c>
      <c r="DH55">
        <v>938</v>
      </c>
      <c r="DI55">
        <v>6</v>
      </c>
      <c r="DJ55">
        <v>7</v>
      </c>
      <c r="DK55">
        <v>40</v>
      </c>
      <c r="DL55">
        <v>44.333336000000003</v>
      </c>
      <c r="DM55">
        <v>-10.390908</v>
      </c>
      <c r="DN55">
        <v>1786.0857000000001</v>
      </c>
      <c r="DO55">
        <v>1730</v>
      </c>
      <c r="DP55">
        <v>1411.1357</v>
      </c>
      <c r="DQ55">
        <v>1330.7</v>
      </c>
      <c r="DR55">
        <v>1229.9572000000001</v>
      </c>
      <c r="DS55">
        <v>1257.0929000000001</v>
      </c>
      <c r="DT55">
        <v>1104.7141999999999</v>
      </c>
      <c r="DU55">
        <v>43.237099999999998</v>
      </c>
      <c r="DV55">
        <v>56.394300000000001</v>
      </c>
      <c r="DW55">
        <v>64.1571</v>
      </c>
      <c r="DX55">
        <v>70.111400000000003</v>
      </c>
      <c r="DY55">
        <v>66.966399999999993</v>
      </c>
      <c r="DZ55">
        <v>63.153599999999997</v>
      </c>
      <c r="EA55">
        <v>37.704999999999998</v>
      </c>
      <c r="EB55">
        <v>31.042100000000001</v>
      </c>
      <c r="EC55">
        <v>16.785</v>
      </c>
      <c r="ED55">
        <v>9.4311000000000007</v>
      </c>
      <c r="EE55">
        <v>6.4040999999999997</v>
      </c>
      <c r="EF55">
        <v>4.5570000000000004</v>
      </c>
      <c r="EG55">
        <v>3.4624000000000001</v>
      </c>
      <c r="EH55">
        <v>2.7025000000000001</v>
      </c>
      <c r="EI55">
        <v>2.3288000000000002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4.1682999999999998E-2</v>
      </c>
      <c r="EY55">
        <v>2.8400999999999999E-2</v>
      </c>
      <c r="EZ55">
        <v>2.1090999999999999E-2</v>
      </c>
      <c r="FA55">
        <v>4.5729999999999998E-3</v>
      </c>
      <c r="FB55">
        <v>5.6030000000000003E-3</v>
      </c>
      <c r="FC55">
        <v>1.153E-2</v>
      </c>
      <c r="FD55">
        <v>9.9710000000000007E-3</v>
      </c>
      <c r="FE55">
        <v>1.9999999999999999E-6</v>
      </c>
      <c r="FF55">
        <v>2.0000000000000002E-5</v>
      </c>
      <c r="FG55">
        <v>5.7000000000000003E-5</v>
      </c>
      <c r="FH55">
        <v>7.8999999999999996E-5</v>
      </c>
      <c r="FI55">
        <v>7.7999999999999999E-5</v>
      </c>
      <c r="FJ55">
        <v>1.934E-3</v>
      </c>
      <c r="FK55">
        <v>1.678E-3</v>
      </c>
      <c r="FL55">
        <v>8.5145999999999999E-2</v>
      </c>
      <c r="FM55">
        <v>8.0909999999999996E-2</v>
      </c>
      <c r="FN55">
        <v>7.9412999999999997E-2</v>
      </c>
      <c r="FO55">
        <v>7.6023999999999994E-2</v>
      </c>
      <c r="FP55">
        <v>8.2336000000000006E-2</v>
      </c>
      <c r="FQ55">
        <v>0.11067200000000001</v>
      </c>
      <c r="FR55">
        <v>0.104222</v>
      </c>
      <c r="FS55">
        <v>-0.158134</v>
      </c>
      <c r="FT55">
        <v>-0.15562100000000001</v>
      </c>
      <c r="FU55">
        <v>-0.15423000000000001</v>
      </c>
      <c r="FV55">
        <v>-0.153612</v>
      </c>
      <c r="FW55">
        <v>-0.15611700000000001</v>
      </c>
      <c r="FX55">
        <v>-0.16283400000000001</v>
      </c>
      <c r="FY55">
        <v>-0.15819800000000001</v>
      </c>
      <c r="FZ55">
        <v>-1.4238170000000001</v>
      </c>
      <c r="GA55">
        <v>-1.3912610000000001</v>
      </c>
      <c r="GB55">
        <v>-1.373372</v>
      </c>
      <c r="GC55">
        <v>-1.3655029999999999</v>
      </c>
      <c r="GD55">
        <v>-1.3979239999999999</v>
      </c>
      <c r="GE55">
        <v>-1.4847349999999999</v>
      </c>
      <c r="GF55">
        <v>-1.4250640000000001</v>
      </c>
      <c r="GG55">
        <v>-0.23477999999999999</v>
      </c>
      <c r="GH55">
        <v>-0.214139</v>
      </c>
      <c r="GI55">
        <v>-0.20663999999999999</v>
      </c>
      <c r="GJ55">
        <v>-0.20418500000000001</v>
      </c>
      <c r="GK55">
        <v>-0.22747200000000001</v>
      </c>
      <c r="GL55">
        <v>-0.31897900000000001</v>
      </c>
      <c r="GM55">
        <v>-0.27815899999999999</v>
      </c>
      <c r="GN55">
        <v>-0.42512100000000003</v>
      </c>
      <c r="GO55">
        <v>-0.38989499999999999</v>
      </c>
      <c r="GP55">
        <v>-0.37076300000000001</v>
      </c>
      <c r="GQ55">
        <v>-0.36234499999999997</v>
      </c>
      <c r="GR55">
        <v>-0.39683200000000002</v>
      </c>
      <c r="GS55">
        <v>-0.48675600000000002</v>
      </c>
      <c r="GT55">
        <v>-0.423184</v>
      </c>
      <c r="GU55">
        <v>0.41868899999999998</v>
      </c>
      <c r="GV55">
        <v>0.373108</v>
      </c>
      <c r="GW55">
        <v>0.32975300000000002</v>
      </c>
      <c r="GX55">
        <v>0.26407700000000001</v>
      </c>
      <c r="GY55">
        <v>0.42727100000000001</v>
      </c>
      <c r="GZ55">
        <v>0.34928999999999999</v>
      </c>
      <c r="HA55">
        <v>0.31481500000000001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-10</v>
      </c>
      <c r="HH55">
        <v>10</v>
      </c>
      <c r="HI55">
        <v>-1.0036670000000001</v>
      </c>
      <c r="HJ55">
        <v>-0.98957600000000001</v>
      </c>
      <c r="HK55">
        <v>-0.98251900000000003</v>
      </c>
      <c r="HL55">
        <v>-0.97934200000000005</v>
      </c>
      <c r="HM55">
        <v>-0.99453999999999998</v>
      </c>
      <c r="HN55">
        <v>0</v>
      </c>
      <c r="HO55">
        <v>0</v>
      </c>
      <c r="HQ55">
        <v>1407.973</v>
      </c>
      <c r="HR55">
        <v>0</v>
      </c>
      <c r="HT55">
        <v>1414.2469000000001</v>
      </c>
      <c r="HU55">
        <v>0</v>
      </c>
      <c r="HW55">
        <v>737.13300000000004</v>
      </c>
      <c r="HX55">
        <v>0</v>
      </c>
      <c r="HZ55">
        <v>737.39800000000002</v>
      </c>
      <c r="IA55">
        <v>0</v>
      </c>
      <c r="IC55">
        <v>1403.325</v>
      </c>
      <c r="ID55">
        <v>0</v>
      </c>
      <c r="IF55">
        <v>1428.3689999999999</v>
      </c>
      <c r="IG55">
        <v>0</v>
      </c>
      <c r="II55">
        <v>761.12300000000005</v>
      </c>
      <c r="IJ55">
        <v>0</v>
      </c>
      <c r="IL55">
        <v>761.35400000000004</v>
      </c>
      <c r="IM55">
        <v>0</v>
      </c>
      <c r="IO55">
        <v>1400.683</v>
      </c>
      <c r="IP55">
        <v>0</v>
      </c>
      <c r="IR55">
        <v>1422.019</v>
      </c>
      <c r="IS55">
        <v>0</v>
      </c>
      <c r="IU55">
        <v>771.73599999999999</v>
      </c>
      <c r="IV55">
        <v>0</v>
      </c>
      <c r="IX55">
        <v>771.49400000000003</v>
      </c>
      <c r="IY55">
        <v>0</v>
      </c>
      <c r="JA55">
        <v>1536.5730000000001</v>
      </c>
      <c r="JB55">
        <v>0</v>
      </c>
      <c r="JD55">
        <v>1536.675</v>
      </c>
      <c r="JE55">
        <v>0</v>
      </c>
      <c r="JG55">
        <v>777.87699999999995</v>
      </c>
      <c r="JH55">
        <v>0</v>
      </c>
      <c r="JJ55">
        <v>777.66399999999999</v>
      </c>
      <c r="JK55">
        <v>0</v>
      </c>
      <c r="JM55">
        <v>1450.5940000000001</v>
      </c>
      <c r="JN55">
        <v>0</v>
      </c>
      <c r="JP55">
        <v>1450.645</v>
      </c>
      <c r="JQ55">
        <v>0</v>
      </c>
      <c r="JS55">
        <v>749.06200000000001</v>
      </c>
      <c r="JT55">
        <v>0</v>
      </c>
      <c r="JV55">
        <v>748.86599999999999</v>
      </c>
      <c r="JW55">
        <v>0</v>
      </c>
      <c r="JY55">
        <v>1494.7139999999999</v>
      </c>
      <c r="JZ55">
        <v>0</v>
      </c>
      <c r="KB55">
        <v>1499.1079999999999</v>
      </c>
      <c r="KC55">
        <v>0</v>
      </c>
      <c r="KE55">
        <v>726.26700000000005</v>
      </c>
      <c r="KF55">
        <v>0.10199999999999999</v>
      </c>
      <c r="KH55">
        <v>726.46500000000003</v>
      </c>
      <c r="KI55">
        <v>0.10199999999999999</v>
      </c>
      <c r="KK55">
        <v>1447.521</v>
      </c>
      <c r="KL55">
        <v>0</v>
      </c>
      <c r="KN55">
        <v>1449.172</v>
      </c>
      <c r="KO55">
        <v>0</v>
      </c>
      <c r="KQ55">
        <v>763.42</v>
      </c>
      <c r="KR55">
        <v>2.5000000000000001E-2</v>
      </c>
      <c r="KT55">
        <v>763.67399999999998</v>
      </c>
      <c r="KU55">
        <v>2.5000000000000001E-2</v>
      </c>
      <c r="KV55">
        <v>152.0780530122</v>
      </c>
      <c r="KW55">
        <v>139.9743</v>
      </c>
      <c r="KX55">
        <v>112.0625193441</v>
      </c>
      <c r="KY55">
        <v>101.1651368</v>
      </c>
      <c r="KZ55">
        <v>101.26975601920002</v>
      </c>
      <c r="LA55">
        <v>139.12498542880002</v>
      </c>
      <c r="LB55">
        <v>115.13552335239999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-16.543934400000001</v>
      </c>
      <c r="LI55">
        <v>-4.0182292000000004</v>
      </c>
      <c r="LJ55">
        <v>-59.351811645000005</v>
      </c>
      <c r="LK55">
        <v>-39.541028881000003</v>
      </c>
      <c r="LL55">
        <v>-29.044071056</v>
      </c>
      <c r="LM55">
        <v>-6.3523199559999997</v>
      </c>
      <c r="LN55">
        <v>-7.9416062439999999</v>
      </c>
      <c r="LO55">
        <v>-19.99047204</v>
      </c>
      <c r="LP55">
        <v>-16.600570536000003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-10.151206338</v>
      </c>
      <c r="MF55">
        <v>-12.076219007700001</v>
      </c>
      <c r="MG55">
        <v>-13.257423143999999</v>
      </c>
      <c r="MH55">
        <v>-14.315696209</v>
      </c>
      <c r="MI55">
        <v>-15.232980940799999</v>
      </c>
      <c r="MJ55">
        <v>-20.1446721744</v>
      </c>
      <c r="MK55">
        <v>-10.487985094999999</v>
      </c>
      <c r="ML55">
        <v>82.575035029200009</v>
      </c>
      <c r="MM55">
        <v>88.357052111299993</v>
      </c>
      <c r="MN55">
        <v>69.761025144099989</v>
      </c>
      <c r="MO55">
        <v>80.497120635000002</v>
      </c>
      <c r="MP55">
        <v>78.095168834400013</v>
      </c>
      <c r="MQ55">
        <v>82.445906814400018</v>
      </c>
      <c r="MR55">
        <v>84.028738521399973</v>
      </c>
    </row>
    <row r="56" spans="1:356" x14ac:dyDescent="0.25">
      <c r="A56">
        <v>296</v>
      </c>
      <c r="B56" t="s">
        <v>437</v>
      </c>
      <c r="C56" s="3">
        <v>42864.14508101852</v>
      </c>
      <c r="D56">
        <v>75.402100000000004</v>
      </c>
      <c r="E56">
        <v>74.04740000000001</v>
      </c>
      <c r="F56">
        <v>14</v>
      </c>
      <c r="G56">
        <v>79</v>
      </c>
      <c r="H56">
        <v>1.4206000000000001</v>
      </c>
      <c r="I56">
        <v>965.94590000000005</v>
      </c>
      <c r="J56">
        <v>16463</v>
      </c>
      <c r="K56">
        <v>29</v>
      </c>
      <c r="L56">
        <v>239962</v>
      </c>
      <c r="M56">
        <v>239921</v>
      </c>
      <c r="N56">
        <v>139188</v>
      </c>
      <c r="O56">
        <v>139196</v>
      </c>
      <c r="P56">
        <v>139345</v>
      </c>
      <c r="Q56">
        <v>139352</v>
      </c>
      <c r="R56">
        <v>221044</v>
      </c>
      <c r="S56">
        <v>221051</v>
      </c>
      <c r="T56">
        <v>220889</v>
      </c>
      <c r="U56">
        <v>220897</v>
      </c>
      <c r="V56">
        <v>215715</v>
      </c>
      <c r="W56">
        <v>215459</v>
      </c>
      <c r="X56">
        <v>215905</v>
      </c>
      <c r="Y56">
        <v>215749</v>
      </c>
      <c r="Z56">
        <v>294066</v>
      </c>
      <c r="AA56">
        <v>294017</v>
      </c>
      <c r="AB56">
        <v>1360.9301</v>
      </c>
      <c r="AC56">
        <v>42426.335899999998</v>
      </c>
      <c r="AD56">
        <v>4</v>
      </c>
      <c r="AE56">
        <v>63.0899</v>
      </c>
      <c r="AF56">
        <v>63.0899</v>
      </c>
      <c r="AG56">
        <v>63.0899</v>
      </c>
      <c r="AH56">
        <v>63.0899</v>
      </c>
      <c r="AI56">
        <v>63.0899</v>
      </c>
      <c r="AJ56">
        <v>63.0899</v>
      </c>
      <c r="AK56">
        <v>63.0899</v>
      </c>
      <c r="AL56">
        <v>1243.1641</v>
      </c>
      <c r="AM56">
        <v>1146.6283000000001</v>
      </c>
      <c r="AN56">
        <v>1104.6666</v>
      </c>
      <c r="AO56">
        <v>903.00840000000005</v>
      </c>
      <c r="AP56">
        <v>1086.7374</v>
      </c>
      <c r="AQ56">
        <v>1016.0834</v>
      </c>
      <c r="AR56">
        <v>997.22709999999995</v>
      </c>
      <c r="AS56">
        <v>976.1431</v>
      </c>
      <c r="AT56">
        <v>954.94320000000005</v>
      </c>
      <c r="AU56">
        <v>942.92089999999996</v>
      </c>
      <c r="AV56">
        <v>929.72059999999999</v>
      </c>
      <c r="AW56">
        <v>913.06569999999999</v>
      </c>
      <c r="AX56">
        <v>15.8</v>
      </c>
      <c r="AY56">
        <v>17.8</v>
      </c>
      <c r="AZ56">
        <v>30.807200000000002</v>
      </c>
      <c r="BA56">
        <v>17.032499999999999</v>
      </c>
      <c r="BB56">
        <v>9.6128999999999998</v>
      </c>
      <c r="BC56">
        <v>6.5602999999999998</v>
      </c>
      <c r="BD56">
        <v>4.6818999999999997</v>
      </c>
      <c r="BE56">
        <v>3.5139999999999998</v>
      </c>
      <c r="BF56">
        <v>2.7168000000000001</v>
      </c>
      <c r="BG56">
        <v>2.3229000000000002</v>
      </c>
      <c r="BH56">
        <v>2.3696999999999999</v>
      </c>
      <c r="BI56">
        <v>78.19</v>
      </c>
      <c r="BJ56">
        <v>108.16</v>
      </c>
      <c r="BK56">
        <v>140.28</v>
      </c>
      <c r="BL56">
        <v>189.1</v>
      </c>
      <c r="BM56">
        <v>211.18</v>
      </c>
      <c r="BN56">
        <v>290.39999999999998</v>
      </c>
      <c r="BO56">
        <v>297.66000000000003</v>
      </c>
      <c r="BP56">
        <v>407.76</v>
      </c>
      <c r="BQ56">
        <v>403.96</v>
      </c>
      <c r="BR56">
        <v>551.72</v>
      </c>
      <c r="BS56">
        <v>519.75</v>
      </c>
      <c r="BT56">
        <v>709.43</v>
      </c>
      <c r="BU56">
        <v>616.52</v>
      </c>
      <c r="BV56">
        <v>845.25</v>
      </c>
      <c r="BW56">
        <v>49.9</v>
      </c>
      <c r="BX56">
        <v>45.7</v>
      </c>
      <c r="BY56">
        <v>52.412399999999998</v>
      </c>
      <c r="BZ56">
        <v>0.23</v>
      </c>
      <c r="CA56">
        <v>-1.8083</v>
      </c>
      <c r="CB56">
        <v>5.5861000000000001</v>
      </c>
      <c r="CC56">
        <v>0.55830000000000002</v>
      </c>
      <c r="CD56">
        <v>-1.8083</v>
      </c>
      <c r="CE56">
        <v>6110462</v>
      </c>
      <c r="CF56">
        <v>1</v>
      </c>
      <c r="CI56">
        <v>4.7192999999999996</v>
      </c>
      <c r="CJ56">
        <v>9.0043000000000006</v>
      </c>
      <c r="CK56">
        <v>11.2257</v>
      </c>
      <c r="CL56">
        <v>14.791399999999999</v>
      </c>
      <c r="CM56">
        <v>16.6921</v>
      </c>
      <c r="CN56">
        <v>21.136399999999998</v>
      </c>
      <c r="CO56">
        <v>5.1257000000000001</v>
      </c>
      <c r="CP56">
        <v>9.5676000000000005</v>
      </c>
      <c r="CQ56">
        <v>11.4932</v>
      </c>
      <c r="CR56">
        <v>18.2622</v>
      </c>
      <c r="CS56">
        <v>18.174299999999999</v>
      </c>
      <c r="CT56">
        <v>24.505400000000002</v>
      </c>
      <c r="CU56">
        <v>25.0001</v>
      </c>
      <c r="CV56">
        <v>24.973600000000001</v>
      </c>
      <c r="CW56">
        <v>24.911799999999999</v>
      </c>
      <c r="CX56">
        <v>17.922499999999999</v>
      </c>
      <c r="CY56">
        <v>18.013400000000001</v>
      </c>
      <c r="CZ56">
        <v>17.860299999999999</v>
      </c>
      <c r="DB56">
        <v>19483</v>
      </c>
      <c r="DC56">
        <v>856</v>
      </c>
      <c r="DD56">
        <v>1</v>
      </c>
      <c r="DF56" t="s">
        <v>464</v>
      </c>
      <c r="DG56">
        <v>229</v>
      </c>
      <c r="DH56">
        <v>938</v>
      </c>
      <c r="DI56">
        <v>6</v>
      </c>
      <c r="DJ56">
        <v>7</v>
      </c>
      <c r="DK56">
        <v>40</v>
      </c>
      <c r="DL56">
        <v>40</v>
      </c>
      <c r="DM56">
        <v>0.23</v>
      </c>
      <c r="DN56">
        <v>1803.8</v>
      </c>
      <c r="DO56">
        <v>1707.2572</v>
      </c>
      <c r="DP56">
        <v>1380.7572</v>
      </c>
      <c r="DQ56">
        <v>1317.1143</v>
      </c>
      <c r="DR56">
        <v>1322.5143</v>
      </c>
      <c r="DS56">
        <v>1261.9429</v>
      </c>
      <c r="DT56">
        <v>1197.3715</v>
      </c>
      <c r="DU56">
        <v>60.561399999999999</v>
      </c>
      <c r="DV56">
        <v>53.263599999999997</v>
      </c>
      <c r="DW56">
        <v>62.89</v>
      </c>
      <c r="DX56">
        <v>59.265700000000002</v>
      </c>
      <c r="DY56">
        <v>57.362900000000003</v>
      </c>
      <c r="DZ56">
        <v>51.619300000000003</v>
      </c>
      <c r="EA56">
        <v>37.686399999999999</v>
      </c>
      <c r="EB56">
        <v>30.807200000000002</v>
      </c>
      <c r="EC56">
        <v>17.032499999999999</v>
      </c>
      <c r="ED56">
        <v>9.6128999999999998</v>
      </c>
      <c r="EE56">
        <v>6.5602999999999998</v>
      </c>
      <c r="EF56">
        <v>4.6818999999999997</v>
      </c>
      <c r="EG56">
        <v>3.5139999999999998</v>
      </c>
      <c r="EH56">
        <v>2.7168000000000001</v>
      </c>
      <c r="EI56">
        <v>2.3229000000000002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4.4921999999999997E-2</v>
      </c>
      <c r="EY56">
        <v>3.0964999999999999E-2</v>
      </c>
      <c r="EZ56">
        <v>2.3078999999999999E-2</v>
      </c>
      <c r="FA56">
        <v>5.0740000000000004E-3</v>
      </c>
      <c r="FB56">
        <v>6.1279999999999998E-3</v>
      </c>
      <c r="FC56">
        <v>1.3583E-2</v>
      </c>
      <c r="FD56">
        <v>1.1774E-2</v>
      </c>
      <c r="FE56">
        <v>1.9999999999999999E-6</v>
      </c>
      <c r="FF56">
        <v>2.0000000000000002E-5</v>
      </c>
      <c r="FG56">
        <v>5.7000000000000003E-5</v>
      </c>
      <c r="FH56">
        <v>8.1000000000000004E-5</v>
      </c>
      <c r="FI56">
        <v>8.1000000000000004E-5</v>
      </c>
      <c r="FJ56">
        <v>1.9970000000000001E-3</v>
      </c>
      <c r="FK56">
        <v>1.7489999999999999E-3</v>
      </c>
      <c r="FL56">
        <v>8.5120000000000001E-2</v>
      </c>
      <c r="FM56">
        <v>8.0884999999999999E-2</v>
      </c>
      <c r="FN56">
        <v>7.9390000000000002E-2</v>
      </c>
      <c r="FO56">
        <v>7.5994999999999993E-2</v>
      </c>
      <c r="FP56">
        <v>8.2272999999999999E-2</v>
      </c>
      <c r="FQ56">
        <v>0.110598</v>
      </c>
      <c r="FR56">
        <v>0.10407</v>
      </c>
      <c r="FS56">
        <v>-0.15740999999999999</v>
      </c>
      <c r="FT56">
        <v>-0.15490999999999999</v>
      </c>
      <c r="FU56">
        <v>-0.15351500000000001</v>
      </c>
      <c r="FV56">
        <v>-0.152951</v>
      </c>
      <c r="FW56">
        <v>-0.15565999999999999</v>
      </c>
      <c r="FX56">
        <v>-0.16226399999999999</v>
      </c>
      <c r="FY56">
        <v>-0.157914</v>
      </c>
      <c r="FZ56">
        <v>-1.4237569999999999</v>
      </c>
      <c r="GA56">
        <v>-1.391219</v>
      </c>
      <c r="GB56">
        <v>-1.3731960000000001</v>
      </c>
      <c r="GC56">
        <v>-1.3659939999999999</v>
      </c>
      <c r="GD56">
        <v>-1.401154</v>
      </c>
      <c r="GE56">
        <v>-1.487633</v>
      </c>
      <c r="GF56">
        <v>-1.4311309999999999</v>
      </c>
      <c r="GG56">
        <v>-0.23361299999999999</v>
      </c>
      <c r="GH56">
        <v>-0.21307100000000001</v>
      </c>
      <c r="GI56">
        <v>-0.20563600000000001</v>
      </c>
      <c r="GJ56">
        <v>-0.203067</v>
      </c>
      <c r="GK56">
        <v>-0.225657</v>
      </c>
      <c r="GL56">
        <v>-0.31684000000000001</v>
      </c>
      <c r="GM56">
        <v>-0.27532200000000001</v>
      </c>
      <c r="GN56">
        <v>-0.42505300000000001</v>
      </c>
      <c r="GO56">
        <v>-0.389851</v>
      </c>
      <c r="GP56">
        <v>-0.37058099999999999</v>
      </c>
      <c r="GQ56">
        <v>-0.36284300000000003</v>
      </c>
      <c r="GR56">
        <v>-0.40040599999999998</v>
      </c>
      <c r="GS56">
        <v>-0.48894300000000002</v>
      </c>
      <c r="GT56">
        <v>-0.42880099999999999</v>
      </c>
      <c r="GU56">
        <v>0.41917399999999999</v>
      </c>
      <c r="GV56">
        <v>0.37535200000000002</v>
      </c>
      <c r="GW56">
        <v>0.33566499999999999</v>
      </c>
      <c r="GX56">
        <v>0.26747199999999999</v>
      </c>
      <c r="GY56">
        <v>0.43008999999999997</v>
      </c>
      <c r="GZ56">
        <v>0.35226800000000003</v>
      </c>
      <c r="HA56">
        <v>0.31472499999999998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-1.003147</v>
      </c>
      <c r="HJ56">
        <v>-0.98906700000000003</v>
      </c>
      <c r="HK56">
        <v>-0.98193900000000001</v>
      </c>
      <c r="HL56">
        <v>-0.97872599999999998</v>
      </c>
      <c r="HM56">
        <v>-0.99392899999999995</v>
      </c>
      <c r="HN56">
        <v>0</v>
      </c>
      <c r="HO56">
        <v>0</v>
      </c>
      <c r="HQ56">
        <v>1407.973</v>
      </c>
      <c r="HR56">
        <v>0</v>
      </c>
      <c r="HT56">
        <v>1414.2469000000001</v>
      </c>
      <c r="HU56">
        <v>0</v>
      </c>
      <c r="HW56">
        <v>737.13300000000004</v>
      </c>
      <c r="HX56">
        <v>0</v>
      </c>
      <c r="HZ56">
        <v>737.39800000000002</v>
      </c>
      <c r="IA56">
        <v>0</v>
      </c>
      <c r="IC56">
        <v>1403.325</v>
      </c>
      <c r="ID56">
        <v>0</v>
      </c>
      <c r="IF56">
        <v>1428.3689999999999</v>
      </c>
      <c r="IG56">
        <v>0</v>
      </c>
      <c r="II56">
        <v>761.12300000000005</v>
      </c>
      <c r="IJ56">
        <v>0</v>
      </c>
      <c r="IL56">
        <v>761.35400000000004</v>
      </c>
      <c r="IM56">
        <v>0</v>
      </c>
      <c r="IO56">
        <v>1400.683</v>
      </c>
      <c r="IP56">
        <v>0</v>
      </c>
      <c r="IR56">
        <v>1422.019</v>
      </c>
      <c r="IS56">
        <v>0</v>
      </c>
      <c r="IU56">
        <v>771.73599999999999</v>
      </c>
      <c r="IV56">
        <v>0</v>
      </c>
      <c r="IX56">
        <v>771.49400000000003</v>
      </c>
      <c r="IY56">
        <v>0</v>
      </c>
      <c r="JA56">
        <v>1536.5730000000001</v>
      </c>
      <c r="JB56">
        <v>0</v>
      </c>
      <c r="JD56">
        <v>1536.675</v>
      </c>
      <c r="JE56">
        <v>0</v>
      </c>
      <c r="JG56">
        <v>777.87699999999995</v>
      </c>
      <c r="JH56">
        <v>0</v>
      </c>
      <c r="JJ56">
        <v>777.66399999999999</v>
      </c>
      <c r="JK56">
        <v>0</v>
      </c>
      <c r="JM56">
        <v>1450.5940000000001</v>
      </c>
      <c r="JN56">
        <v>0</v>
      </c>
      <c r="JP56">
        <v>1450.645</v>
      </c>
      <c r="JQ56">
        <v>0</v>
      </c>
      <c r="JS56">
        <v>749.06200000000001</v>
      </c>
      <c r="JT56">
        <v>0</v>
      </c>
      <c r="JV56">
        <v>748.86599999999999</v>
      </c>
      <c r="JW56">
        <v>0</v>
      </c>
      <c r="JY56">
        <v>1494.7139999999999</v>
      </c>
      <c r="JZ56">
        <v>0</v>
      </c>
      <c r="KB56">
        <v>1499.1079999999999</v>
      </c>
      <c r="KC56">
        <v>0</v>
      </c>
      <c r="KE56">
        <v>726.26700000000005</v>
      </c>
      <c r="KF56">
        <v>0.10199999999999999</v>
      </c>
      <c r="KH56">
        <v>726.46500000000003</v>
      </c>
      <c r="KI56">
        <v>0.10199999999999999</v>
      </c>
      <c r="KK56">
        <v>1447.521</v>
      </c>
      <c r="KL56">
        <v>0</v>
      </c>
      <c r="KN56">
        <v>1449.172</v>
      </c>
      <c r="KO56">
        <v>0</v>
      </c>
      <c r="KQ56">
        <v>763.42</v>
      </c>
      <c r="KR56">
        <v>2.5000000000000001E-2</v>
      </c>
      <c r="KT56">
        <v>763.67399999999998</v>
      </c>
      <c r="KU56">
        <v>2.5000000000000001E-2</v>
      </c>
      <c r="KV56">
        <v>153.539456</v>
      </c>
      <c r="KW56">
        <v>138.09149862199999</v>
      </c>
      <c r="KX56">
        <v>109.61831410800001</v>
      </c>
      <c r="KY56">
        <v>100.09410122849999</v>
      </c>
      <c r="KZ56">
        <v>108.8072190039</v>
      </c>
      <c r="LA56">
        <v>139.56836085419999</v>
      </c>
      <c r="LB56">
        <v>124.61045200499998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-16.4860224</v>
      </c>
      <c r="LI56">
        <v>-4.0110156000000003</v>
      </c>
      <c r="LJ56">
        <v>-63.960859467999995</v>
      </c>
      <c r="LK56">
        <v>-43.106920715000001</v>
      </c>
      <c r="LL56">
        <v>-31.770262656</v>
      </c>
      <c r="LM56">
        <v>-7.0416990700000008</v>
      </c>
      <c r="LN56">
        <v>-8.6997651860000005</v>
      </c>
      <c r="LO56">
        <v>-23.177322140000001</v>
      </c>
      <c r="LP56">
        <v>-19.353184512999999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-14.147930338199998</v>
      </c>
      <c r="MF56">
        <v>-11.348928515599999</v>
      </c>
      <c r="MG56">
        <v>-12.932448040000001</v>
      </c>
      <c r="MH56">
        <v>-12.0349079019</v>
      </c>
      <c r="MI56">
        <v>-12.944339925300001</v>
      </c>
      <c r="MJ56">
        <v>-16.355059012000002</v>
      </c>
      <c r="MK56">
        <v>-10.3758950208</v>
      </c>
      <c r="ML56">
        <v>75.430666193800008</v>
      </c>
      <c r="MM56">
        <v>83.635649391399994</v>
      </c>
      <c r="MN56">
        <v>64.91560341200001</v>
      </c>
      <c r="MO56">
        <v>81.017494256599988</v>
      </c>
      <c r="MP56">
        <v>87.163113892599995</v>
      </c>
      <c r="MQ56">
        <v>83.549957302199999</v>
      </c>
      <c r="MR56">
        <v>90.870356871199974</v>
      </c>
    </row>
    <row r="57" spans="1:356" x14ac:dyDescent="0.25">
      <c r="A57">
        <v>296</v>
      </c>
      <c r="B57" t="s">
        <v>438</v>
      </c>
      <c r="C57" s="3">
        <v>42864.146307870367</v>
      </c>
      <c r="D57">
        <v>75.499899999999997</v>
      </c>
      <c r="E57">
        <v>74.522500000000008</v>
      </c>
      <c r="F57">
        <v>26</v>
      </c>
      <c r="G57">
        <v>84</v>
      </c>
      <c r="H57">
        <v>1.4206000000000001</v>
      </c>
      <c r="I57">
        <v>971.20039999999995</v>
      </c>
      <c r="J57">
        <v>16495</v>
      </c>
      <c r="K57">
        <v>29</v>
      </c>
      <c r="L57">
        <v>239962</v>
      </c>
      <c r="M57">
        <v>239921</v>
      </c>
      <c r="N57">
        <v>139188</v>
      </c>
      <c r="O57">
        <v>139196</v>
      </c>
      <c r="P57">
        <v>139345</v>
      </c>
      <c r="Q57">
        <v>139352</v>
      </c>
      <c r="R57">
        <v>221044</v>
      </c>
      <c r="S57">
        <v>221051</v>
      </c>
      <c r="T57">
        <v>220889</v>
      </c>
      <c r="U57">
        <v>220897</v>
      </c>
      <c r="V57">
        <v>215715</v>
      </c>
      <c r="W57">
        <v>215459</v>
      </c>
      <c r="X57">
        <v>215905</v>
      </c>
      <c r="Y57">
        <v>215749</v>
      </c>
      <c r="Z57">
        <v>294066</v>
      </c>
      <c r="AA57">
        <v>294017</v>
      </c>
      <c r="AB57">
        <v>1360.9301</v>
      </c>
      <c r="AC57">
        <v>42443.292999999998</v>
      </c>
      <c r="AD57">
        <v>4</v>
      </c>
      <c r="AE57">
        <v>64.503699999999995</v>
      </c>
      <c r="AF57">
        <v>64.503699999999995</v>
      </c>
      <c r="AG57">
        <v>64.503699999999995</v>
      </c>
      <c r="AH57">
        <v>64.503699999999995</v>
      </c>
      <c r="AI57">
        <v>64.503699999999995</v>
      </c>
      <c r="AJ57">
        <v>64.503699999999995</v>
      </c>
      <c r="AK57">
        <v>64.503699999999995</v>
      </c>
      <c r="AL57">
        <v>1253.7109</v>
      </c>
      <c r="AM57">
        <v>1157.683</v>
      </c>
      <c r="AN57">
        <v>1112.1666</v>
      </c>
      <c r="AO57">
        <v>886.58590000000004</v>
      </c>
      <c r="AP57">
        <v>1097.1058</v>
      </c>
      <c r="AQ57">
        <v>1019.1130000000001</v>
      </c>
      <c r="AR57">
        <v>996.10029999999995</v>
      </c>
      <c r="AS57">
        <v>971.2604</v>
      </c>
      <c r="AT57">
        <v>946.80139999999994</v>
      </c>
      <c r="AU57">
        <v>931.64689999999996</v>
      </c>
      <c r="AV57">
        <v>915.93219999999997</v>
      </c>
      <c r="AW57">
        <v>895.61680000000001</v>
      </c>
      <c r="AX57">
        <v>15.8</v>
      </c>
      <c r="AY57">
        <v>17.600000000000001</v>
      </c>
      <c r="AZ57">
        <v>30.766999999999999</v>
      </c>
      <c r="BA57">
        <v>16.795500000000001</v>
      </c>
      <c r="BB57">
        <v>9.4334000000000007</v>
      </c>
      <c r="BC57">
        <v>6.4215</v>
      </c>
      <c r="BD57">
        <v>4.5755999999999997</v>
      </c>
      <c r="BE57">
        <v>3.4603000000000002</v>
      </c>
      <c r="BF57">
        <v>2.6873999999999998</v>
      </c>
      <c r="BG57">
        <v>2.3161</v>
      </c>
      <c r="BH57">
        <v>2.3593000000000002</v>
      </c>
      <c r="BI57">
        <v>72.56</v>
      </c>
      <c r="BJ57">
        <v>103.41</v>
      </c>
      <c r="BK57">
        <v>132.1</v>
      </c>
      <c r="BL57">
        <v>184.31</v>
      </c>
      <c r="BM57">
        <v>200.24</v>
      </c>
      <c r="BN57">
        <v>284.43</v>
      </c>
      <c r="BO57">
        <v>283.17</v>
      </c>
      <c r="BP57">
        <v>400.59</v>
      </c>
      <c r="BQ57">
        <v>380.73</v>
      </c>
      <c r="BR57">
        <v>539.91</v>
      </c>
      <c r="BS57">
        <v>485.7</v>
      </c>
      <c r="BT57">
        <v>693.52</v>
      </c>
      <c r="BU57">
        <v>571.88</v>
      </c>
      <c r="BV57">
        <v>815.51</v>
      </c>
      <c r="BW57">
        <v>49.7</v>
      </c>
      <c r="BX57">
        <v>45.3</v>
      </c>
      <c r="BY57">
        <v>48.3489</v>
      </c>
      <c r="BZ57">
        <v>-19.059999000000001</v>
      </c>
      <c r="CA57">
        <v>-14.0169</v>
      </c>
      <c r="CB57">
        <v>14.809900000000001</v>
      </c>
      <c r="CC57">
        <v>2.0640999999999998</v>
      </c>
      <c r="CD57">
        <v>-14.0169</v>
      </c>
      <c r="CE57">
        <v>6109156</v>
      </c>
      <c r="CF57">
        <v>2</v>
      </c>
      <c r="CI57">
        <v>4.7850000000000001</v>
      </c>
      <c r="CJ57">
        <v>9.1920999999999999</v>
      </c>
      <c r="CK57">
        <v>11.3293</v>
      </c>
      <c r="CL57">
        <v>16.9557</v>
      </c>
      <c r="CM57">
        <v>17.007899999999999</v>
      </c>
      <c r="CN57">
        <v>22.790700000000001</v>
      </c>
      <c r="CO57">
        <v>4.9382999999999999</v>
      </c>
      <c r="CP57">
        <v>10.6309</v>
      </c>
      <c r="CQ57">
        <v>11.7395</v>
      </c>
      <c r="CR57">
        <v>19.9617</v>
      </c>
      <c r="CS57">
        <v>18.191400000000002</v>
      </c>
      <c r="CT57">
        <v>26.443200000000001</v>
      </c>
      <c r="CU57">
        <v>24.965499999999999</v>
      </c>
      <c r="CV57">
        <v>24.988099999999999</v>
      </c>
      <c r="CW57">
        <v>24.948399999999999</v>
      </c>
      <c r="CX57">
        <v>17.813099999999999</v>
      </c>
      <c r="CY57">
        <v>17.996500000000001</v>
      </c>
      <c r="CZ57">
        <v>17.760000000000002</v>
      </c>
      <c r="DB57">
        <v>19483</v>
      </c>
      <c r="DC57">
        <v>856</v>
      </c>
      <c r="DD57">
        <v>2</v>
      </c>
      <c r="DF57" t="s">
        <v>464</v>
      </c>
      <c r="DG57">
        <v>229</v>
      </c>
      <c r="DH57">
        <v>938</v>
      </c>
      <c r="DI57">
        <v>6</v>
      </c>
      <c r="DJ57">
        <v>7</v>
      </c>
      <c r="DK57">
        <v>40</v>
      </c>
      <c r="DL57">
        <v>39</v>
      </c>
      <c r="DM57">
        <v>-19.059999000000001</v>
      </c>
      <c r="DN57">
        <v>1805.6285</v>
      </c>
      <c r="DO57">
        <v>1725.0786000000001</v>
      </c>
      <c r="DP57">
        <v>1416.9357</v>
      </c>
      <c r="DQ57">
        <v>1379.1857</v>
      </c>
      <c r="DR57">
        <v>1364.2858000000001</v>
      </c>
      <c r="DS57">
        <v>1335.2284999999999</v>
      </c>
      <c r="DT57">
        <v>1166.1215</v>
      </c>
      <c r="DU57">
        <v>58.831400000000002</v>
      </c>
      <c r="DV57">
        <v>62.784300000000002</v>
      </c>
      <c r="DW57">
        <v>67.377899999999997</v>
      </c>
      <c r="DX57">
        <v>68.107900000000001</v>
      </c>
      <c r="DY57">
        <v>62.458599999999997</v>
      </c>
      <c r="DZ57">
        <v>58.157899999999998</v>
      </c>
      <c r="EA57">
        <v>37.688600000000001</v>
      </c>
      <c r="EB57">
        <v>30.766999999999999</v>
      </c>
      <c r="EC57">
        <v>16.795500000000001</v>
      </c>
      <c r="ED57">
        <v>9.4334000000000007</v>
      </c>
      <c r="EE57">
        <v>6.4215</v>
      </c>
      <c r="EF57">
        <v>4.5755999999999997</v>
      </c>
      <c r="EG57">
        <v>3.4603000000000002</v>
      </c>
      <c r="EH57">
        <v>2.6873999999999998</v>
      </c>
      <c r="EI57">
        <v>2.3161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4.8735000000000001E-2</v>
      </c>
      <c r="EY57">
        <v>3.4255000000000001E-2</v>
      </c>
      <c r="EZ57">
        <v>2.58E-2</v>
      </c>
      <c r="FA57">
        <v>5.8199999999999997E-3</v>
      </c>
      <c r="FB57">
        <v>6.888E-3</v>
      </c>
      <c r="FC57">
        <v>1.506E-2</v>
      </c>
      <c r="FD57">
        <v>1.32E-2</v>
      </c>
      <c r="FE57">
        <v>1.9999999999999999E-6</v>
      </c>
      <c r="FF57">
        <v>1.9000000000000001E-5</v>
      </c>
      <c r="FG57">
        <v>5.7000000000000003E-5</v>
      </c>
      <c r="FH57">
        <v>8.2000000000000001E-5</v>
      </c>
      <c r="FI57">
        <v>8.2999999999999998E-5</v>
      </c>
      <c r="FJ57">
        <v>2.0019999999999999E-3</v>
      </c>
      <c r="FK57">
        <v>1.784E-3</v>
      </c>
      <c r="FL57">
        <v>8.5113999999999995E-2</v>
      </c>
      <c r="FM57">
        <v>8.0877000000000004E-2</v>
      </c>
      <c r="FN57">
        <v>7.9382999999999995E-2</v>
      </c>
      <c r="FO57">
        <v>7.5982999999999995E-2</v>
      </c>
      <c r="FP57">
        <v>8.2263000000000003E-2</v>
      </c>
      <c r="FQ57">
        <v>0.11056299999999999</v>
      </c>
      <c r="FR57">
        <v>0.104106</v>
      </c>
      <c r="FS57">
        <v>-0.15724099999999999</v>
      </c>
      <c r="FT57">
        <v>-0.154756</v>
      </c>
      <c r="FU57">
        <v>-0.15335799999999999</v>
      </c>
      <c r="FV57">
        <v>-0.15282999999999999</v>
      </c>
      <c r="FW57">
        <v>-0.15551799999999999</v>
      </c>
      <c r="FX57">
        <v>-0.162163</v>
      </c>
      <c r="FY57">
        <v>-0.157582</v>
      </c>
      <c r="FZ57">
        <v>-1.423772</v>
      </c>
      <c r="GA57">
        <v>-1.3913869999999999</v>
      </c>
      <c r="GB57">
        <v>-1.373316</v>
      </c>
      <c r="GC57">
        <v>-1.366544</v>
      </c>
      <c r="GD57">
        <v>-1.401491</v>
      </c>
      <c r="GE57">
        <v>-1.4879979999999999</v>
      </c>
      <c r="GF57">
        <v>-1.428385</v>
      </c>
      <c r="GG57">
        <v>-0.23333200000000001</v>
      </c>
      <c r="GH57">
        <v>-0.212784</v>
      </c>
      <c r="GI57">
        <v>-0.20536799999999999</v>
      </c>
      <c r="GJ57">
        <v>-0.20272000000000001</v>
      </c>
      <c r="GK57">
        <v>-0.22531799999999999</v>
      </c>
      <c r="GL57">
        <v>-0.316135</v>
      </c>
      <c r="GM57">
        <v>-0.27545399999999998</v>
      </c>
      <c r="GN57">
        <v>-0.42507099999999998</v>
      </c>
      <c r="GO57">
        <v>-0.39003100000000002</v>
      </c>
      <c r="GP57">
        <v>-0.37070599999999998</v>
      </c>
      <c r="GQ57">
        <v>-0.36340800000000001</v>
      </c>
      <c r="GR57">
        <v>-0.400779</v>
      </c>
      <c r="GS57">
        <v>-0.49032799999999999</v>
      </c>
      <c r="GT57">
        <v>-0.42692200000000002</v>
      </c>
      <c r="GU57">
        <v>0.41853600000000002</v>
      </c>
      <c r="GV57">
        <v>0.37310900000000002</v>
      </c>
      <c r="GW57">
        <v>0.32966699999999999</v>
      </c>
      <c r="GX57">
        <v>0.26165300000000002</v>
      </c>
      <c r="GY57">
        <v>0.42362100000000003</v>
      </c>
      <c r="GZ57">
        <v>0.34828300000000001</v>
      </c>
      <c r="HA57">
        <v>0.31358900000000001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10</v>
      </c>
      <c r="HH57">
        <v>-10</v>
      </c>
      <c r="HI57">
        <v>-1.00326</v>
      </c>
      <c r="HJ57">
        <v>-0.989178</v>
      </c>
      <c r="HK57">
        <v>-0.98209900000000006</v>
      </c>
      <c r="HL57">
        <v>-0.978931</v>
      </c>
      <c r="HM57">
        <v>-0.99415699999999996</v>
      </c>
      <c r="HN57">
        <v>0</v>
      </c>
      <c r="HO57">
        <v>0</v>
      </c>
      <c r="HQ57">
        <v>1407.973</v>
      </c>
      <c r="HR57">
        <v>0</v>
      </c>
      <c r="HT57">
        <v>1414.2469000000001</v>
      </c>
      <c r="HU57">
        <v>0</v>
      </c>
      <c r="HW57">
        <v>737.13300000000004</v>
      </c>
      <c r="HX57">
        <v>0</v>
      </c>
      <c r="HZ57">
        <v>737.39800000000002</v>
      </c>
      <c r="IA57">
        <v>0</v>
      </c>
      <c r="IC57">
        <v>1403.325</v>
      </c>
      <c r="ID57">
        <v>0</v>
      </c>
      <c r="IF57">
        <v>1428.3689999999999</v>
      </c>
      <c r="IG57">
        <v>0</v>
      </c>
      <c r="II57">
        <v>761.12300000000005</v>
      </c>
      <c r="IJ57">
        <v>0</v>
      </c>
      <c r="IL57">
        <v>761.35400000000004</v>
      </c>
      <c r="IM57">
        <v>0</v>
      </c>
      <c r="IO57">
        <v>1400.683</v>
      </c>
      <c r="IP57">
        <v>0</v>
      </c>
      <c r="IR57">
        <v>1422.019</v>
      </c>
      <c r="IS57">
        <v>0</v>
      </c>
      <c r="IU57">
        <v>771.73599999999999</v>
      </c>
      <c r="IV57">
        <v>0</v>
      </c>
      <c r="IX57">
        <v>771.49400000000003</v>
      </c>
      <c r="IY57">
        <v>0</v>
      </c>
      <c r="JA57">
        <v>1536.5730000000001</v>
      </c>
      <c r="JB57">
        <v>0</v>
      </c>
      <c r="JD57">
        <v>1536.675</v>
      </c>
      <c r="JE57">
        <v>0</v>
      </c>
      <c r="JG57">
        <v>777.87699999999995</v>
      </c>
      <c r="JH57">
        <v>0</v>
      </c>
      <c r="JJ57">
        <v>777.66399999999999</v>
      </c>
      <c r="JK57">
        <v>0</v>
      </c>
      <c r="JM57">
        <v>1450.5940000000001</v>
      </c>
      <c r="JN57">
        <v>0</v>
      </c>
      <c r="JP57">
        <v>1450.645</v>
      </c>
      <c r="JQ57">
        <v>0</v>
      </c>
      <c r="JS57">
        <v>749.06200000000001</v>
      </c>
      <c r="JT57">
        <v>0</v>
      </c>
      <c r="JV57">
        <v>748.86599999999999</v>
      </c>
      <c r="JW57">
        <v>0</v>
      </c>
      <c r="JY57">
        <v>1494.7139999999999</v>
      </c>
      <c r="JZ57">
        <v>0</v>
      </c>
      <c r="KB57">
        <v>1499.1079999999999</v>
      </c>
      <c r="KC57">
        <v>0</v>
      </c>
      <c r="KE57">
        <v>726.26700000000005</v>
      </c>
      <c r="KF57">
        <v>0.10199999999999999</v>
      </c>
      <c r="KH57">
        <v>726.46500000000003</v>
      </c>
      <c r="KI57">
        <v>0.10199999999999999</v>
      </c>
      <c r="KK57">
        <v>1447.521</v>
      </c>
      <c r="KL57">
        <v>0</v>
      </c>
      <c r="KN57">
        <v>1449.172</v>
      </c>
      <c r="KO57">
        <v>0</v>
      </c>
      <c r="KQ57">
        <v>763.42</v>
      </c>
      <c r="KR57">
        <v>2.5000000000000001E-2</v>
      </c>
      <c r="KT57">
        <v>763.67399999999998</v>
      </c>
      <c r="KU57">
        <v>2.5000000000000001E-2</v>
      </c>
      <c r="KV57">
        <v>153.684264149</v>
      </c>
      <c r="KW57">
        <v>139.51918193220001</v>
      </c>
      <c r="KX57">
        <v>112.4806066731</v>
      </c>
      <c r="KY57">
        <v>104.79466704309999</v>
      </c>
      <c r="KZ57">
        <v>112.23024276540001</v>
      </c>
      <c r="LA57">
        <v>147.6268686455</v>
      </c>
      <c r="LB57">
        <v>121.400244879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-16.4757608</v>
      </c>
      <c r="LI57">
        <v>-4.0025827999999999</v>
      </c>
      <c r="LJ57">
        <v>-69.390375964</v>
      </c>
      <c r="LK57">
        <v>-47.688398037999995</v>
      </c>
      <c r="LL57">
        <v>-35.509831812000002</v>
      </c>
      <c r="LM57">
        <v>-8.0653426879999994</v>
      </c>
      <c r="LN57">
        <v>-9.7697937610000007</v>
      </c>
      <c r="LO57">
        <v>-25.388221875999999</v>
      </c>
      <c r="LP57">
        <v>-21.40292084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-13.727248224800002</v>
      </c>
      <c r="MF57">
        <v>-13.359494491200001</v>
      </c>
      <c r="MG57">
        <v>-13.837264567199998</v>
      </c>
      <c r="MH57">
        <v>-13.806833488000001</v>
      </c>
      <c r="MI57">
        <v>-14.0730468348</v>
      </c>
      <c r="MJ57">
        <v>-18.385747716499999</v>
      </c>
      <c r="MK57">
        <v>-10.3814756244</v>
      </c>
      <c r="ML57">
        <v>70.566639960199993</v>
      </c>
      <c r="MM57">
        <v>78.471289403000014</v>
      </c>
      <c r="MN57">
        <v>63.133510293900002</v>
      </c>
      <c r="MO57">
        <v>82.922490867099995</v>
      </c>
      <c r="MP57">
        <v>88.387402169600009</v>
      </c>
      <c r="MQ57">
        <v>87.377138252999998</v>
      </c>
      <c r="MR57">
        <v>85.61326561460001</v>
      </c>
    </row>
    <row r="58" spans="1:356" x14ac:dyDescent="0.25">
      <c r="A58">
        <v>296</v>
      </c>
      <c r="B58" t="s">
        <v>439</v>
      </c>
      <c r="C58" s="3">
        <v>42864.147453703707</v>
      </c>
      <c r="D58">
        <v>75.796199999999999</v>
      </c>
      <c r="E58">
        <v>75.114800000000002</v>
      </c>
      <c r="F58">
        <v>13</v>
      </c>
      <c r="G58">
        <v>82</v>
      </c>
      <c r="H58">
        <v>1.4206000000000001</v>
      </c>
      <c r="I58">
        <v>971.18790000000001</v>
      </c>
      <c r="J58">
        <v>16494</v>
      </c>
      <c r="K58">
        <v>29</v>
      </c>
      <c r="L58">
        <v>239962</v>
      </c>
      <c r="M58">
        <v>239921</v>
      </c>
      <c r="N58">
        <v>139188</v>
      </c>
      <c r="O58">
        <v>139196</v>
      </c>
      <c r="P58">
        <v>139345</v>
      </c>
      <c r="Q58">
        <v>139352</v>
      </c>
      <c r="R58">
        <v>221044</v>
      </c>
      <c r="S58">
        <v>221051</v>
      </c>
      <c r="T58">
        <v>220889</v>
      </c>
      <c r="U58">
        <v>220897</v>
      </c>
      <c r="V58">
        <v>215715</v>
      </c>
      <c r="W58">
        <v>215459</v>
      </c>
      <c r="X58">
        <v>215905</v>
      </c>
      <c r="Y58">
        <v>215749</v>
      </c>
      <c r="Z58">
        <v>294066</v>
      </c>
      <c r="AA58">
        <v>294017</v>
      </c>
      <c r="AB58">
        <v>1360.9301</v>
      </c>
      <c r="AC58">
        <v>42460.191400000003</v>
      </c>
      <c r="AD58">
        <v>4</v>
      </c>
      <c r="AE58">
        <v>65.918599999999998</v>
      </c>
      <c r="AF58">
        <v>65.918599999999998</v>
      </c>
      <c r="AG58">
        <v>65.918599999999998</v>
      </c>
      <c r="AH58">
        <v>65.918599999999998</v>
      </c>
      <c r="AI58">
        <v>65.918599999999998</v>
      </c>
      <c r="AJ58">
        <v>65.918599999999998</v>
      </c>
      <c r="AK58">
        <v>65.918599999999998</v>
      </c>
      <c r="AL58">
        <v>1246.6796999999999</v>
      </c>
      <c r="AM58">
        <v>1149.1619000000001</v>
      </c>
      <c r="AN58">
        <v>1107.1666</v>
      </c>
      <c r="AO58">
        <v>895.84270000000004</v>
      </c>
      <c r="AP58">
        <v>1091.8477</v>
      </c>
      <c r="AQ58">
        <v>1017.8461</v>
      </c>
      <c r="AR58">
        <v>996.69449999999995</v>
      </c>
      <c r="AS58">
        <v>973.6626</v>
      </c>
      <c r="AT58">
        <v>950.79499999999996</v>
      </c>
      <c r="AU58">
        <v>936.09040000000005</v>
      </c>
      <c r="AV58">
        <v>919.32150000000001</v>
      </c>
      <c r="AW58">
        <v>901.10940000000005</v>
      </c>
      <c r="AX58">
        <v>15.8</v>
      </c>
      <c r="AY58">
        <v>17.600000000000001</v>
      </c>
      <c r="AZ58">
        <v>30.753</v>
      </c>
      <c r="BA58">
        <v>17.072600000000001</v>
      </c>
      <c r="BB58">
        <v>9.5311000000000003</v>
      </c>
      <c r="BC58">
        <v>6.4358000000000004</v>
      </c>
      <c r="BD58">
        <v>4.5403000000000002</v>
      </c>
      <c r="BE58">
        <v>3.4262000000000001</v>
      </c>
      <c r="BF58">
        <v>2.6956000000000002</v>
      </c>
      <c r="BG58">
        <v>2.3138999999999998</v>
      </c>
      <c r="BH58">
        <v>2.3530000000000002</v>
      </c>
      <c r="BI58">
        <v>75.09</v>
      </c>
      <c r="BJ58">
        <v>106.99</v>
      </c>
      <c r="BK58">
        <v>135.86000000000001</v>
      </c>
      <c r="BL58">
        <v>191.72</v>
      </c>
      <c r="BM58">
        <v>206.97</v>
      </c>
      <c r="BN58">
        <v>290.2</v>
      </c>
      <c r="BO58">
        <v>293.32</v>
      </c>
      <c r="BP58">
        <v>407.66</v>
      </c>
      <c r="BQ58">
        <v>393.49</v>
      </c>
      <c r="BR58">
        <v>553.35</v>
      </c>
      <c r="BS58">
        <v>502</v>
      </c>
      <c r="BT58">
        <v>706.04</v>
      </c>
      <c r="BU58">
        <v>594.47</v>
      </c>
      <c r="BV58">
        <v>831.79</v>
      </c>
      <c r="BW58">
        <v>50.8</v>
      </c>
      <c r="BX58">
        <v>45.4</v>
      </c>
      <c r="BY58">
        <v>45.862699999999997</v>
      </c>
      <c r="BZ58">
        <v>-12.440001000000001</v>
      </c>
      <c r="CA58">
        <v>-12.588100000000001</v>
      </c>
      <c r="CB58">
        <v>15.7394</v>
      </c>
      <c r="CC58">
        <v>7.5824999999999996</v>
      </c>
      <c r="CD58">
        <v>-12.588100000000001</v>
      </c>
      <c r="CE58">
        <v>6109156</v>
      </c>
      <c r="CF58">
        <v>1</v>
      </c>
      <c r="CI58">
        <v>4.7313999999999998</v>
      </c>
      <c r="CJ58">
        <v>9.0978999999999992</v>
      </c>
      <c r="CK58">
        <v>11.3893</v>
      </c>
      <c r="CL58">
        <v>16.2257</v>
      </c>
      <c r="CM58">
        <v>17.5686</v>
      </c>
      <c r="CN58">
        <v>22.675000000000001</v>
      </c>
      <c r="CO58">
        <v>5.0308000000000002</v>
      </c>
      <c r="CP58">
        <v>9.8077000000000005</v>
      </c>
      <c r="CQ58">
        <v>11.726900000000001</v>
      </c>
      <c r="CR58">
        <v>20.239699999999999</v>
      </c>
      <c r="CS58">
        <v>21.582100000000001</v>
      </c>
      <c r="CT58">
        <v>27.832100000000001</v>
      </c>
      <c r="CU58">
        <v>24.917899999999999</v>
      </c>
      <c r="CV58">
        <v>24.9709</v>
      </c>
      <c r="CW58">
        <v>24.950299999999999</v>
      </c>
      <c r="CX58">
        <v>18.1249</v>
      </c>
      <c r="CY58">
        <v>17.849900000000002</v>
      </c>
      <c r="CZ58">
        <v>17.4069</v>
      </c>
      <c r="DB58">
        <v>19483</v>
      </c>
      <c r="DC58">
        <v>856</v>
      </c>
      <c r="DD58">
        <v>3</v>
      </c>
      <c r="DF58" t="s">
        <v>464</v>
      </c>
      <c r="DG58">
        <v>229</v>
      </c>
      <c r="DH58">
        <v>938</v>
      </c>
      <c r="DI58">
        <v>6</v>
      </c>
      <c r="DJ58">
        <v>7</v>
      </c>
      <c r="DK58">
        <v>40</v>
      </c>
      <c r="DL58">
        <v>36.166663999999997</v>
      </c>
      <c r="DM58">
        <v>-12.440001000000001</v>
      </c>
      <c r="DN58">
        <v>1836.4429</v>
      </c>
      <c r="DO58">
        <v>1739.6285</v>
      </c>
      <c r="DP58">
        <v>1437.5857000000001</v>
      </c>
      <c r="DQ58">
        <v>1377.5427999999999</v>
      </c>
      <c r="DR58">
        <v>1319.5143</v>
      </c>
      <c r="DS58">
        <v>1233.7213999999999</v>
      </c>
      <c r="DT58">
        <v>1233.1428000000001</v>
      </c>
      <c r="DU58">
        <v>62.416400000000003</v>
      </c>
      <c r="DV58">
        <v>63.535699999999999</v>
      </c>
      <c r="DW58">
        <v>65.118600000000001</v>
      </c>
      <c r="DX58">
        <v>63.187899999999999</v>
      </c>
      <c r="DY58">
        <v>64.594300000000004</v>
      </c>
      <c r="DZ58">
        <v>62.589300000000001</v>
      </c>
      <c r="EA58">
        <v>37.6843</v>
      </c>
      <c r="EB58">
        <v>30.753</v>
      </c>
      <c r="EC58">
        <v>17.072600000000001</v>
      </c>
      <c r="ED58">
        <v>9.5311000000000003</v>
      </c>
      <c r="EE58">
        <v>6.4358000000000004</v>
      </c>
      <c r="EF58">
        <v>4.5403000000000002</v>
      </c>
      <c r="EG58">
        <v>3.4262000000000001</v>
      </c>
      <c r="EH58">
        <v>2.6956000000000002</v>
      </c>
      <c r="EI58">
        <v>2.3138999999999998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5.1843E-2</v>
      </c>
      <c r="EY58">
        <v>3.6775000000000002E-2</v>
      </c>
      <c r="EZ58">
        <v>2.7806999999999998E-2</v>
      </c>
      <c r="FA58">
        <v>6.5719999999999997E-3</v>
      </c>
      <c r="FB58">
        <v>7.6410000000000002E-3</v>
      </c>
      <c r="FC58">
        <v>1.6771000000000001E-2</v>
      </c>
      <c r="FD58">
        <v>1.4746E-2</v>
      </c>
      <c r="FE58">
        <v>1.9999999999999999E-6</v>
      </c>
      <c r="FF58">
        <v>1.9000000000000001E-5</v>
      </c>
      <c r="FG58">
        <v>5.5999999999999999E-5</v>
      </c>
      <c r="FH58">
        <v>8.2999999999999998E-5</v>
      </c>
      <c r="FI58">
        <v>8.6000000000000003E-5</v>
      </c>
      <c r="FJ58">
        <v>1.9300000000000001E-3</v>
      </c>
      <c r="FK58">
        <v>1.7769999999999999E-3</v>
      </c>
      <c r="FL58">
        <v>8.5119E-2</v>
      </c>
      <c r="FM58">
        <v>8.0882999999999997E-2</v>
      </c>
      <c r="FN58">
        <v>7.9383999999999996E-2</v>
      </c>
      <c r="FO58">
        <v>7.5985999999999998E-2</v>
      </c>
      <c r="FP58">
        <v>8.2282999999999995E-2</v>
      </c>
      <c r="FQ58">
        <v>0.110648</v>
      </c>
      <c r="FR58">
        <v>0.10406799999999999</v>
      </c>
      <c r="FS58">
        <v>-0.15745200000000001</v>
      </c>
      <c r="FT58">
        <v>-0.15495400000000001</v>
      </c>
      <c r="FU58">
        <v>-0.153586</v>
      </c>
      <c r="FV58">
        <v>-0.15304400000000001</v>
      </c>
      <c r="FW58">
        <v>-0.15562100000000001</v>
      </c>
      <c r="FX58">
        <v>-0.162049</v>
      </c>
      <c r="FY58">
        <v>-0.157858</v>
      </c>
      <c r="FZ58">
        <v>-1.423988</v>
      </c>
      <c r="GA58">
        <v>-1.3914759999999999</v>
      </c>
      <c r="GB58">
        <v>-1.3738030000000001</v>
      </c>
      <c r="GC58">
        <v>-1.3668610000000001</v>
      </c>
      <c r="GD58">
        <v>-1.400333</v>
      </c>
      <c r="GE58">
        <v>-1.4819610000000001</v>
      </c>
      <c r="GF58">
        <v>-1.427338</v>
      </c>
      <c r="GG58">
        <v>-0.23360400000000001</v>
      </c>
      <c r="GH58">
        <v>-0.213057</v>
      </c>
      <c r="GI58">
        <v>-0.20555399999999999</v>
      </c>
      <c r="GJ58">
        <v>-0.202934</v>
      </c>
      <c r="GK58">
        <v>-0.22586000000000001</v>
      </c>
      <c r="GL58">
        <v>-0.31745600000000002</v>
      </c>
      <c r="GM58">
        <v>-0.275335</v>
      </c>
      <c r="GN58">
        <v>-0.42531600000000003</v>
      </c>
      <c r="GO58">
        <v>-0.39012599999999997</v>
      </c>
      <c r="GP58">
        <v>-0.37121399999999999</v>
      </c>
      <c r="GQ58">
        <v>-0.36374200000000001</v>
      </c>
      <c r="GR58">
        <v>-0.39952599999999999</v>
      </c>
      <c r="GS58">
        <v>-0.48661599999999999</v>
      </c>
      <c r="GT58">
        <v>-0.42894100000000002</v>
      </c>
      <c r="GU58">
        <v>0.41893399999999997</v>
      </c>
      <c r="GV58">
        <v>0.37397000000000002</v>
      </c>
      <c r="GW58">
        <v>0.33016200000000001</v>
      </c>
      <c r="GX58">
        <v>0.26198199999999999</v>
      </c>
      <c r="GY58">
        <v>0.42522799999999999</v>
      </c>
      <c r="GZ58">
        <v>0.35004400000000002</v>
      </c>
      <c r="HA58">
        <v>0.31291000000000002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20</v>
      </c>
      <c r="HH58">
        <v>-20</v>
      </c>
      <c r="HI58">
        <v>-1.003314</v>
      </c>
      <c r="HJ58">
        <v>-0.98923099999999997</v>
      </c>
      <c r="HK58">
        <v>-0.98216999999999999</v>
      </c>
      <c r="HL58">
        <v>-0.97899700000000001</v>
      </c>
      <c r="HM58">
        <v>-0.99423300000000003</v>
      </c>
      <c r="HN58">
        <v>0</v>
      </c>
      <c r="HO58">
        <v>0</v>
      </c>
      <c r="HQ58">
        <v>1407.973</v>
      </c>
      <c r="HR58">
        <v>0</v>
      </c>
      <c r="HT58">
        <v>1414.2469000000001</v>
      </c>
      <c r="HU58">
        <v>0</v>
      </c>
      <c r="HW58">
        <v>737.13300000000004</v>
      </c>
      <c r="HX58">
        <v>0</v>
      </c>
      <c r="HZ58">
        <v>737.39800000000002</v>
      </c>
      <c r="IA58">
        <v>0</v>
      </c>
      <c r="IC58">
        <v>1403.325</v>
      </c>
      <c r="ID58">
        <v>0</v>
      </c>
      <c r="IF58">
        <v>1428.3689999999999</v>
      </c>
      <c r="IG58">
        <v>0</v>
      </c>
      <c r="II58">
        <v>761.12300000000005</v>
      </c>
      <c r="IJ58">
        <v>0</v>
      </c>
      <c r="IL58">
        <v>761.35400000000004</v>
      </c>
      <c r="IM58">
        <v>0</v>
      </c>
      <c r="IO58">
        <v>1400.683</v>
      </c>
      <c r="IP58">
        <v>0</v>
      </c>
      <c r="IR58">
        <v>1422.019</v>
      </c>
      <c r="IS58">
        <v>0</v>
      </c>
      <c r="IU58">
        <v>771.73599999999999</v>
      </c>
      <c r="IV58">
        <v>0</v>
      </c>
      <c r="IX58">
        <v>771.49400000000003</v>
      </c>
      <c r="IY58">
        <v>0</v>
      </c>
      <c r="JA58">
        <v>1536.5730000000001</v>
      </c>
      <c r="JB58">
        <v>0</v>
      </c>
      <c r="JD58">
        <v>1536.675</v>
      </c>
      <c r="JE58">
        <v>0</v>
      </c>
      <c r="JG58">
        <v>777.87699999999995</v>
      </c>
      <c r="JH58">
        <v>0</v>
      </c>
      <c r="JJ58">
        <v>777.66399999999999</v>
      </c>
      <c r="JK58">
        <v>0</v>
      </c>
      <c r="JM58">
        <v>1450.5940000000001</v>
      </c>
      <c r="JN58">
        <v>0</v>
      </c>
      <c r="JP58">
        <v>1450.645</v>
      </c>
      <c r="JQ58">
        <v>0</v>
      </c>
      <c r="JS58">
        <v>749.06200000000001</v>
      </c>
      <c r="JT58">
        <v>0</v>
      </c>
      <c r="JV58">
        <v>748.86599999999999</v>
      </c>
      <c r="JW58">
        <v>0</v>
      </c>
      <c r="JY58">
        <v>1494.7139999999999</v>
      </c>
      <c r="JZ58">
        <v>0</v>
      </c>
      <c r="KB58">
        <v>1499.1079999999999</v>
      </c>
      <c r="KC58">
        <v>0</v>
      </c>
      <c r="KE58">
        <v>726.26700000000005</v>
      </c>
      <c r="KF58">
        <v>0.10199999999999999</v>
      </c>
      <c r="KH58">
        <v>726.46500000000003</v>
      </c>
      <c r="KI58">
        <v>0.10199999999999999</v>
      </c>
      <c r="KK58">
        <v>1447.521</v>
      </c>
      <c r="KL58">
        <v>0</v>
      </c>
      <c r="KN58">
        <v>1449.172</v>
      </c>
      <c r="KO58">
        <v>0</v>
      </c>
      <c r="KQ58">
        <v>763.42</v>
      </c>
      <c r="KR58">
        <v>2.5000000000000001E-2</v>
      </c>
      <c r="KT58">
        <v>763.67399999999998</v>
      </c>
      <c r="KU58">
        <v>2.5000000000000001E-2</v>
      </c>
      <c r="KV58">
        <v>156.3161832051</v>
      </c>
      <c r="KW58">
        <v>140.70637196549998</v>
      </c>
      <c r="KX58">
        <v>114.1213032088</v>
      </c>
      <c r="KY58">
        <v>104.67396720079999</v>
      </c>
      <c r="KZ58">
        <v>108.5735951469</v>
      </c>
      <c r="LA58">
        <v>136.50880546719998</v>
      </c>
      <c r="LB58">
        <v>128.33070491039999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-16.464178399999998</v>
      </c>
      <c r="LI58">
        <v>-4.0095931999999994</v>
      </c>
      <c r="LJ58">
        <v>-73.826657859999997</v>
      </c>
      <c r="LK58">
        <v>-51.197967943999991</v>
      </c>
      <c r="LL58">
        <v>-38.278272989000001</v>
      </c>
      <c r="LM58">
        <v>-9.0964599550000003</v>
      </c>
      <c r="LN58">
        <v>-10.820373091</v>
      </c>
      <c r="LO58">
        <v>-27.714152661000007</v>
      </c>
      <c r="LP58">
        <v>-23.583905773999998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-14.580720705600001</v>
      </c>
      <c r="MF58">
        <v>-13.5367256349</v>
      </c>
      <c r="MG58">
        <v>-13.385388704399999</v>
      </c>
      <c r="MH58">
        <v>-12.822973298600001</v>
      </c>
      <c r="MI58">
        <v>-14.589268598000002</v>
      </c>
      <c r="MJ58">
        <v>-19.869348820800003</v>
      </c>
      <c r="MK58">
        <v>-10.3758067405</v>
      </c>
      <c r="ML58">
        <v>67.908804639500005</v>
      </c>
      <c r="MM58">
        <v>75.97167838659999</v>
      </c>
      <c r="MN58">
        <v>62.457641515399999</v>
      </c>
      <c r="MO58">
        <v>82.754533947199988</v>
      </c>
      <c r="MP58">
        <v>83.163953457900007</v>
      </c>
      <c r="MQ58">
        <v>72.461125585399984</v>
      </c>
      <c r="MR58">
        <v>90.361399195899992</v>
      </c>
    </row>
    <row r="59" spans="1:356" x14ac:dyDescent="0.25">
      <c r="A59">
        <v>296</v>
      </c>
      <c r="B59" t="s">
        <v>440</v>
      </c>
      <c r="C59" s="3">
        <v>42864.148645833331</v>
      </c>
      <c r="D59">
        <v>75.848399999999998</v>
      </c>
      <c r="E59">
        <v>75.561999999999998</v>
      </c>
      <c r="F59">
        <v>20</v>
      </c>
      <c r="G59">
        <v>82</v>
      </c>
      <c r="H59">
        <v>1.4206000000000001</v>
      </c>
      <c r="I59">
        <v>965.01530000000002</v>
      </c>
      <c r="J59">
        <v>16412</v>
      </c>
      <c r="K59">
        <v>29</v>
      </c>
      <c r="L59">
        <v>239962</v>
      </c>
      <c r="M59">
        <v>239921</v>
      </c>
      <c r="N59">
        <v>139188</v>
      </c>
      <c r="O59">
        <v>139196</v>
      </c>
      <c r="P59">
        <v>139345</v>
      </c>
      <c r="Q59">
        <v>139352</v>
      </c>
      <c r="R59">
        <v>221044</v>
      </c>
      <c r="S59">
        <v>221051</v>
      </c>
      <c r="T59">
        <v>220889</v>
      </c>
      <c r="U59">
        <v>220897</v>
      </c>
      <c r="V59">
        <v>215715</v>
      </c>
      <c r="W59">
        <v>215459</v>
      </c>
      <c r="X59">
        <v>215905</v>
      </c>
      <c r="Y59">
        <v>215749</v>
      </c>
      <c r="Z59">
        <v>294066</v>
      </c>
      <c r="AA59">
        <v>294017</v>
      </c>
      <c r="AB59">
        <v>1360.9301</v>
      </c>
      <c r="AC59">
        <v>42477.218800000002</v>
      </c>
      <c r="AD59">
        <v>4</v>
      </c>
      <c r="AE59">
        <v>67.3245</v>
      </c>
      <c r="AF59">
        <v>67.3245</v>
      </c>
      <c r="AG59">
        <v>67.3245</v>
      </c>
      <c r="AH59">
        <v>67.3245</v>
      </c>
      <c r="AI59">
        <v>67.3245</v>
      </c>
      <c r="AJ59">
        <v>67.3245</v>
      </c>
      <c r="AK59">
        <v>67.3245</v>
      </c>
      <c r="AL59">
        <v>1257.2266</v>
      </c>
      <c r="AM59">
        <v>1157.5868</v>
      </c>
      <c r="AN59">
        <v>1113.1666</v>
      </c>
      <c r="AO59">
        <v>894.33860000000004</v>
      </c>
      <c r="AP59">
        <v>1098.1545000000001</v>
      </c>
      <c r="AQ59">
        <v>1021.9915</v>
      </c>
      <c r="AR59">
        <v>999.98389999999995</v>
      </c>
      <c r="AS59">
        <v>976.46500000000003</v>
      </c>
      <c r="AT59">
        <v>952.99509999999998</v>
      </c>
      <c r="AU59">
        <v>937.84690000000001</v>
      </c>
      <c r="AV59">
        <v>922.96669999999995</v>
      </c>
      <c r="AW59">
        <v>903.96640000000002</v>
      </c>
      <c r="AX59">
        <v>15.8</v>
      </c>
      <c r="AY59">
        <v>17.600000000000001</v>
      </c>
      <c r="AZ59">
        <v>30.639099999999999</v>
      </c>
      <c r="BA59">
        <v>16.959800000000001</v>
      </c>
      <c r="BB59">
        <v>9.4915000000000003</v>
      </c>
      <c r="BC59">
        <v>6.4596</v>
      </c>
      <c r="BD59">
        <v>4.5915999999999997</v>
      </c>
      <c r="BE59">
        <v>3.4996</v>
      </c>
      <c r="BF59">
        <v>2.7158000000000002</v>
      </c>
      <c r="BG59">
        <v>2.3147000000000002</v>
      </c>
      <c r="BH59">
        <v>2.3517999999999999</v>
      </c>
      <c r="BI59">
        <v>73.52</v>
      </c>
      <c r="BJ59">
        <v>104.32</v>
      </c>
      <c r="BK59">
        <v>134.22</v>
      </c>
      <c r="BL59">
        <v>186.29</v>
      </c>
      <c r="BM59">
        <v>203.45</v>
      </c>
      <c r="BN59">
        <v>285.64</v>
      </c>
      <c r="BO59">
        <v>288.06</v>
      </c>
      <c r="BP59">
        <v>402.14</v>
      </c>
      <c r="BQ59">
        <v>388.32</v>
      </c>
      <c r="BR59">
        <v>539.42999999999995</v>
      </c>
      <c r="BS59">
        <v>498.49</v>
      </c>
      <c r="BT59">
        <v>694.34</v>
      </c>
      <c r="BU59">
        <v>588.55999999999995</v>
      </c>
      <c r="BV59">
        <v>825.65</v>
      </c>
      <c r="BW59">
        <v>50.8</v>
      </c>
      <c r="BX59">
        <v>45.7</v>
      </c>
      <c r="BY59">
        <v>46.065300000000001</v>
      </c>
      <c r="BZ59">
        <v>-5.93</v>
      </c>
      <c r="CA59">
        <v>-8.3575999999999997</v>
      </c>
      <c r="CB59">
        <v>11.786799999999999</v>
      </c>
      <c r="CC59">
        <v>1.9212</v>
      </c>
      <c r="CD59">
        <v>-8.3575999999999997</v>
      </c>
      <c r="CE59">
        <v>6110463</v>
      </c>
      <c r="CF59">
        <v>2</v>
      </c>
      <c r="CI59">
        <v>4.8049999999999997</v>
      </c>
      <c r="CJ59">
        <v>9.1199999999999992</v>
      </c>
      <c r="CK59">
        <v>11.2857</v>
      </c>
      <c r="CL59">
        <v>16.569299999999998</v>
      </c>
      <c r="CM59">
        <v>16.856400000000001</v>
      </c>
      <c r="CN59">
        <v>20.967099999999999</v>
      </c>
      <c r="CO59">
        <v>4.8845999999999998</v>
      </c>
      <c r="CP59">
        <v>9.4718</v>
      </c>
      <c r="CQ59">
        <v>11.748699999999999</v>
      </c>
      <c r="CR59">
        <v>21.0962</v>
      </c>
      <c r="CS59">
        <v>19.337199999999999</v>
      </c>
      <c r="CT59">
        <v>22.415400000000002</v>
      </c>
      <c r="CU59">
        <v>24.9376</v>
      </c>
      <c r="CV59">
        <v>24.959800000000001</v>
      </c>
      <c r="CW59">
        <v>24.89</v>
      </c>
      <c r="CX59">
        <v>17.667100000000001</v>
      </c>
      <c r="CY59">
        <v>18.075299999999999</v>
      </c>
      <c r="CZ59">
        <v>18.327100000000002</v>
      </c>
      <c r="DB59">
        <v>19483</v>
      </c>
      <c r="DC59">
        <v>856</v>
      </c>
      <c r="DD59">
        <v>4</v>
      </c>
      <c r="DF59" t="s">
        <v>464</v>
      </c>
      <c r="DG59">
        <v>229</v>
      </c>
      <c r="DH59">
        <v>938</v>
      </c>
      <c r="DI59">
        <v>6</v>
      </c>
      <c r="DJ59">
        <v>7</v>
      </c>
      <c r="DK59">
        <v>40</v>
      </c>
      <c r="DL59">
        <v>34.166663999999997</v>
      </c>
      <c r="DM59">
        <v>-5.93</v>
      </c>
      <c r="DN59">
        <v>1772.65</v>
      </c>
      <c r="DO59">
        <v>1690.7141999999999</v>
      </c>
      <c r="DP59">
        <v>1400.9286</v>
      </c>
      <c r="DQ59">
        <v>1359.8357000000001</v>
      </c>
      <c r="DR59">
        <v>1304.9713999999999</v>
      </c>
      <c r="DS59">
        <v>1331.5358000000001</v>
      </c>
      <c r="DT59">
        <v>1268.7572</v>
      </c>
      <c r="DU59">
        <v>54.3414</v>
      </c>
      <c r="DV59">
        <v>52.719299999999997</v>
      </c>
      <c r="DW59">
        <v>60.996400000000001</v>
      </c>
      <c r="DX59">
        <v>65.694999999999993</v>
      </c>
      <c r="DY59">
        <v>63.486400000000003</v>
      </c>
      <c r="DZ59">
        <v>55.932899999999997</v>
      </c>
      <c r="EA59">
        <v>37.615000000000002</v>
      </c>
      <c r="EB59">
        <v>30.639099999999999</v>
      </c>
      <c r="EC59">
        <v>16.959800000000001</v>
      </c>
      <c r="ED59">
        <v>9.4915000000000003</v>
      </c>
      <c r="EE59">
        <v>6.4596</v>
      </c>
      <c r="EF59">
        <v>4.5915999999999997</v>
      </c>
      <c r="EG59">
        <v>3.4996</v>
      </c>
      <c r="EH59">
        <v>2.7158000000000002</v>
      </c>
      <c r="EI59">
        <v>2.3147000000000002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5.4761999999999998E-2</v>
      </c>
      <c r="EY59">
        <v>3.9225999999999997E-2</v>
      </c>
      <c r="EZ59">
        <v>2.9786E-2</v>
      </c>
      <c r="FA59">
        <v>7.3790000000000001E-3</v>
      </c>
      <c r="FB59">
        <v>8.4510000000000002E-3</v>
      </c>
      <c r="FC59">
        <v>1.8620000000000001E-2</v>
      </c>
      <c r="FD59">
        <v>1.644E-2</v>
      </c>
      <c r="FE59">
        <v>9.9999999999999995E-7</v>
      </c>
      <c r="FF59">
        <v>1.9000000000000001E-5</v>
      </c>
      <c r="FG59">
        <v>5.5999999999999999E-5</v>
      </c>
      <c r="FH59">
        <v>8.3999999999999995E-5</v>
      </c>
      <c r="FI59">
        <v>8.7999999999999998E-5</v>
      </c>
      <c r="FJ59">
        <v>1.7359999999999999E-3</v>
      </c>
      <c r="FK59">
        <v>1.6980000000000001E-3</v>
      </c>
      <c r="FL59">
        <v>8.5142999999999996E-2</v>
      </c>
      <c r="FM59">
        <v>8.0906000000000006E-2</v>
      </c>
      <c r="FN59">
        <v>7.9410999999999995E-2</v>
      </c>
      <c r="FO59">
        <v>7.6012999999999997E-2</v>
      </c>
      <c r="FP59">
        <v>8.2308999999999993E-2</v>
      </c>
      <c r="FQ59">
        <v>0.110596</v>
      </c>
      <c r="FR59">
        <v>0.104056</v>
      </c>
      <c r="FS59">
        <v>-0.15806300000000001</v>
      </c>
      <c r="FT59">
        <v>-0.155554</v>
      </c>
      <c r="FU59">
        <v>-0.15415599999999999</v>
      </c>
      <c r="FV59">
        <v>-0.15360299999999999</v>
      </c>
      <c r="FW59">
        <v>-0.15621099999999999</v>
      </c>
      <c r="FX59">
        <v>-0.16281699999999999</v>
      </c>
      <c r="FY59">
        <v>-0.15847700000000001</v>
      </c>
      <c r="FZ59">
        <v>-1.4238740000000001</v>
      </c>
      <c r="GA59">
        <v>-1.3913249999999999</v>
      </c>
      <c r="GB59">
        <v>-1.373362</v>
      </c>
      <c r="GC59">
        <v>-1.3663160000000001</v>
      </c>
      <c r="GD59">
        <v>-1.4000410000000001</v>
      </c>
      <c r="GE59">
        <v>-1.4801550000000001</v>
      </c>
      <c r="GF59">
        <v>-1.423835</v>
      </c>
      <c r="GG59">
        <v>-0.23464399999999999</v>
      </c>
      <c r="GH59">
        <v>-0.214008</v>
      </c>
      <c r="GI59">
        <v>-0.20653299999999999</v>
      </c>
      <c r="GJ59">
        <v>-0.20392099999999999</v>
      </c>
      <c r="GK59">
        <v>-0.22690299999999999</v>
      </c>
      <c r="GL59">
        <v>-0.31797999999999998</v>
      </c>
      <c r="GM59">
        <v>-0.27618100000000001</v>
      </c>
      <c r="GN59">
        <v>-0.42518499999999998</v>
      </c>
      <c r="GO59">
        <v>-0.38999099999999998</v>
      </c>
      <c r="GP59">
        <v>-0.37075200000000003</v>
      </c>
      <c r="GQ59">
        <v>-0.36318099999999998</v>
      </c>
      <c r="GR59">
        <v>-0.39920299999999997</v>
      </c>
      <c r="GS59">
        <v>-0.49021599999999999</v>
      </c>
      <c r="GT59">
        <v>-0.43043900000000002</v>
      </c>
      <c r="GU59">
        <v>0.41937999999999998</v>
      </c>
      <c r="GV59">
        <v>0.374361</v>
      </c>
      <c r="GW59">
        <v>0.331488</v>
      </c>
      <c r="GX59">
        <v>0.26330700000000001</v>
      </c>
      <c r="GY59">
        <v>0.42560100000000001</v>
      </c>
      <c r="GZ59">
        <v>0.34821299999999999</v>
      </c>
      <c r="HA59">
        <v>0.31278499999999998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30</v>
      </c>
      <c r="HH59">
        <v>-30</v>
      </c>
      <c r="HI59">
        <v>-1.0032380000000001</v>
      </c>
      <c r="HJ59">
        <v>-0.98915699999999995</v>
      </c>
      <c r="HK59">
        <v>-0.98206499999999997</v>
      </c>
      <c r="HL59">
        <v>-0.97887599999999997</v>
      </c>
      <c r="HM59">
        <v>-0.99409700000000001</v>
      </c>
      <c r="HN59">
        <v>0</v>
      </c>
      <c r="HO59">
        <v>0</v>
      </c>
      <c r="HQ59">
        <v>1407.973</v>
      </c>
      <c r="HR59">
        <v>0</v>
      </c>
      <c r="HT59">
        <v>1414.2469000000001</v>
      </c>
      <c r="HU59">
        <v>0</v>
      </c>
      <c r="HW59">
        <v>737.13300000000004</v>
      </c>
      <c r="HX59">
        <v>0</v>
      </c>
      <c r="HZ59">
        <v>737.39800000000002</v>
      </c>
      <c r="IA59">
        <v>0</v>
      </c>
      <c r="IC59">
        <v>1403.325</v>
      </c>
      <c r="ID59">
        <v>0</v>
      </c>
      <c r="IF59">
        <v>1428.3689999999999</v>
      </c>
      <c r="IG59">
        <v>0</v>
      </c>
      <c r="II59">
        <v>761.12300000000005</v>
      </c>
      <c r="IJ59">
        <v>0</v>
      </c>
      <c r="IL59">
        <v>761.35400000000004</v>
      </c>
      <c r="IM59">
        <v>0</v>
      </c>
      <c r="IO59">
        <v>1400.683</v>
      </c>
      <c r="IP59">
        <v>0</v>
      </c>
      <c r="IR59">
        <v>1422.019</v>
      </c>
      <c r="IS59">
        <v>0</v>
      </c>
      <c r="IU59">
        <v>771.73599999999999</v>
      </c>
      <c r="IV59">
        <v>0</v>
      </c>
      <c r="IX59">
        <v>771.49400000000003</v>
      </c>
      <c r="IY59">
        <v>0</v>
      </c>
      <c r="JA59">
        <v>1536.5730000000001</v>
      </c>
      <c r="JB59">
        <v>0</v>
      </c>
      <c r="JD59">
        <v>1536.675</v>
      </c>
      <c r="JE59">
        <v>0</v>
      </c>
      <c r="JG59">
        <v>777.87699999999995</v>
      </c>
      <c r="JH59">
        <v>0</v>
      </c>
      <c r="JJ59">
        <v>777.66399999999999</v>
      </c>
      <c r="JK59">
        <v>0</v>
      </c>
      <c r="JM59">
        <v>1450.5940000000001</v>
      </c>
      <c r="JN59">
        <v>0</v>
      </c>
      <c r="JP59">
        <v>1450.645</v>
      </c>
      <c r="JQ59">
        <v>0</v>
      </c>
      <c r="JS59">
        <v>749.06200000000001</v>
      </c>
      <c r="JT59">
        <v>0</v>
      </c>
      <c r="JV59">
        <v>748.86599999999999</v>
      </c>
      <c r="JW59">
        <v>0</v>
      </c>
      <c r="JY59">
        <v>1494.7139999999999</v>
      </c>
      <c r="JZ59">
        <v>0</v>
      </c>
      <c r="KB59">
        <v>1499.1079999999999</v>
      </c>
      <c r="KC59">
        <v>0</v>
      </c>
      <c r="KE59">
        <v>726.26700000000005</v>
      </c>
      <c r="KF59">
        <v>0.10199999999999999</v>
      </c>
      <c r="KH59">
        <v>726.46500000000003</v>
      </c>
      <c r="KI59">
        <v>0.10199999999999999</v>
      </c>
      <c r="KK59">
        <v>1447.521</v>
      </c>
      <c r="KL59">
        <v>0</v>
      </c>
      <c r="KN59">
        <v>1449.172</v>
      </c>
      <c r="KO59">
        <v>0</v>
      </c>
      <c r="KQ59">
        <v>763.42</v>
      </c>
      <c r="KR59">
        <v>2.5000000000000001E-2</v>
      </c>
      <c r="KT59">
        <v>763.67399999999998</v>
      </c>
      <c r="KU59">
        <v>2.5000000000000001E-2</v>
      </c>
      <c r="KV59">
        <v>150.92873895</v>
      </c>
      <c r="KW59">
        <v>136.78892306520001</v>
      </c>
      <c r="KX59">
        <v>111.24914105459999</v>
      </c>
      <c r="KY59">
        <v>103.3651910641</v>
      </c>
      <c r="KZ59">
        <v>107.41089096259998</v>
      </c>
      <c r="LA59">
        <v>147.2625333368</v>
      </c>
      <c r="LB59">
        <v>132.0217992032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-16.5422072</v>
      </c>
      <c r="LI59">
        <v>-4.0253158000000004</v>
      </c>
      <c r="LJ59">
        <v>-77.975611862000008</v>
      </c>
      <c r="LK59">
        <v>-54.602549624999995</v>
      </c>
      <c r="LL59">
        <v>-40.983868803999997</v>
      </c>
      <c r="LM59">
        <v>-10.196816308000001</v>
      </c>
      <c r="LN59">
        <v>-11.954950098999999</v>
      </c>
      <c r="LO59">
        <v>-30.130035180000004</v>
      </c>
      <c r="LP59">
        <v>-25.825519230000001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-12.750883461599999</v>
      </c>
      <c r="MF59">
        <v>-11.282351954399999</v>
      </c>
      <c r="MG59">
        <v>-12.5977694812</v>
      </c>
      <c r="MH59">
        <v>-13.396590094999999</v>
      </c>
      <c r="MI59">
        <v>-14.405254619200001</v>
      </c>
      <c r="MJ59">
        <v>-17.785543541999999</v>
      </c>
      <c r="MK59">
        <v>-10.388548315000001</v>
      </c>
      <c r="ML59">
        <v>60.202243626399991</v>
      </c>
      <c r="MM59">
        <v>70.904021485800016</v>
      </c>
      <c r="MN59">
        <v>57.667502769399988</v>
      </c>
      <c r="MO59">
        <v>79.771784661100014</v>
      </c>
      <c r="MP59">
        <v>81.050686244399969</v>
      </c>
      <c r="MQ59">
        <v>82.804747414799991</v>
      </c>
      <c r="MR59">
        <v>91.782415858200011</v>
      </c>
    </row>
    <row r="60" spans="1:356" x14ac:dyDescent="0.25">
      <c r="A60">
        <v>296</v>
      </c>
      <c r="B60" t="s">
        <v>441</v>
      </c>
      <c r="C60" s="3">
        <v>42864.149884259263</v>
      </c>
      <c r="D60">
        <v>75.814800000000005</v>
      </c>
      <c r="E60">
        <v>75.956600000000009</v>
      </c>
      <c r="F60">
        <v>24</v>
      </c>
      <c r="G60">
        <v>84</v>
      </c>
      <c r="H60">
        <v>1.4206000000000001</v>
      </c>
      <c r="I60">
        <v>967.77869999999996</v>
      </c>
      <c r="J60">
        <v>16453</v>
      </c>
      <c r="K60">
        <v>29</v>
      </c>
      <c r="L60">
        <v>239962</v>
      </c>
      <c r="M60">
        <v>239921</v>
      </c>
      <c r="N60">
        <v>139188</v>
      </c>
      <c r="O60">
        <v>139196</v>
      </c>
      <c r="P60">
        <v>139345</v>
      </c>
      <c r="Q60">
        <v>139352</v>
      </c>
      <c r="R60">
        <v>221044</v>
      </c>
      <c r="S60">
        <v>221051</v>
      </c>
      <c r="T60">
        <v>220889</v>
      </c>
      <c r="U60">
        <v>220897</v>
      </c>
      <c r="V60">
        <v>215715</v>
      </c>
      <c r="W60">
        <v>215459</v>
      </c>
      <c r="X60">
        <v>215905</v>
      </c>
      <c r="Y60">
        <v>215749</v>
      </c>
      <c r="Z60">
        <v>294066</v>
      </c>
      <c r="AA60">
        <v>294017</v>
      </c>
      <c r="AB60">
        <v>1360.9301</v>
      </c>
      <c r="AC60">
        <v>42494.171900000001</v>
      </c>
      <c r="AD60">
        <v>4</v>
      </c>
      <c r="AE60">
        <v>68.734399999999994</v>
      </c>
      <c r="AF60">
        <v>68.734399999999994</v>
      </c>
      <c r="AG60">
        <v>68.734399999999994</v>
      </c>
      <c r="AH60">
        <v>68.734399999999994</v>
      </c>
      <c r="AI60">
        <v>68.734399999999994</v>
      </c>
      <c r="AJ60">
        <v>68.734399999999994</v>
      </c>
      <c r="AK60">
        <v>68.734399999999994</v>
      </c>
      <c r="AL60">
        <v>1246.6796999999999</v>
      </c>
      <c r="AM60">
        <v>1148.6994999999999</v>
      </c>
      <c r="AN60">
        <v>1105.1666</v>
      </c>
      <c r="AO60">
        <v>891.36469999999997</v>
      </c>
      <c r="AP60">
        <v>1088.7113999999999</v>
      </c>
      <c r="AQ60">
        <v>1011.3971</v>
      </c>
      <c r="AR60">
        <v>990.26350000000002</v>
      </c>
      <c r="AS60">
        <v>967.37729999999999</v>
      </c>
      <c r="AT60">
        <v>944.51949999999999</v>
      </c>
      <c r="AU60">
        <v>929.86569999999995</v>
      </c>
      <c r="AV60">
        <v>915.01819999999998</v>
      </c>
      <c r="AW60">
        <v>895.61779999999999</v>
      </c>
      <c r="AX60">
        <v>15.8</v>
      </c>
      <c r="AY60">
        <v>17.8</v>
      </c>
      <c r="AZ60">
        <v>30.310300000000002</v>
      </c>
      <c r="BA60">
        <v>17.0075</v>
      </c>
      <c r="BB60">
        <v>9.5357000000000003</v>
      </c>
      <c r="BC60">
        <v>6.4503000000000004</v>
      </c>
      <c r="BD60">
        <v>4.5602999999999998</v>
      </c>
      <c r="BE60">
        <v>3.4738000000000002</v>
      </c>
      <c r="BF60">
        <v>2.7082999999999999</v>
      </c>
      <c r="BG60">
        <v>2.3121999999999998</v>
      </c>
      <c r="BH60">
        <v>2.3513000000000002</v>
      </c>
      <c r="BI60">
        <v>72.05</v>
      </c>
      <c r="BJ60">
        <v>103.82</v>
      </c>
      <c r="BK60">
        <v>131.88</v>
      </c>
      <c r="BL60">
        <v>183.07</v>
      </c>
      <c r="BM60">
        <v>200.95</v>
      </c>
      <c r="BN60">
        <v>280.64999999999998</v>
      </c>
      <c r="BO60">
        <v>285.52999999999997</v>
      </c>
      <c r="BP60">
        <v>396.66</v>
      </c>
      <c r="BQ60">
        <v>385.59</v>
      </c>
      <c r="BR60">
        <v>532.63</v>
      </c>
      <c r="BS60">
        <v>490.77</v>
      </c>
      <c r="BT60">
        <v>685.22</v>
      </c>
      <c r="BU60">
        <v>576.86</v>
      </c>
      <c r="BV60">
        <v>816.9</v>
      </c>
      <c r="BW60">
        <v>51.1</v>
      </c>
      <c r="BX60">
        <v>45.4</v>
      </c>
      <c r="BY60">
        <v>48.178400000000003</v>
      </c>
      <c r="BZ60">
        <v>-0.48</v>
      </c>
      <c r="CA60">
        <v>-1.8156000000000001</v>
      </c>
      <c r="CB60">
        <v>6.0406000000000004</v>
      </c>
      <c r="CC60">
        <v>1.7938000000000001</v>
      </c>
      <c r="CD60">
        <v>-1.8156000000000001</v>
      </c>
      <c r="CE60">
        <v>6110462</v>
      </c>
      <c r="CF60">
        <v>1</v>
      </c>
      <c r="CI60">
        <v>4.9006999999999996</v>
      </c>
      <c r="CJ60">
        <v>9.2828999999999997</v>
      </c>
      <c r="CK60">
        <v>11.5107</v>
      </c>
      <c r="CL60">
        <v>20.164300000000001</v>
      </c>
      <c r="CM60">
        <v>17.38</v>
      </c>
      <c r="CN60">
        <v>21.553599999999999</v>
      </c>
      <c r="CO60">
        <v>5.0568</v>
      </c>
      <c r="CP60">
        <v>9.8826999999999998</v>
      </c>
      <c r="CQ60">
        <v>11.663</v>
      </c>
      <c r="CR60">
        <v>22.288900000000002</v>
      </c>
      <c r="CS60">
        <v>19.813600000000001</v>
      </c>
      <c r="CT60">
        <v>22.872800000000002</v>
      </c>
      <c r="CU60">
        <v>24.927199999999999</v>
      </c>
      <c r="CV60">
        <v>24.961400000000001</v>
      </c>
      <c r="CW60">
        <v>24.900400000000001</v>
      </c>
      <c r="CX60">
        <v>16.559000000000001</v>
      </c>
      <c r="CY60">
        <v>18.122900000000001</v>
      </c>
      <c r="CZ60">
        <v>18.113</v>
      </c>
      <c r="DB60">
        <v>19483</v>
      </c>
      <c r="DC60">
        <v>856</v>
      </c>
      <c r="DD60">
        <v>5</v>
      </c>
      <c r="DF60" t="s">
        <v>464</v>
      </c>
      <c r="DG60">
        <v>229</v>
      </c>
      <c r="DH60">
        <v>938</v>
      </c>
      <c r="DI60">
        <v>6</v>
      </c>
      <c r="DJ60">
        <v>7</v>
      </c>
      <c r="DK60">
        <v>40</v>
      </c>
      <c r="DL60">
        <v>36.5</v>
      </c>
      <c r="DM60">
        <v>-0.48</v>
      </c>
      <c r="DN60">
        <v>1830.6713999999999</v>
      </c>
      <c r="DO60">
        <v>1747.5</v>
      </c>
      <c r="DP60">
        <v>1463.2</v>
      </c>
      <c r="DQ60">
        <v>1416.6428000000001</v>
      </c>
      <c r="DR60">
        <v>1330.6642999999999</v>
      </c>
      <c r="DS60">
        <v>1347.7</v>
      </c>
      <c r="DT60">
        <v>1264.4928</v>
      </c>
      <c r="DU60">
        <v>61.503599999999999</v>
      </c>
      <c r="DV60">
        <v>57.302900000000001</v>
      </c>
      <c r="DW60">
        <v>56.4</v>
      </c>
      <c r="DX60">
        <v>60.162100000000002</v>
      </c>
      <c r="DY60">
        <v>58.775700000000001</v>
      </c>
      <c r="DZ60">
        <v>53.32</v>
      </c>
      <c r="EA60">
        <v>37.566400000000002</v>
      </c>
      <c r="EB60">
        <v>30.310300000000002</v>
      </c>
      <c r="EC60">
        <v>17.0075</v>
      </c>
      <c r="ED60">
        <v>9.5357000000000003</v>
      </c>
      <c r="EE60">
        <v>6.4503000000000004</v>
      </c>
      <c r="EF60">
        <v>4.5602999999999998</v>
      </c>
      <c r="EG60">
        <v>3.4738000000000002</v>
      </c>
      <c r="EH60">
        <v>2.7082999999999999</v>
      </c>
      <c r="EI60">
        <v>2.3121999999999998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5.7126999999999997E-2</v>
      </c>
      <c r="EY60">
        <v>4.1347000000000002E-2</v>
      </c>
      <c r="EZ60">
        <v>3.1563000000000001E-2</v>
      </c>
      <c r="FA60">
        <v>8.2120000000000005E-3</v>
      </c>
      <c r="FB60">
        <v>9.2700000000000005E-3</v>
      </c>
      <c r="FC60">
        <v>1.9236E-2</v>
      </c>
      <c r="FD60">
        <v>1.7061E-2</v>
      </c>
      <c r="FE60">
        <v>9.9999999999999995E-7</v>
      </c>
      <c r="FF60">
        <v>1.8E-5</v>
      </c>
      <c r="FG60">
        <v>5.5999999999999999E-5</v>
      </c>
      <c r="FH60">
        <v>8.6000000000000003E-5</v>
      </c>
      <c r="FI60">
        <v>9.1000000000000003E-5</v>
      </c>
      <c r="FJ60">
        <v>1.175E-3</v>
      </c>
      <c r="FK60">
        <v>1.407E-3</v>
      </c>
      <c r="FL60">
        <v>8.5139999999999993E-2</v>
      </c>
      <c r="FM60">
        <v>8.0897999999999998E-2</v>
      </c>
      <c r="FN60">
        <v>7.9395999999999994E-2</v>
      </c>
      <c r="FO60">
        <v>7.5997999999999996E-2</v>
      </c>
      <c r="FP60">
        <v>8.2298999999999997E-2</v>
      </c>
      <c r="FQ60">
        <v>0.110582</v>
      </c>
      <c r="FR60">
        <v>0.10405399999999999</v>
      </c>
      <c r="FS60">
        <v>-0.15812000000000001</v>
      </c>
      <c r="FT60">
        <v>-0.155643</v>
      </c>
      <c r="FU60">
        <v>-0.15429100000000001</v>
      </c>
      <c r="FV60">
        <v>-0.15374699999999999</v>
      </c>
      <c r="FW60">
        <v>-0.15631600000000001</v>
      </c>
      <c r="FX60">
        <v>-0.16273599999999999</v>
      </c>
      <c r="FY60">
        <v>-0.158356</v>
      </c>
      <c r="FZ60">
        <v>-1.424234</v>
      </c>
      <c r="GA60">
        <v>-1.3920969999999999</v>
      </c>
      <c r="GB60">
        <v>-1.3747149999999999</v>
      </c>
      <c r="GC60">
        <v>-1.367775</v>
      </c>
      <c r="GD60">
        <v>-1.401038</v>
      </c>
      <c r="GE60">
        <v>-1.4738230000000001</v>
      </c>
      <c r="GF60">
        <v>-1.4170879999999999</v>
      </c>
      <c r="GG60">
        <v>-0.23461399999999999</v>
      </c>
      <c r="GH60">
        <v>-0.213897</v>
      </c>
      <c r="GI60">
        <v>-0.206313</v>
      </c>
      <c r="GJ60">
        <v>-0.203683</v>
      </c>
      <c r="GK60">
        <v>-0.22674800000000001</v>
      </c>
      <c r="GL60">
        <v>-0.31787900000000002</v>
      </c>
      <c r="GM60">
        <v>-0.27620499999999998</v>
      </c>
      <c r="GN60">
        <v>-0.425595</v>
      </c>
      <c r="GO60">
        <v>-0.39081700000000003</v>
      </c>
      <c r="GP60">
        <v>-0.37216399999999999</v>
      </c>
      <c r="GQ60">
        <v>-0.36468200000000001</v>
      </c>
      <c r="GR60">
        <v>-0.40026600000000001</v>
      </c>
      <c r="GS60">
        <v>-0.49092400000000003</v>
      </c>
      <c r="GT60">
        <v>-0.43057200000000001</v>
      </c>
      <c r="GU60">
        <v>0.41951500000000003</v>
      </c>
      <c r="GV60">
        <v>0.37404399999999999</v>
      </c>
      <c r="GW60">
        <v>0.32968399999999998</v>
      </c>
      <c r="GX60">
        <v>0.26079599999999997</v>
      </c>
      <c r="GY60">
        <v>0.42071900000000001</v>
      </c>
      <c r="GZ60">
        <v>0.34675400000000001</v>
      </c>
      <c r="HA60">
        <v>0.31272299999999997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40</v>
      </c>
      <c r="HH60">
        <v>-40</v>
      </c>
      <c r="HI60">
        <v>-1.0034510000000001</v>
      </c>
      <c r="HJ60">
        <v>-0.98936100000000005</v>
      </c>
      <c r="HK60">
        <v>-0.98234200000000005</v>
      </c>
      <c r="HL60">
        <v>-0.97921100000000005</v>
      </c>
      <c r="HM60">
        <v>-0.99446999999999997</v>
      </c>
      <c r="HN60">
        <v>0</v>
      </c>
      <c r="HO60">
        <v>0</v>
      </c>
      <c r="HQ60">
        <v>1407.973</v>
      </c>
      <c r="HR60">
        <v>0</v>
      </c>
      <c r="HT60">
        <v>1414.2469000000001</v>
      </c>
      <c r="HU60">
        <v>0</v>
      </c>
      <c r="HW60">
        <v>737.13300000000004</v>
      </c>
      <c r="HX60">
        <v>0</v>
      </c>
      <c r="HZ60">
        <v>737.39800000000002</v>
      </c>
      <c r="IA60">
        <v>0</v>
      </c>
      <c r="IC60">
        <v>1403.325</v>
      </c>
      <c r="ID60">
        <v>0</v>
      </c>
      <c r="IF60">
        <v>1428.3689999999999</v>
      </c>
      <c r="IG60">
        <v>0</v>
      </c>
      <c r="II60">
        <v>761.12300000000005</v>
      </c>
      <c r="IJ60">
        <v>0</v>
      </c>
      <c r="IL60">
        <v>761.35400000000004</v>
      </c>
      <c r="IM60">
        <v>0</v>
      </c>
      <c r="IO60">
        <v>1400.683</v>
      </c>
      <c r="IP60">
        <v>0</v>
      </c>
      <c r="IR60">
        <v>1422.019</v>
      </c>
      <c r="IS60">
        <v>0</v>
      </c>
      <c r="IU60">
        <v>771.73599999999999</v>
      </c>
      <c r="IV60">
        <v>0</v>
      </c>
      <c r="IX60">
        <v>771.49400000000003</v>
      </c>
      <c r="IY60">
        <v>0</v>
      </c>
      <c r="JA60">
        <v>1536.5730000000001</v>
      </c>
      <c r="JB60">
        <v>0</v>
      </c>
      <c r="JD60">
        <v>1536.675</v>
      </c>
      <c r="JE60">
        <v>0</v>
      </c>
      <c r="JG60">
        <v>777.87699999999995</v>
      </c>
      <c r="JH60">
        <v>0</v>
      </c>
      <c r="JJ60">
        <v>777.66399999999999</v>
      </c>
      <c r="JK60">
        <v>0</v>
      </c>
      <c r="JM60">
        <v>1450.5940000000001</v>
      </c>
      <c r="JN60">
        <v>0</v>
      </c>
      <c r="JP60">
        <v>1450.645</v>
      </c>
      <c r="JQ60">
        <v>0</v>
      </c>
      <c r="JS60">
        <v>749.06200000000001</v>
      </c>
      <c r="JT60">
        <v>0</v>
      </c>
      <c r="JV60">
        <v>748.86599999999999</v>
      </c>
      <c r="JW60">
        <v>0</v>
      </c>
      <c r="JY60">
        <v>1494.7139999999999</v>
      </c>
      <c r="JZ60">
        <v>0</v>
      </c>
      <c r="KB60">
        <v>1499.1079999999999</v>
      </c>
      <c r="KC60">
        <v>0</v>
      </c>
      <c r="KE60">
        <v>726.26700000000005</v>
      </c>
      <c r="KF60">
        <v>0.10199999999999999</v>
      </c>
      <c r="KH60">
        <v>726.46500000000003</v>
      </c>
      <c r="KI60">
        <v>0.10199999999999999</v>
      </c>
      <c r="KK60">
        <v>1447.521</v>
      </c>
      <c r="KL60">
        <v>0</v>
      </c>
      <c r="KN60">
        <v>1449.172</v>
      </c>
      <c r="KO60">
        <v>0</v>
      </c>
      <c r="KQ60">
        <v>763.42</v>
      </c>
      <c r="KR60">
        <v>2.5000000000000001E-2</v>
      </c>
      <c r="KT60">
        <v>763.67399999999998</v>
      </c>
      <c r="KU60">
        <v>2.5000000000000001E-2</v>
      </c>
      <c r="KV60">
        <v>155.86336299599998</v>
      </c>
      <c r="KW60">
        <v>141.36925500000001</v>
      </c>
      <c r="KX60">
        <v>116.17222719999999</v>
      </c>
      <c r="KY60">
        <v>107.6620195144</v>
      </c>
      <c r="KZ60">
        <v>109.51234122569998</v>
      </c>
      <c r="LA60">
        <v>149.03136140000001</v>
      </c>
      <c r="LB60">
        <v>131.57553381119999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-16.5339776</v>
      </c>
      <c r="LI60">
        <v>-4.0222423999999997</v>
      </c>
      <c r="LJ60">
        <v>-81.363639952</v>
      </c>
      <c r="LK60">
        <v>-57.584092405</v>
      </c>
      <c r="LL60">
        <v>-43.467113585</v>
      </c>
      <c r="LM60">
        <v>-11.34979695</v>
      </c>
      <c r="LN60">
        <v>-13.115116718000001</v>
      </c>
      <c r="LO60">
        <v>-30.082201252999997</v>
      </c>
      <c r="LP60">
        <v>-26.170781183999999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-14.429605610399999</v>
      </c>
      <c r="MF60">
        <v>-12.2569184013</v>
      </c>
      <c r="MG60">
        <v>-11.636053199999999</v>
      </c>
      <c r="MH60">
        <v>-12.253997014300001</v>
      </c>
      <c r="MI60">
        <v>-13.3272724236</v>
      </c>
      <c r="MJ60">
        <v>-16.94930828</v>
      </c>
      <c r="MK60">
        <v>-10.376027512</v>
      </c>
      <c r="ML60">
        <v>60.070117433599975</v>
      </c>
      <c r="MM60">
        <v>71.528244193700004</v>
      </c>
      <c r="MN60">
        <v>61.069060414999988</v>
      </c>
      <c r="MO60">
        <v>84.058225550100005</v>
      </c>
      <c r="MP60">
        <v>83.069952084099981</v>
      </c>
      <c r="MQ60">
        <v>85.465874267000032</v>
      </c>
      <c r="MR60">
        <v>91.006482715199979</v>
      </c>
    </row>
    <row r="61" spans="1:356" x14ac:dyDescent="0.25">
      <c r="A61">
        <v>296</v>
      </c>
      <c r="B61" t="s">
        <v>442</v>
      </c>
      <c r="C61" s="3">
        <v>42864.151064814818</v>
      </c>
      <c r="D61">
        <v>76.073400000000007</v>
      </c>
      <c r="E61">
        <v>76.517099999999999</v>
      </c>
      <c r="F61">
        <v>18</v>
      </c>
      <c r="G61">
        <v>85</v>
      </c>
      <c r="H61">
        <v>1.4206000000000001</v>
      </c>
      <c r="I61">
        <v>970.85659999999996</v>
      </c>
      <c r="J61">
        <v>16533</v>
      </c>
      <c r="K61">
        <v>29</v>
      </c>
      <c r="L61">
        <v>239962</v>
      </c>
      <c r="M61">
        <v>239921</v>
      </c>
      <c r="N61">
        <v>139188</v>
      </c>
      <c r="O61">
        <v>139196</v>
      </c>
      <c r="P61">
        <v>139345</v>
      </c>
      <c r="Q61">
        <v>139352</v>
      </c>
      <c r="R61">
        <v>221044</v>
      </c>
      <c r="S61">
        <v>221051</v>
      </c>
      <c r="T61">
        <v>220889</v>
      </c>
      <c r="U61">
        <v>220897</v>
      </c>
      <c r="V61">
        <v>215715</v>
      </c>
      <c r="W61">
        <v>215459</v>
      </c>
      <c r="X61">
        <v>215905</v>
      </c>
      <c r="Y61">
        <v>215749</v>
      </c>
      <c r="Z61">
        <v>294066</v>
      </c>
      <c r="AA61">
        <v>294017</v>
      </c>
      <c r="AB61">
        <v>1360.9301</v>
      </c>
      <c r="AC61">
        <v>42509.207000000002</v>
      </c>
      <c r="AD61">
        <v>4</v>
      </c>
      <c r="AE61">
        <v>70.148799999999994</v>
      </c>
      <c r="AF61">
        <v>70.148799999999994</v>
      </c>
      <c r="AG61">
        <v>70.148799999999994</v>
      </c>
      <c r="AH61">
        <v>70.148799999999994</v>
      </c>
      <c r="AI61">
        <v>70.148799999999994</v>
      </c>
      <c r="AJ61">
        <v>70.148799999999994</v>
      </c>
      <c r="AK61">
        <v>70.148799999999994</v>
      </c>
      <c r="AL61">
        <v>1261.9141</v>
      </c>
      <c r="AM61">
        <v>1157.1677999999999</v>
      </c>
      <c r="AN61">
        <v>1113.6666</v>
      </c>
      <c r="AO61">
        <v>885.05340000000001</v>
      </c>
      <c r="AP61">
        <v>1093.4590000000001</v>
      </c>
      <c r="AQ61">
        <v>1015.0612</v>
      </c>
      <c r="AR61">
        <v>993.05909999999994</v>
      </c>
      <c r="AS61">
        <v>968.86720000000003</v>
      </c>
      <c r="AT61">
        <v>945.06320000000005</v>
      </c>
      <c r="AU61">
        <v>929.83640000000003</v>
      </c>
      <c r="AV61">
        <v>912.53049999999996</v>
      </c>
      <c r="AW61">
        <v>892.0693</v>
      </c>
      <c r="AX61">
        <v>15.8</v>
      </c>
      <c r="AY61">
        <v>17.8</v>
      </c>
      <c r="AZ61">
        <v>30.937999999999999</v>
      </c>
      <c r="BA61">
        <v>17.084800000000001</v>
      </c>
      <c r="BB61">
        <v>9.4521999999999995</v>
      </c>
      <c r="BC61">
        <v>6.3841999999999999</v>
      </c>
      <c r="BD61">
        <v>4.4932999999999996</v>
      </c>
      <c r="BE61">
        <v>3.4013</v>
      </c>
      <c r="BF61">
        <v>2.6732999999999998</v>
      </c>
      <c r="BG61">
        <v>2.3172000000000001</v>
      </c>
      <c r="BH61">
        <v>2.3521999999999998</v>
      </c>
      <c r="BI61">
        <v>70.91</v>
      </c>
      <c r="BJ61">
        <v>101.5</v>
      </c>
      <c r="BK61">
        <v>130.38999999999999</v>
      </c>
      <c r="BL61">
        <v>183.22</v>
      </c>
      <c r="BM61">
        <v>198.96</v>
      </c>
      <c r="BN61">
        <v>283.47000000000003</v>
      </c>
      <c r="BO61">
        <v>282.01</v>
      </c>
      <c r="BP61">
        <v>400.64</v>
      </c>
      <c r="BQ61">
        <v>380.36</v>
      </c>
      <c r="BR61">
        <v>538.80999999999995</v>
      </c>
      <c r="BS61">
        <v>480.68</v>
      </c>
      <c r="BT61">
        <v>689.4</v>
      </c>
      <c r="BU61">
        <v>563.89</v>
      </c>
      <c r="BV61">
        <v>808.06</v>
      </c>
      <c r="BW61">
        <v>50.4</v>
      </c>
      <c r="BX61">
        <v>45.5</v>
      </c>
      <c r="BY61">
        <v>48.396999999999998</v>
      </c>
      <c r="BZ61">
        <v>-34.139999000000003</v>
      </c>
      <c r="CA61">
        <v>-23.381900000000002</v>
      </c>
      <c r="CB61">
        <v>24.978400000000001</v>
      </c>
      <c r="CC61">
        <v>8.8332999999999995</v>
      </c>
      <c r="CD61">
        <v>-23.381900000000002</v>
      </c>
      <c r="CE61">
        <v>6110462</v>
      </c>
      <c r="CF61">
        <v>2</v>
      </c>
      <c r="CI61">
        <v>4.8871000000000002</v>
      </c>
      <c r="CJ61">
        <v>9.3079000000000001</v>
      </c>
      <c r="CK61">
        <v>11.595000000000001</v>
      </c>
      <c r="CL61">
        <v>18.160699999999999</v>
      </c>
      <c r="CM61">
        <v>17.767099999999999</v>
      </c>
      <c r="CN61">
        <v>24.636399999999998</v>
      </c>
      <c r="CO61">
        <v>5.1120000000000001</v>
      </c>
      <c r="CP61">
        <v>10.851800000000001</v>
      </c>
      <c r="CQ61">
        <v>11.9313</v>
      </c>
      <c r="CR61">
        <v>21.590399999999999</v>
      </c>
      <c r="CS61">
        <v>19.806000000000001</v>
      </c>
      <c r="CT61">
        <v>29.992799999999999</v>
      </c>
      <c r="CU61">
        <v>24.917200000000001</v>
      </c>
      <c r="CV61">
        <v>25.001200000000001</v>
      </c>
      <c r="CW61">
        <v>24.9191</v>
      </c>
      <c r="CX61">
        <v>17.260899999999999</v>
      </c>
      <c r="CY61">
        <v>18.080100000000002</v>
      </c>
      <c r="CZ61">
        <v>17.293900000000001</v>
      </c>
      <c r="DB61">
        <v>19483</v>
      </c>
      <c r="DC61">
        <v>856</v>
      </c>
      <c r="DD61">
        <v>6</v>
      </c>
      <c r="DF61" t="s">
        <v>464</v>
      </c>
      <c r="DG61">
        <v>229</v>
      </c>
      <c r="DH61">
        <v>938</v>
      </c>
      <c r="DI61">
        <v>6</v>
      </c>
      <c r="DJ61">
        <v>7</v>
      </c>
      <c r="DK61">
        <v>40</v>
      </c>
      <c r="DL61">
        <v>34.333336000000003</v>
      </c>
      <c r="DM61">
        <v>-34.139999000000003</v>
      </c>
      <c r="DN61">
        <v>1814.8286000000001</v>
      </c>
      <c r="DO61">
        <v>1745.6786</v>
      </c>
      <c r="DP61">
        <v>1461.1215</v>
      </c>
      <c r="DQ61">
        <v>1431.8928000000001</v>
      </c>
      <c r="DR61">
        <v>1363.3286000000001</v>
      </c>
      <c r="DS61">
        <v>1288.8429000000001</v>
      </c>
      <c r="DT61">
        <v>1141.8499999999999</v>
      </c>
      <c r="DU61">
        <v>59.067100000000003</v>
      </c>
      <c r="DV61">
        <v>60.596400000000003</v>
      </c>
      <c r="DW61">
        <v>64.544300000000007</v>
      </c>
      <c r="DX61">
        <v>66.924300000000002</v>
      </c>
      <c r="DY61">
        <v>66.977900000000005</v>
      </c>
      <c r="DZ61">
        <v>64.563599999999994</v>
      </c>
      <c r="EA61">
        <v>37.600700000000003</v>
      </c>
      <c r="EB61">
        <v>30.937999999999999</v>
      </c>
      <c r="EC61">
        <v>17.084800000000001</v>
      </c>
      <c r="ED61">
        <v>9.4521999999999995</v>
      </c>
      <c r="EE61">
        <v>6.3841999999999999</v>
      </c>
      <c r="EF61">
        <v>4.4932999999999996</v>
      </c>
      <c r="EG61">
        <v>3.4013</v>
      </c>
      <c r="EH61">
        <v>2.6732999999999998</v>
      </c>
      <c r="EI61">
        <v>2.3172000000000001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5.9193000000000003E-2</v>
      </c>
      <c r="EY61">
        <v>4.3173999999999997E-2</v>
      </c>
      <c r="EZ61">
        <v>3.3047E-2</v>
      </c>
      <c r="FA61">
        <v>8.9890000000000005E-3</v>
      </c>
      <c r="FB61">
        <v>1.0036E-2</v>
      </c>
      <c r="FC61">
        <v>1.9983000000000001E-2</v>
      </c>
      <c r="FD61">
        <v>1.7722000000000002E-2</v>
      </c>
      <c r="FE61">
        <v>9.9999999999999995E-7</v>
      </c>
      <c r="FF61">
        <v>1.8E-5</v>
      </c>
      <c r="FG61">
        <v>5.5000000000000002E-5</v>
      </c>
      <c r="FH61">
        <v>8.7000000000000001E-5</v>
      </c>
      <c r="FI61">
        <v>9.2999999999999997E-5</v>
      </c>
      <c r="FJ61">
        <v>1.9109999999999999E-3</v>
      </c>
      <c r="FK61">
        <v>1.8710000000000001E-3</v>
      </c>
      <c r="FL61">
        <v>8.5137000000000004E-2</v>
      </c>
      <c r="FM61">
        <v>8.0897999999999998E-2</v>
      </c>
      <c r="FN61">
        <v>7.9397999999999996E-2</v>
      </c>
      <c r="FO61">
        <v>7.5994999999999993E-2</v>
      </c>
      <c r="FP61">
        <v>8.2293000000000005E-2</v>
      </c>
      <c r="FQ61">
        <v>0.110636</v>
      </c>
      <c r="FR61">
        <v>0.10416499999999999</v>
      </c>
      <c r="FS61">
        <v>-0.15797700000000001</v>
      </c>
      <c r="FT61">
        <v>-0.15548799999999999</v>
      </c>
      <c r="FU61">
        <v>-0.15412100000000001</v>
      </c>
      <c r="FV61">
        <v>-0.153611</v>
      </c>
      <c r="FW61">
        <v>-0.156193</v>
      </c>
      <c r="FX61">
        <v>-0.162573</v>
      </c>
      <c r="FY61">
        <v>-0.158002</v>
      </c>
      <c r="FZ61">
        <v>-1.4240699999999999</v>
      </c>
      <c r="GA61">
        <v>-1.391777</v>
      </c>
      <c r="GB61">
        <v>-1.3741680000000001</v>
      </c>
      <c r="GC61">
        <v>-1.367658</v>
      </c>
      <c r="GD61">
        <v>-1.4011169999999999</v>
      </c>
      <c r="GE61">
        <v>-1.4783809999999999</v>
      </c>
      <c r="GF61">
        <v>-1.4191419999999999</v>
      </c>
      <c r="GG61">
        <v>-0.23443600000000001</v>
      </c>
      <c r="GH61">
        <v>-0.21377199999999999</v>
      </c>
      <c r="GI61">
        <v>-0.206232</v>
      </c>
      <c r="GJ61">
        <v>-0.20352000000000001</v>
      </c>
      <c r="GK61">
        <v>-0.22652600000000001</v>
      </c>
      <c r="GL61">
        <v>-0.318247</v>
      </c>
      <c r="GM61">
        <v>-0.27722599999999997</v>
      </c>
      <c r="GN61">
        <v>-0.42540899999999998</v>
      </c>
      <c r="GO61">
        <v>-0.39044699999999999</v>
      </c>
      <c r="GP61">
        <v>-0.37159300000000001</v>
      </c>
      <c r="GQ61">
        <v>-0.36456100000000002</v>
      </c>
      <c r="GR61">
        <v>-0.40035500000000002</v>
      </c>
      <c r="GS61">
        <v>-0.48814099999999999</v>
      </c>
      <c r="GT61">
        <v>-0.42541200000000001</v>
      </c>
      <c r="GU61">
        <v>0.41897899999999999</v>
      </c>
      <c r="GV61">
        <v>0.37248300000000001</v>
      </c>
      <c r="GW61">
        <v>0.32686900000000002</v>
      </c>
      <c r="GX61">
        <v>0.25898300000000002</v>
      </c>
      <c r="GY61">
        <v>0.41843399999999997</v>
      </c>
      <c r="GZ61">
        <v>0.34673500000000002</v>
      </c>
      <c r="HA61">
        <v>0.312722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30</v>
      </c>
      <c r="HH61">
        <v>-30</v>
      </c>
      <c r="HI61">
        <v>-1.004094</v>
      </c>
      <c r="HJ61">
        <v>-0.98999400000000004</v>
      </c>
      <c r="HK61">
        <v>-0.98298399999999997</v>
      </c>
      <c r="HL61">
        <v>-0.97983299999999995</v>
      </c>
      <c r="HM61">
        <v>-0.99511000000000005</v>
      </c>
      <c r="HN61">
        <v>0</v>
      </c>
      <c r="HO61">
        <v>0</v>
      </c>
      <c r="HQ61">
        <v>1407.973</v>
      </c>
      <c r="HR61">
        <v>0</v>
      </c>
      <c r="HT61">
        <v>1414.2469000000001</v>
      </c>
      <c r="HU61">
        <v>0</v>
      </c>
      <c r="HW61">
        <v>737.13300000000004</v>
      </c>
      <c r="HX61">
        <v>0</v>
      </c>
      <c r="HZ61">
        <v>737.39800000000002</v>
      </c>
      <c r="IA61">
        <v>0</v>
      </c>
      <c r="IC61">
        <v>1403.325</v>
      </c>
      <c r="ID61">
        <v>0</v>
      </c>
      <c r="IF61">
        <v>1428.3689999999999</v>
      </c>
      <c r="IG61">
        <v>0</v>
      </c>
      <c r="II61">
        <v>761.12300000000005</v>
      </c>
      <c r="IJ61">
        <v>0</v>
      </c>
      <c r="IL61">
        <v>761.35400000000004</v>
      </c>
      <c r="IM61">
        <v>0</v>
      </c>
      <c r="IO61">
        <v>1400.683</v>
      </c>
      <c r="IP61">
        <v>0</v>
      </c>
      <c r="IR61">
        <v>1422.019</v>
      </c>
      <c r="IS61">
        <v>0</v>
      </c>
      <c r="IU61">
        <v>771.73599999999999</v>
      </c>
      <c r="IV61">
        <v>0</v>
      </c>
      <c r="IX61">
        <v>771.49400000000003</v>
      </c>
      <c r="IY61">
        <v>0</v>
      </c>
      <c r="JA61">
        <v>1536.5730000000001</v>
      </c>
      <c r="JB61">
        <v>0</v>
      </c>
      <c r="JD61">
        <v>1536.675</v>
      </c>
      <c r="JE61">
        <v>0</v>
      </c>
      <c r="JG61">
        <v>777.87699999999995</v>
      </c>
      <c r="JH61">
        <v>0</v>
      </c>
      <c r="JJ61">
        <v>777.66399999999999</v>
      </c>
      <c r="JK61">
        <v>0</v>
      </c>
      <c r="JM61">
        <v>1450.5940000000001</v>
      </c>
      <c r="JN61">
        <v>0</v>
      </c>
      <c r="JP61">
        <v>1450.645</v>
      </c>
      <c r="JQ61">
        <v>0</v>
      </c>
      <c r="JS61">
        <v>749.06200000000001</v>
      </c>
      <c r="JT61">
        <v>0</v>
      </c>
      <c r="JV61">
        <v>748.86599999999999</v>
      </c>
      <c r="JW61">
        <v>0</v>
      </c>
      <c r="JY61">
        <v>1494.7139999999999</v>
      </c>
      <c r="JZ61">
        <v>0</v>
      </c>
      <c r="KB61">
        <v>1499.1079999999999</v>
      </c>
      <c r="KC61">
        <v>0</v>
      </c>
      <c r="KE61">
        <v>726.26700000000005</v>
      </c>
      <c r="KF61">
        <v>0.10199999999999999</v>
      </c>
      <c r="KH61">
        <v>726.46500000000003</v>
      </c>
      <c r="KI61">
        <v>0.10199999999999999</v>
      </c>
      <c r="KK61">
        <v>1447.521</v>
      </c>
      <c r="KL61">
        <v>0</v>
      </c>
      <c r="KN61">
        <v>1449.172</v>
      </c>
      <c r="KO61">
        <v>0</v>
      </c>
      <c r="KQ61">
        <v>763.42</v>
      </c>
      <c r="KR61">
        <v>2.5000000000000001E-2</v>
      </c>
      <c r="KT61">
        <v>763.67399999999998</v>
      </c>
      <c r="KU61">
        <v>2.5000000000000001E-2</v>
      </c>
      <c r="KV61">
        <v>154.50906251820001</v>
      </c>
      <c r="KW61">
        <v>141.2219073828</v>
      </c>
      <c r="KX61">
        <v>116.01012485699999</v>
      </c>
      <c r="KY61">
        <v>108.816693336</v>
      </c>
      <c r="KZ61">
        <v>112.19240047980001</v>
      </c>
      <c r="LA61">
        <v>142.5924230844</v>
      </c>
      <c r="LB61">
        <v>118.94080524999998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-16.517416799999999</v>
      </c>
      <c r="LI61">
        <v>-4.0132507999999998</v>
      </c>
      <c r="LJ61">
        <v>-84.296399579999999</v>
      </c>
      <c r="LK61">
        <v>-60.113632183999989</v>
      </c>
      <c r="LL61">
        <v>-45.487709135999999</v>
      </c>
      <c r="LM61">
        <v>-12.412864008000001</v>
      </c>
      <c r="LN61">
        <v>-14.191914092999999</v>
      </c>
      <c r="LO61">
        <v>-32.367673614000005</v>
      </c>
      <c r="LP61">
        <v>-27.805249206000003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-13.847454655600002</v>
      </c>
      <c r="MF61">
        <v>-12.9538136208</v>
      </c>
      <c r="MG61">
        <v>-13.311100077600001</v>
      </c>
      <c r="MH61">
        <v>-13.620433536</v>
      </c>
      <c r="MI61">
        <v>-15.172235775400001</v>
      </c>
      <c r="MJ61">
        <v>-20.547172009199997</v>
      </c>
      <c r="MK61">
        <v>-10.423891658200001</v>
      </c>
      <c r="ML61">
        <v>56.365208282600008</v>
      </c>
      <c r="MM61">
        <v>68.15446157800001</v>
      </c>
      <c r="MN61">
        <v>57.211315643399985</v>
      </c>
      <c r="MO61">
        <v>82.783395791999993</v>
      </c>
      <c r="MP61">
        <v>82.828250611400023</v>
      </c>
      <c r="MQ61">
        <v>73.160160661199981</v>
      </c>
      <c r="MR61">
        <v>76.698413585799983</v>
      </c>
    </row>
    <row r="62" spans="1:356" x14ac:dyDescent="0.25">
      <c r="A62">
        <v>296</v>
      </c>
      <c r="B62" t="s">
        <v>443</v>
      </c>
      <c r="C62" s="3">
        <v>42864.152361111112</v>
      </c>
      <c r="D62">
        <v>76.359099999999998</v>
      </c>
      <c r="E62">
        <v>77.094099999999997</v>
      </c>
      <c r="F62">
        <v>25</v>
      </c>
      <c r="G62">
        <v>89</v>
      </c>
      <c r="H62">
        <v>1.4672000000000001</v>
      </c>
      <c r="I62">
        <v>1061.8676</v>
      </c>
      <c r="J62">
        <v>14740</v>
      </c>
      <c r="K62">
        <v>29</v>
      </c>
      <c r="L62">
        <v>239962</v>
      </c>
      <c r="M62">
        <v>239921</v>
      </c>
      <c r="N62">
        <v>139188</v>
      </c>
      <c r="O62">
        <v>139196</v>
      </c>
      <c r="P62">
        <v>139345</v>
      </c>
      <c r="Q62">
        <v>139352</v>
      </c>
      <c r="R62">
        <v>221044</v>
      </c>
      <c r="S62">
        <v>221051</v>
      </c>
      <c r="T62">
        <v>220889</v>
      </c>
      <c r="U62">
        <v>220897</v>
      </c>
      <c r="V62">
        <v>215715</v>
      </c>
      <c r="W62">
        <v>215459</v>
      </c>
      <c r="X62">
        <v>215905</v>
      </c>
      <c r="Y62">
        <v>215749</v>
      </c>
      <c r="Z62">
        <v>294066</v>
      </c>
      <c r="AA62">
        <v>294017</v>
      </c>
      <c r="AB62">
        <v>1360.9301</v>
      </c>
      <c r="AC62">
        <v>42524.242200000001</v>
      </c>
      <c r="AD62">
        <v>4</v>
      </c>
      <c r="AE62">
        <v>72.264899999999997</v>
      </c>
      <c r="AF62">
        <v>72.264899999999997</v>
      </c>
      <c r="AG62">
        <v>72.264899999999997</v>
      </c>
      <c r="AH62">
        <v>72.264899999999997</v>
      </c>
      <c r="AI62">
        <v>72.264899999999997</v>
      </c>
      <c r="AJ62">
        <v>72.264899999999997</v>
      </c>
      <c r="AK62">
        <v>72.264899999999997</v>
      </c>
      <c r="AL62">
        <v>1254.8828000000001</v>
      </c>
      <c r="AM62">
        <v>1161.6202000000001</v>
      </c>
      <c r="AN62">
        <v>1111.1666</v>
      </c>
      <c r="AO62">
        <v>887.03219999999999</v>
      </c>
      <c r="AP62">
        <v>1098.4632999999999</v>
      </c>
      <c r="AQ62">
        <v>1016.3196</v>
      </c>
      <c r="AR62">
        <v>995.31349999999998</v>
      </c>
      <c r="AS62">
        <v>971.5625</v>
      </c>
      <c r="AT62">
        <v>948.85820000000001</v>
      </c>
      <c r="AU62">
        <v>933.53409999999997</v>
      </c>
      <c r="AV62">
        <v>918.52840000000003</v>
      </c>
      <c r="AW62">
        <v>897.83730000000003</v>
      </c>
      <c r="AX62">
        <v>15.4</v>
      </c>
      <c r="AY62">
        <v>17.8</v>
      </c>
      <c r="AZ62">
        <v>30.418800000000001</v>
      </c>
      <c r="BA62">
        <v>16.229900000000001</v>
      </c>
      <c r="BB62">
        <v>8.6852</v>
      </c>
      <c r="BC62">
        <v>5.7926000000000002</v>
      </c>
      <c r="BD62">
        <v>4.1032999999999999</v>
      </c>
      <c r="BE62">
        <v>3.0807000000000002</v>
      </c>
      <c r="BF62">
        <v>2.3963000000000001</v>
      </c>
      <c r="BG62">
        <v>2.0468000000000002</v>
      </c>
      <c r="BH62">
        <v>2.0783</v>
      </c>
      <c r="BI62">
        <v>69.209999999999994</v>
      </c>
      <c r="BJ62">
        <v>98.61</v>
      </c>
      <c r="BK62">
        <v>132.04</v>
      </c>
      <c r="BL62">
        <v>187.4</v>
      </c>
      <c r="BM62">
        <v>205.83</v>
      </c>
      <c r="BN62">
        <v>284.61</v>
      </c>
      <c r="BO62">
        <v>292.77999999999997</v>
      </c>
      <c r="BP62">
        <v>399.45</v>
      </c>
      <c r="BQ62">
        <v>394.39</v>
      </c>
      <c r="BR62">
        <v>540.83000000000004</v>
      </c>
      <c r="BS62">
        <v>507.56</v>
      </c>
      <c r="BT62">
        <v>709.32</v>
      </c>
      <c r="BU62">
        <v>597.19000000000005</v>
      </c>
      <c r="BV62">
        <v>844.21</v>
      </c>
      <c r="BW62">
        <v>49.6</v>
      </c>
      <c r="BX62">
        <v>45.4</v>
      </c>
      <c r="BY62">
        <v>50.3538</v>
      </c>
      <c r="BZ62">
        <v>-0.98</v>
      </c>
      <c r="CA62">
        <v>-0.96440000000000003</v>
      </c>
      <c r="CB62">
        <v>3.0430000000000001</v>
      </c>
      <c r="CC62">
        <v>0.50519999999999998</v>
      </c>
      <c r="CD62">
        <v>-0.96440000000000003</v>
      </c>
      <c r="CE62">
        <v>1106663</v>
      </c>
      <c r="CF62">
        <v>1</v>
      </c>
      <c r="CI62">
        <v>4.9463999999999997</v>
      </c>
      <c r="CJ62">
        <v>9.6135999999999999</v>
      </c>
      <c r="CK62">
        <v>12.087899999999999</v>
      </c>
      <c r="CL62">
        <v>20.268599999999999</v>
      </c>
      <c r="CM62">
        <v>17.621400000000001</v>
      </c>
      <c r="CN62">
        <v>21.664999999999999</v>
      </c>
      <c r="CO62">
        <v>5.2239000000000004</v>
      </c>
      <c r="CP62">
        <v>9.5602</v>
      </c>
      <c r="CQ62">
        <v>12.4739</v>
      </c>
      <c r="CR62">
        <v>21.440899999999999</v>
      </c>
      <c r="CS62">
        <v>20.313600000000001</v>
      </c>
      <c r="CT62">
        <v>22.068200000000001</v>
      </c>
      <c r="CU62">
        <v>24.9374</v>
      </c>
      <c r="CV62">
        <v>25.008900000000001</v>
      </c>
      <c r="CW62">
        <v>24.823799999999999</v>
      </c>
      <c r="CX62">
        <v>19.4145</v>
      </c>
      <c r="CY62">
        <v>18.022600000000001</v>
      </c>
      <c r="CZ62">
        <v>17.9251</v>
      </c>
      <c r="DB62">
        <v>19483</v>
      </c>
      <c r="DC62">
        <v>856</v>
      </c>
      <c r="DD62">
        <v>7</v>
      </c>
      <c r="DF62" t="s">
        <v>465</v>
      </c>
      <c r="DG62">
        <v>203</v>
      </c>
      <c r="DH62">
        <v>864</v>
      </c>
      <c r="DI62">
        <v>5</v>
      </c>
      <c r="DJ62">
        <v>7</v>
      </c>
      <c r="DK62">
        <v>40</v>
      </c>
      <c r="DL62">
        <v>44</v>
      </c>
      <c r="DM62">
        <v>-0.98</v>
      </c>
      <c r="DN62">
        <v>1807.6285</v>
      </c>
      <c r="DO62">
        <v>1743.6786</v>
      </c>
      <c r="DP62">
        <v>1475.1357</v>
      </c>
      <c r="DQ62">
        <v>1517.8286000000001</v>
      </c>
      <c r="DR62">
        <v>1354.7643</v>
      </c>
      <c r="DS62">
        <v>1337.05</v>
      </c>
      <c r="DT62">
        <v>1260.3429000000001</v>
      </c>
      <c r="DU62">
        <v>65.066400000000002</v>
      </c>
      <c r="DV62">
        <v>59.800699999999999</v>
      </c>
      <c r="DW62">
        <v>69.120699999999999</v>
      </c>
      <c r="DX62">
        <v>72.137100000000004</v>
      </c>
      <c r="DY62">
        <v>66.665700000000001</v>
      </c>
      <c r="DZ62">
        <v>57.875</v>
      </c>
      <c r="EA62">
        <v>37.61</v>
      </c>
      <c r="EB62">
        <v>30.418800000000001</v>
      </c>
      <c r="EC62">
        <v>16.229900000000001</v>
      </c>
      <c r="ED62">
        <v>8.6852</v>
      </c>
      <c r="EE62">
        <v>5.7926000000000002</v>
      </c>
      <c r="EF62">
        <v>4.1032999999999999</v>
      </c>
      <c r="EG62">
        <v>3.0807000000000002</v>
      </c>
      <c r="EH62">
        <v>2.3963000000000001</v>
      </c>
      <c r="EI62">
        <v>2.0468000000000002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4.2775000000000001E-2</v>
      </c>
      <c r="EY62">
        <v>2.9888000000000001E-2</v>
      </c>
      <c r="EZ62">
        <v>2.1888000000000001E-2</v>
      </c>
      <c r="FA62">
        <v>4.0119999999999999E-3</v>
      </c>
      <c r="FB62">
        <v>5.0559999999999997E-3</v>
      </c>
      <c r="FC62">
        <v>1.3448E-2</v>
      </c>
      <c r="FD62">
        <v>1.1393E-2</v>
      </c>
      <c r="FE62">
        <v>3.9999999999999998E-6</v>
      </c>
      <c r="FF62">
        <v>2.5999999999999998E-5</v>
      </c>
      <c r="FG62">
        <v>6.9999999999999994E-5</v>
      </c>
      <c r="FH62">
        <v>8.7000000000000001E-5</v>
      </c>
      <c r="FI62">
        <v>9.2E-5</v>
      </c>
      <c r="FJ62">
        <v>2.0639999999999999E-3</v>
      </c>
      <c r="FK62">
        <v>1.743E-3</v>
      </c>
      <c r="FL62">
        <v>8.3923999999999999E-2</v>
      </c>
      <c r="FM62">
        <v>7.9741999999999993E-2</v>
      </c>
      <c r="FN62">
        <v>7.8261999999999998E-2</v>
      </c>
      <c r="FO62">
        <v>7.4895000000000003E-2</v>
      </c>
      <c r="FP62">
        <v>8.1115999999999994E-2</v>
      </c>
      <c r="FQ62">
        <v>0.109261</v>
      </c>
      <c r="FR62">
        <v>0.102783</v>
      </c>
      <c r="FS62">
        <v>-0.13348699999999999</v>
      </c>
      <c r="FT62">
        <v>-0.13140499999999999</v>
      </c>
      <c r="FU62">
        <v>-0.13025900000000001</v>
      </c>
      <c r="FV62">
        <v>-0.12991</v>
      </c>
      <c r="FW62">
        <v>-0.13200899999999999</v>
      </c>
      <c r="FX62">
        <v>-0.13766200000000001</v>
      </c>
      <c r="FY62">
        <v>-0.134051</v>
      </c>
      <c r="FZ62">
        <v>-1.421918</v>
      </c>
      <c r="GA62">
        <v>-1.389975</v>
      </c>
      <c r="GB62">
        <v>-1.372547</v>
      </c>
      <c r="GC62">
        <v>-1.3672550000000001</v>
      </c>
      <c r="GD62">
        <v>-1.399432</v>
      </c>
      <c r="GE62">
        <v>-1.4833559999999999</v>
      </c>
      <c r="GF62">
        <v>-1.4282049999999999</v>
      </c>
      <c r="GG62">
        <v>-0.19498099999999999</v>
      </c>
      <c r="GH62">
        <v>-0.17774100000000001</v>
      </c>
      <c r="GI62">
        <v>-0.17144999999999999</v>
      </c>
      <c r="GJ62">
        <v>-0.16900299999999999</v>
      </c>
      <c r="GK62">
        <v>-0.18832699999999999</v>
      </c>
      <c r="GL62">
        <v>-0.26383800000000002</v>
      </c>
      <c r="GM62">
        <v>-0.22900699999999999</v>
      </c>
      <c r="GN62">
        <v>-0.42318899999999998</v>
      </c>
      <c r="GO62">
        <v>-0.38875900000000002</v>
      </c>
      <c r="GP62">
        <v>-0.37012800000000001</v>
      </c>
      <c r="GQ62">
        <v>-0.36436600000000002</v>
      </c>
      <c r="GR62">
        <v>-0.39874199999999999</v>
      </c>
      <c r="GS62">
        <v>-0.48851299999999998</v>
      </c>
      <c r="GT62">
        <v>-0.429697</v>
      </c>
      <c r="GU62">
        <v>0.42283300000000001</v>
      </c>
      <c r="GV62">
        <v>0.37495899999999999</v>
      </c>
      <c r="GW62">
        <v>0.32790200000000003</v>
      </c>
      <c r="GX62">
        <v>0.25983200000000001</v>
      </c>
      <c r="GY62">
        <v>0.41927500000000001</v>
      </c>
      <c r="GZ62">
        <v>0.34240700000000002</v>
      </c>
      <c r="HA62">
        <v>0.30896499999999999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</v>
      </c>
      <c r="HH62">
        <v>-20</v>
      </c>
      <c r="HI62">
        <v>-0.86326099999999995</v>
      </c>
      <c r="HJ62">
        <v>-0.85119400000000001</v>
      </c>
      <c r="HK62">
        <v>-0.84513700000000003</v>
      </c>
      <c r="HL62">
        <v>-0.84234799999999999</v>
      </c>
      <c r="HM62">
        <v>-0.85542700000000005</v>
      </c>
      <c r="HN62">
        <v>0</v>
      </c>
      <c r="HO62">
        <v>0</v>
      </c>
      <c r="HQ62">
        <v>1407.973</v>
      </c>
      <c r="HR62">
        <v>0</v>
      </c>
      <c r="HT62">
        <v>1414.2469000000001</v>
      </c>
      <c r="HU62">
        <v>0</v>
      </c>
      <c r="HW62">
        <v>737.13300000000004</v>
      </c>
      <c r="HX62">
        <v>0</v>
      </c>
      <c r="HZ62">
        <v>737.39800000000002</v>
      </c>
      <c r="IA62">
        <v>0</v>
      </c>
      <c r="IC62">
        <v>1403.325</v>
      </c>
      <c r="ID62">
        <v>0</v>
      </c>
      <c r="IF62">
        <v>1428.3689999999999</v>
      </c>
      <c r="IG62">
        <v>0</v>
      </c>
      <c r="II62">
        <v>761.12300000000005</v>
      </c>
      <c r="IJ62">
        <v>0</v>
      </c>
      <c r="IL62">
        <v>761.35400000000004</v>
      </c>
      <c r="IM62">
        <v>0</v>
      </c>
      <c r="IO62">
        <v>1400.683</v>
      </c>
      <c r="IP62">
        <v>0</v>
      </c>
      <c r="IR62">
        <v>1422.019</v>
      </c>
      <c r="IS62">
        <v>0</v>
      </c>
      <c r="IU62">
        <v>771.73599999999999</v>
      </c>
      <c r="IV62">
        <v>0</v>
      </c>
      <c r="IX62">
        <v>771.49400000000003</v>
      </c>
      <c r="IY62">
        <v>0</v>
      </c>
      <c r="JA62">
        <v>1536.5730000000001</v>
      </c>
      <c r="JB62">
        <v>0</v>
      </c>
      <c r="JD62">
        <v>1536.675</v>
      </c>
      <c r="JE62">
        <v>0</v>
      </c>
      <c r="JG62">
        <v>777.87699999999995</v>
      </c>
      <c r="JH62">
        <v>0</v>
      </c>
      <c r="JJ62">
        <v>777.66399999999999</v>
      </c>
      <c r="JK62">
        <v>0</v>
      </c>
      <c r="JM62">
        <v>1450.5940000000001</v>
      </c>
      <c r="JN62">
        <v>0</v>
      </c>
      <c r="JP62">
        <v>1450.645</v>
      </c>
      <c r="JQ62">
        <v>0</v>
      </c>
      <c r="JS62">
        <v>749.06200000000001</v>
      </c>
      <c r="JT62">
        <v>0</v>
      </c>
      <c r="JV62">
        <v>748.86599999999999</v>
      </c>
      <c r="JW62">
        <v>0</v>
      </c>
      <c r="JY62">
        <v>1494.7139999999999</v>
      </c>
      <c r="JZ62">
        <v>0</v>
      </c>
      <c r="KB62">
        <v>1499.1079999999999</v>
      </c>
      <c r="KC62">
        <v>0</v>
      </c>
      <c r="KE62">
        <v>726.26700000000005</v>
      </c>
      <c r="KF62">
        <v>0.10199999999999999</v>
      </c>
      <c r="KH62">
        <v>726.46500000000003</v>
      </c>
      <c r="KI62">
        <v>0.10199999999999999</v>
      </c>
      <c r="KK62">
        <v>1447.521</v>
      </c>
      <c r="KL62">
        <v>0</v>
      </c>
      <c r="KN62">
        <v>1449.172</v>
      </c>
      <c r="KO62">
        <v>0</v>
      </c>
      <c r="KQ62">
        <v>763.42</v>
      </c>
      <c r="KR62">
        <v>2.5000000000000001E-2</v>
      </c>
      <c r="KT62">
        <v>763.67399999999998</v>
      </c>
      <c r="KU62">
        <v>2.5000000000000001E-2</v>
      </c>
      <c r="KV62">
        <v>151.70341423400001</v>
      </c>
      <c r="KW62">
        <v>139.04441892119999</v>
      </c>
      <c r="KX62">
        <v>115.44707015340001</v>
      </c>
      <c r="KY62">
        <v>113.67777299700001</v>
      </c>
      <c r="KZ62">
        <v>109.89306095879999</v>
      </c>
      <c r="LA62">
        <v>146.08742004999999</v>
      </c>
      <c r="LB62">
        <v>129.54182429070002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-13.986459200000001</v>
      </c>
      <c r="LI62">
        <v>-3.4048954</v>
      </c>
      <c r="LJ62">
        <v>-60.828230121999994</v>
      </c>
      <c r="LK62">
        <v>-41.579712149999999</v>
      </c>
      <c r="LL62">
        <v>-30.138387026</v>
      </c>
      <c r="LM62">
        <v>-5.6043782450000004</v>
      </c>
      <c r="LN62">
        <v>-7.2042759359999993</v>
      </c>
      <c r="LO62">
        <v>-23.009818272</v>
      </c>
      <c r="LP62">
        <v>-18.760900879999998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-12.6867117384</v>
      </c>
      <c r="MF62">
        <v>-10.6290362187</v>
      </c>
      <c r="MG62">
        <v>-11.850744015</v>
      </c>
      <c r="MH62">
        <v>-12.191386311300001</v>
      </c>
      <c r="MI62">
        <v>-12.554951283899999</v>
      </c>
      <c r="MJ62">
        <v>-15.269624250000001</v>
      </c>
      <c r="MK62">
        <v>-8.6129532700000002</v>
      </c>
      <c r="ML62">
        <v>78.188472373600007</v>
      </c>
      <c r="MM62">
        <v>86.835670552499991</v>
      </c>
      <c r="MN62">
        <v>73.457939112399998</v>
      </c>
      <c r="MO62">
        <v>95.882008440699991</v>
      </c>
      <c r="MP62">
        <v>90.133833738899995</v>
      </c>
      <c r="MQ62">
        <v>93.821518327999968</v>
      </c>
      <c r="MR62">
        <v>98.76307474070002</v>
      </c>
    </row>
    <row r="63" spans="1:356" x14ac:dyDescent="0.25">
      <c r="A63">
        <v>296</v>
      </c>
      <c r="B63" t="s">
        <v>444</v>
      </c>
      <c r="C63" s="3">
        <v>42864.153645833336</v>
      </c>
      <c r="D63">
        <v>76.786299999999997</v>
      </c>
      <c r="E63">
        <v>77.780299999999997</v>
      </c>
      <c r="F63">
        <v>21</v>
      </c>
      <c r="G63">
        <v>90</v>
      </c>
      <c r="H63">
        <v>1.4672000000000001</v>
      </c>
      <c r="I63">
        <v>1062.1079999999999</v>
      </c>
      <c r="J63">
        <v>14794</v>
      </c>
      <c r="K63">
        <v>29</v>
      </c>
      <c r="L63">
        <v>239962</v>
      </c>
      <c r="M63">
        <v>239921</v>
      </c>
      <c r="N63">
        <v>139188</v>
      </c>
      <c r="O63">
        <v>139196</v>
      </c>
      <c r="P63">
        <v>139345</v>
      </c>
      <c r="Q63">
        <v>139352</v>
      </c>
      <c r="R63">
        <v>221044</v>
      </c>
      <c r="S63">
        <v>221051</v>
      </c>
      <c r="T63">
        <v>220889</v>
      </c>
      <c r="U63">
        <v>220897</v>
      </c>
      <c r="V63">
        <v>215715</v>
      </c>
      <c r="W63">
        <v>215459</v>
      </c>
      <c r="X63">
        <v>215905</v>
      </c>
      <c r="Y63">
        <v>215749</v>
      </c>
      <c r="Z63">
        <v>294066</v>
      </c>
      <c r="AA63">
        <v>294017</v>
      </c>
      <c r="AB63">
        <v>1360.9301</v>
      </c>
      <c r="AC63">
        <v>42539.003900000003</v>
      </c>
      <c r="AD63">
        <v>4</v>
      </c>
      <c r="AE63">
        <v>74.381399999999999</v>
      </c>
      <c r="AF63">
        <v>74.381399999999999</v>
      </c>
      <c r="AG63">
        <v>74.381399999999999</v>
      </c>
      <c r="AH63">
        <v>74.381399999999999</v>
      </c>
      <c r="AI63">
        <v>74.381399999999999</v>
      </c>
      <c r="AJ63">
        <v>74.381399999999999</v>
      </c>
      <c r="AK63">
        <v>74.381399999999999</v>
      </c>
      <c r="AL63">
        <v>1261.9141</v>
      </c>
      <c r="AM63">
        <v>1161.5704000000001</v>
      </c>
      <c r="AN63">
        <v>1112.1666</v>
      </c>
      <c r="AO63">
        <v>883.26760000000002</v>
      </c>
      <c r="AP63">
        <v>1098.0137999999999</v>
      </c>
      <c r="AQ63">
        <v>1015.4186</v>
      </c>
      <c r="AR63">
        <v>994.20839999999998</v>
      </c>
      <c r="AS63">
        <v>970.30380000000002</v>
      </c>
      <c r="AT63">
        <v>945.62570000000005</v>
      </c>
      <c r="AU63">
        <v>930.5675</v>
      </c>
      <c r="AV63">
        <v>913.55280000000005</v>
      </c>
      <c r="AW63">
        <v>890.86300000000006</v>
      </c>
      <c r="AX63">
        <v>15.8</v>
      </c>
      <c r="AY63">
        <v>18</v>
      </c>
      <c r="AZ63">
        <v>30.808199999999999</v>
      </c>
      <c r="BA63">
        <v>16.201899999999998</v>
      </c>
      <c r="BB63">
        <v>8.4413</v>
      </c>
      <c r="BC63">
        <v>5.6097999999999999</v>
      </c>
      <c r="BD63">
        <v>4.0281000000000002</v>
      </c>
      <c r="BE63">
        <v>3.0367000000000002</v>
      </c>
      <c r="BF63">
        <v>2.3862999999999999</v>
      </c>
      <c r="BG63">
        <v>2.0537999999999998</v>
      </c>
      <c r="BH63">
        <v>2.0783999999999998</v>
      </c>
      <c r="BI63">
        <v>68.5</v>
      </c>
      <c r="BJ63">
        <v>98.23</v>
      </c>
      <c r="BK63">
        <v>132.85</v>
      </c>
      <c r="BL63">
        <v>191.79</v>
      </c>
      <c r="BM63">
        <v>208.16</v>
      </c>
      <c r="BN63">
        <v>296.99</v>
      </c>
      <c r="BO63">
        <v>292.05</v>
      </c>
      <c r="BP63">
        <v>414.81</v>
      </c>
      <c r="BQ63">
        <v>393.09</v>
      </c>
      <c r="BR63">
        <v>554.89</v>
      </c>
      <c r="BS63">
        <v>501.55</v>
      </c>
      <c r="BT63">
        <v>715.05</v>
      </c>
      <c r="BU63">
        <v>588.86</v>
      </c>
      <c r="BV63">
        <v>840.77</v>
      </c>
      <c r="BW63">
        <v>48.2</v>
      </c>
      <c r="BX63">
        <v>45.3</v>
      </c>
      <c r="BY63">
        <v>51.726199999999999</v>
      </c>
      <c r="BZ63">
        <v>-28.800003</v>
      </c>
      <c r="CA63">
        <v>-26.19</v>
      </c>
      <c r="CB63">
        <v>26.254000000000001</v>
      </c>
      <c r="CC63">
        <v>10.178000000000001</v>
      </c>
      <c r="CD63">
        <v>-26.19</v>
      </c>
      <c r="CE63">
        <v>1106663</v>
      </c>
      <c r="CF63">
        <v>2</v>
      </c>
      <c r="CI63">
        <v>5.0707000000000004</v>
      </c>
      <c r="CJ63">
        <v>10.02</v>
      </c>
      <c r="CK63">
        <v>12.9993</v>
      </c>
      <c r="CL63">
        <v>16.7043</v>
      </c>
      <c r="CM63">
        <v>18.619299999999999</v>
      </c>
      <c r="CN63">
        <v>23.15</v>
      </c>
      <c r="CO63">
        <v>5.0247000000000002</v>
      </c>
      <c r="CP63">
        <v>10.428100000000001</v>
      </c>
      <c r="CQ63">
        <v>12.9697</v>
      </c>
      <c r="CR63">
        <v>20.3764</v>
      </c>
      <c r="CS63">
        <v>21.1371</v>
      </c>
      <c r="CT63">
        <v>25.998899999999999</v>
      </c>
      <c r="CU63">
        <v>24.895199999999999</v>
      </c>
      <c r="CV63">
        <v>24.9695</v>
      </c>
      <c r="CW63">
        <v>24.899799999999999</v>
      </c>
      <c r="CX63">
        <v>18.1737</v>
      </c>
      <c r="CY63">
        <v>17.9069</v>
      </c>
      <c r="CZ63">
        <v>18.168399999999998</v>
      </c>
      <c r="DB63">
        <v>19483</v>
      </c>
      <c r="DC63">
        <v>856</v>
      </c>
      <c r="DD63">
        <v>8</v>
      </c>
      <c r="DF63" t="s">
        <v>465</v>
      </c>
      <c r="DG63">
        <v>203</v>
      </c>
      <c r="DH63">
        <v>864</v>
      </c>
      <c r="DI63">
        <v>5</v>
      </c>
      <c r="DJ63">
        <v>7</v>
      </c>
      <c r="DK63">
        <v>40</v>
      </c>
      <c r="DL63">
        <v>40.666663999999997</v>
      </c>
      <c r="DM63">
        <v>-28.800003</v>
      </c>
      <c r="DN63">
        <v>1831.8071</v>
      </c>
      <c r="DO63">
        <v>1737.0786000000001</v>
      </c>
      <c r="DP63">
        <v>1495.7858000000001</v>
      </c>
      <c r="DQ63">
        <v>1479.0643</v>
      </c>
      <c r="DR63">
        <v>1386.6428000000001</v>
      </c>
      <c r="DS63">
        <v>1304.5072</v>
      </c>
      <c r="DT63">
        <v>1213.3429000000001</v>
      </c>
      <c r="DU63">
        <v>54.1586</v>
      </c>
      <c r="DV63">
        <v>59.215699999999998</v>
      </c>
      <c r="DW63">
        <v>63.564999999999998</v>
      </c>
      <c r="DX63">
        <v>71.792900000000003</v>
      </c>
      <c r="DY63">
        <v>62.77</v>
      </c>
      <c r="DZ63">
        <v>60.29</v>
      </c>
      <c r="EA63">
        <v>37.895699999999998</v>
      </c>
      <c r="EB63">
        <v>30.808199999999999</v>
      </c>
      <c r="EC63">
        <v>16.201899999999998</v>
      </c>
      <c r="ED63">
        <v>8.4413</v>
      </c>
      <c r="EE63">
        <v>5.6097999999999999</v>
      </c>
      <c r="EF63">
        <v>4.0281000000000002</v>
      </c>
      <c r="EG63">
        <v>3.0367000000000002</v>
      </c>
      <c r="EH63">
        <v>2.3862999999999999</v>
      </c>
      <c r="EI63">
        <v>2.0537999999999998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5.1087E-2</v>
      </c>
      <c r="EY63">
        <v>3.6431999999999999E-2</v>
      </c>
      <c r="EZ63">
        <v>2.7289999999999998E-2</v>
      </c>
      <c r="FA63">
        <v>5.3819999999999996E-3</v>
      </c>
      <c r="FB63">
        <v>6.4229999999999999E-3</v>
      </c>
      <c r="FC63">
        <v>1.4999E-2</v>
      </c>
      <c r="FD63">
        <v>1.2767000000000001E-2</v>
      </c>
      <c r="FE63">
        <v>3.9999999999999998E-6</v>
      </c>
      <c r="FF63">
        <v>2.5000000000000001E-5</v>
      </c>
      <c r="FG63">
        <v>6.7999999999999999E-5</v>
      </c>
      <c r="FH63">
        <v>8.7000000000000001E-5</v>
      </c>
      <c r="FI63">
        <v>9.3999999999999994E-5</v>
      </c>
      <c r="FJ63">
        <v>2.0869999999999999E-3</v>
      </c>
      <c r="FK63">
        <v>1.7730000000000001E-3</v>
      </c>
      <c r="FL63">
        <v>8.3904999999999993E-2</v>
      </c>
      <c r="FM63">
        <v>7.9733999999999999E-2</v>
      </c>
      <c r="FN63">
        <v>7.825E-2</v>
      </c>
      <c r="FO63">
        <v>7.4896000000000004E-2</v>
      </c>
      <c r="FP63">
        <v>8.1099000000000004E-2</v>
      </c>
      <c r="FQ63">
        <v>0.109279</v>
      </c>
      <c r="FR63">
        <v>0.102841</v>
      </c>
      <c r="FS63">
        <v>-0.133384</v>
      </c>
      <c r="FT63">
        <v>-0.13124</v>
      </c>
      <c r="FU63">
        <v>-0.13012299999999999</v>
      </c>
      <c r="FV63">
        <v>-0.129694</v>
      </c>
      <c r="FW63">
        <v>-0.13189999999999999</v>
      </c>
      <c r="FX63">
        <v>-0.13747799999999999</v>
      </c>
      <c r="FY63">
        <v>-0.13375100000000001</v>
      </c>
      <c r="FZ63">
        <v>-1.4227019999999999</v>
      </c>
      <c r="GA63">
        <v>-1.3897809999999999</v>
      </c>
      <c r="GB63">
        <v>-1.37277</v>
      </c>
      <c r="GC63">
        <v>-1.366293</v>
      </c>
      <c r="GD63">
        <v>-1.400096</v>
      </c>
      <c r="GE63">
        <v>-1.485007</v>
      </c>
      <c r="GF63">
        <v>-1.4278599999999999</v>
      </c>
      <c r="GG63">
        <v>-0.19458900000000001</v>
      </c>
      <c r="GH63">
        <v>-0.17754200000000001</v>
      </c>
      <c r="GI63">
        <v>-0.17119200000000001</v>
      </c>
      <c r="GJ63">
        <v>-0.168937</v>
      </c>
      <c r="GK63">
        <v>-0.187967</v>
      </c>
      <c r="GL63">
        <v>-0.263766</v>
      </c>
      <c r="GM63">
        <v>-0.229319</v>
      </c>
      <c r="GN63">
        <v>-0.42408099999999999</v>
      </c>
      <c r="GO63">
        <v>-0.38855400000000001</v>
      </c>
      <c r="GP63">
        <v>-0.37036200000000002</v>
      </c>
      <c r="GQ63">
        <v>-0.36338199999999998</v>
      </c>
      <c r="GR63">
        <v>-0.39948600000000001</v>
      </c>
      <c r="GS63">
        <v>-0.487124</v>
      </c>
      <c r="GT63">
        <v>-0.42661500000000002</v>
      </c>
      <c r="GU63">
        <v>0.42235200000000001</v>
      </c>
      <c r="GV63">
        <v>0.37279899999999999</v>
      </c>
      <c r="GW63">
        <v>0.32255600000000001</v>
      </c>
      <c r="GX63">
        <v>0.25836900000000002</v>
      </c>
      <c r="GY63">
        <v>0.41628500000000002</v>
      </c>
      <c r="GZ63">
        <v>0.34251900000000002</v>
      </c>
      <c r="HA63">
        <v>0.308977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10</v>
      </c>
      <c r="HH63">
        <v>-10</v>
      </c>
      <c r="HI63">
        <v>-0.86354399999999998</v>
      </c>
      <c r="HJ63">
        <v>-0.851468</v>
      </c>
      <c r="HK63">
        <v>-0.84548999999999996</v>
      </c>
      <c r="HL63">
        <v>-0.8427</v>
      </c>
      <c r="HM63">
        <v>-0.85583100000000001</v>
      </c>
      <c r="HN63">
        <v>0</v>
      </c>
      <c r="HO63">
        <v>0</v>
      </c>
      <c r="HQ63">
        <v>1407.973</v>
      </c>
      <c r="HR63">
        <v>0</v>
      </c>
      <c r="HT63">
        <v>1414.2469000000001</v>
      </c>
      <c r="HU63">
        <v>0</v>
      </c>
      <c r="HW63">
        <v>737.13300000000004</v>
      </c>
      <c r="HX63">
        <v>0</v>
      </c>
      <c r="HZ63">
        <v>737.39800000000002</v>
      </c>
      <c r="IA63">
        <v>0</v>
      </c>
      <c r="IC63">
        <v>1403.325</v>
      </c>
      <c r="ID63">
        <v>0</v>
      </c>
      <c r="IF63">
        <v>1428.3689999999999</v>
      </c>
      <c r="IG63">
        <v>0</v>
      </c>
      <c r="II63">
        <v>761.12300000000005</v>
      </c>
      <c r="IJ63">
        <v>0</v>
      </c>
      <c r="IL63">
        <v>761.35400000000004</v>
      </c>
      <c r="IM63">
        <v>0</v>
      </c>
      <c r="IO63">
        <v>1400.683</v>
      </c>
      <c r="IP63">
        <v>0</v>
      </c>
      <c r="IR63">
        <v>1422.019</v>
      </c>
      <c r="IS63">
        <v>0</v>
      </c>
      <c r="IU63">
        <v>771.73599999999999</v>
      </c>
      <c r="IV63">
        <v>0</v>
      </c>
      <c r="IX63">
        <v>771.49400000000003</v>
      </c>
      <c r="IY63">
        <v>0</v>
      </c>
      <c r="JA63">
        <v>1536.5730000000001</v>
      </c>
      <c r="JB63">
        <v>0</v>
      </c>
      <c r="JD63">
        <v>1536.675</v>
      </c>
      <c r="JE63">
        <v>0</v>
      </c>
      <c r="JG63">
        <v>777.87699999999995</v>
      </c>
      <c r="JH63">
        <v>0</v>
      </c>
      <c r="JJ63">
        <v>777.66399999999999</v>
      </c>
      <c r="JK63">
        <v>0</v>
      </c>
      <c r="JM63">
        <v>1450.5940000000001</v>
      </c>
      <c r="JN63">
        <v>0</v>
      </c>
      <c r="JP63">
        <v>1450.645</v>
      </c>
      <c r="JQ63">
        <v>0</v>
      </c>
      <c r="JS63">
        <v>749.06200000000001</v>
      </c>
      <c r="JT63">
        <v>0</v>
      </c>
      <c r="JV63">
        <v>748.86599999999999</v>
      </c>
      <c r="JW63">
        <v>0</v>
      </c>
      <c r="JY63">
        <v>1494.7139999999999</v>
      </c>
      <c r="JZ63">
        <v>0</v>
      </c>
      <c r="KB63">
        <v>1499.1079999999999</v>
      </c>
      <c r="KC63">
        <v>0</v>
      </c>
      <c r="KE63">
        <v>726.26700000000005</v>
      </c>
      <c r="KF63">
        <v>0.10199999999999999</v>
      </c>
      <c r="KH63">
        <v>726.46500000000003</v>
      </c>
      <c r="KI63">
        <v>0.10199999999999999</v>
      </c>
      <c r="KK63">
        <v>1447.521</v>
      </c>
      <c r="KL63">
        <v>0</v>
      </c>
      <c r="KN63">
        <v>1449.172</v>
      </c>
      <c r="KO63">
        <v>0</v>
      </c>
      <c r="KQ63">
        <v>763.42</v>
      </c>
      <c r="KR63">
        <v>2.5000000000000001E-2</v>
      </c>
      <c r="KT63">
        <v>763.67399999999998</v>
      </c>
      <c r="KU63">
        <v>2.5000000000000001E-2</v>
      </c>
      <c r="KV63">
        <v>153.69777472549998</v>
      </c>
      <c r="KW63">
        <v>138.50422509239999</v>
      </c>
      <c r="KX63">
        <v>117.04523885</v>
      </c>
      <c r="KY63">
        <v>110.77599981280001</v>
      </c>
      <c r="KZ63">
        <v>112.45534443720001</v>
      </c>
      <c r="LA63">
        <v>142.55524230879999</v>
      </c>
      <c r="LB63">
        <v>124.78139717890001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-13.967764799999999</v>
      </c>
      <c r="LI63">
        <v>-3.3972754000000003</v>
      </c>
      <c r="LJ63">
        <v>-72.687267881999986</v>
      </c>
      <c r="LK63">
        <v>-50.667245916999988</v>
      </c>
      <c r="LL63">
        <v>-37.556241659999998</v>
      </c>
      <c r="LM63">
        <v>-7.4722564170000005</v>
      </c>
      <c r="LN63">
        <v>-9.1244256320000012</v>
      </c>
      <c r="LO63">
        <v>-25.372829602000003</v>
      </c>
      <c r="LP63">
        <v>-20.761084400000001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-10.5386678154</v>
      </c>
      <c r="MF63">
        <v>-10.513273809399999</v>
      </c>
      <c r="MG63">
        <v>-10.881819480000001</v>
      </c>
      <c r="MH63">
        <v>-12.1284771473</v>
      </c>
      <c r="MI63">
        <v>-11.798688590000001</v>
      </c>
      <c r="MJ63">
        <v>-15.902452139999999</v>
      </c>
      <c r="MK63">
        <v>-8.6902040283000002</v>
      </c>
      <c r="ML63">
        <v>70.471839028099993</v>
      </c>
      <c r="MM63">
        <v>77.323705365999999</v>
      </c>
      <c r="MN63">
        <v>68.607177710000002</v>
      </c>
      <c r="MO63">
        <v>91.175266248500009</v>
      </c>
      <c r="MP63">
        <v>91.532230215200016</v>
      </c>
      <c r="MQ63">
        <v>87.312195766800002</v>
      </c>
      <c r="MR63">
        <v>91.932833350600006</v>
      </c>
    </row>
    <row r="64" spans="1:356" x14ac:dyDescent="0.25">
      <c r="A64">
        <v>296</v>
      </c>
      <c r="B64" t="s">
        <v>445</v>
      </c>
      <c r="C64" s="3">
        <v>42864.154918981483</v>
      </c>
      <c r="D64">
        <v>76.691800000000001</v>
      </c>
      <c r="E64">
        <v>77.988500000000002</v>
      </c>
      <c r="F64">
        <v>20</v>
      </c>
      <c r="G64">
        <v>79</v>
      </c>
      <c r="H64">
        <v>1.2297</v>
      </c>
      <c r="I64">
        <v>1084.5414000000001</v>
      </c>
      <c r="J64">
        <v>13524</v>
      </c>
      <c r="K64">
        <v>29</v>
      </c>
      <c r="L64">
        <v>239962</v>
      </c>
      <c r="M64">
        <v>239921</v>
      </c>
      <c r="N64">
        <v>139188</v>
      </c>
      <c r="O64">
        <v>139196</v>
      </c>
      <c r="P64">
        <v>139345</v>
      </c>
      <c r="Q64">
        <v>139352</v>
      </c>
      <c r="R64">
        <v>221044</v>
      </c>
      <c r="S64">
        <v>221051</v>
      </c>
      <c r="T64">
        <v>220889</v>
      </c>
      <c r="U64">
        <v>220897</v>
      </c>
      <c r="V64">
        <v>215715</v>
      </c>
      <c r="W64">
        <v>215459</v>
      </c>
      <c r="X64">
        <v>215905</v>
      </c>
      <c r="Y64">
        <v>215749</v>
      </c>
      <c r="Z64">
        <v>294066</v>
      </c>
      <c r="AA64">
        <v>294017</v>
      </c>
      <c r="AB64">
        <v>1360.9301</v>
      </c>
      <c r="AC64">
        <v>42555.257799999999</v>
      </c>
      <c r="AD64">
        <v>4</v>
      </c>
      <c r="AE64">
        <v>76.085599999999999</v>
      </c>
      <c r="AF64">
        <v>76.085599999999999</v>
      </c>
      <c r="AG64">
        <v>76.085599999999999</v>
      </c>
      <c r="AH64">
        <v>76.085599999999999</v>
      </c>
      <c r="AI64">
        <v>76.085599999999999</v>
      </c>
      <c r="AJ64">
        <v>76.085599999999999</v>
      </c>
      <c r="AK64">
        <v>76.085599999999999</v>
      </c>
      <c r="AL64">
        <v>1275.9766</v>
      </c>
      <c r="AM64">
        <v>1157.6959999999999</v>
      </c>
      <c r="AN64">
        <v>1097.1666</v>
      </c>
      <c r="AO64">
        <v>875.86770000000001</v>
      </c>
      <c r="AP64">
        <v>1091.9179999999999</v>
      </c>
      <c r="AQ64">
        <v>999.98940000000005</v>
      </c>
      <c r="AR64">
        <v>975.80619999999999</v>
      </c>
      <c r="AS64">
        <v>956.01369999999997</v>
      </c>
      <c r="AT64">
        <v>935.40160000000003</v>
      </c>
      <c r="AU64">
        <v>918.44370000000004</v>
      </c>
      <c r="AV64">
        <v>902.63</v>
      </c>
      <c r="AW64">
        <v>882.33799999999997</v>
      </c>
      <c r="AX64">
        <v>15.6</v>
      </c>
      <c r="AY64">
        <v>17.600000000000001</v>
      </c>
      <c r="AZ64">
        <v>29.204899999999999</v>
      </c>
      <c r="BA64">
        <v>15.7865</v>
      </c>
      <c r="BB64">
        <v>8.593</v>
      </c>
      <c r="BC64">
        <v>5.6997</v>
      </c>
      <c r="BD64">
        <v>3.9548999999999999</v>
      </c>
      <c r="BE64">
        <v>2.9874999999999998</v>
      </c>
      <c r="BF64">
        <v>2.3117999999999999</v>
      </c>
      <c r="BG64">
        <v>1.9480999999999999</v>
      </c>
      <c r="BH64">
        <v>1.9864999999999999</v>
      </c>
      <c r="BI64">
        <v>75.14</v>
      </c>
      <c r="BJ64">
        <v>125.35</v>
      </c>
      <c r="BK64">
        <v>138.66999999999999</v>
      </c>
      <c r="BL64">
        <v>218.59</v>
      </c>
      <c r="BM64">
        <v>214.48</v>
      </c>
      <c r="BN64">
        <v>342.44</v>
      </c>
      <c r="BO64">
        <v>307.17</v>
      </c>
      <c r="BP64">
        <v>489.44</v>
      </c>
      <c r="BQ64">
        <v>421.92</v>
      </c>
      <c r="BR64">
        <v>656.09</v>
      </c>
      <c r="BS64">
        <v>549.37</v>
      </c>
      <c r="BT64">
        <v>856.01</v>
      </c>
      <c r="BU64">
        <v>659.95</v>
      </c>
      <c r="BV64">
        <v>1031.99</v>
      </c>
      <c r="BW64">
        <v>50.7</v>
      </c>
      <c r="BX64">
        <v>45.5</v>
      </c>
      <c r="BY64">
        <v>44.986600000000003</v>
      </c>
      <c r="BZ64">
        <v>29.009091999999999</v>
      </c>
      <c r="CA64">
        <v>21.578499999999998</v>
      </c>
      <c r="CB64">
        <v>32.048299999999998</v>
      </c>
      <c r="CC64">
        <v>2.1248</v>
      </c>
      <c r="CD64">
        <v>21.578499999999998</v>
      </c>
      <c r="CE64">
        <v>1106373</v>
      </c>
      <c r="CF64">
        <v>1</v>
      </c>
      <c r="CI64">
        <v>4.7407000000000004</v>
      </c>
      <c r="CJ64">
        <v>8.9007000000000005</v>
      </c>
      <c r="CK64">
        <v>11.0114</v>
      </c>
      <c r="CL64">
        <v>21.708600000000001</v>
      </c>
      <c r="CM64">
        <v>16.337900000000001</v>
      </c>
      <c r="CN64">
        <v>18.886399999999998</v>
      </c>
      <c r="CO64">
        <v>4.9785000000000004</v>
      </c>
      <c r="CP64">
        <v>9.2886000000000006</v>
      </c>
      <c r="CQ64">
        <v>11.2456</v>
      </c>
      <c r="CR64">
        <v>23.056999999999999</v>
      </c>
      <c r="CS64">
        <v>19.1646</v>
      </c>
      <c r="CT64">
        <v>21.334199999999999</v>
      </c>
      <c r="CU64">
        <v>24.908000000000001</v>
      </c>
      <c r="CV64">
        <v>24.9529</v>
      </c>
      <c r="CW64">
        <v>24.842199999999998</v>
      </c>
      <c r="CX64">
        <v>15.4918</v>
      </c>
      <c r="CY64">
        <v>17.789400000000001</v>
      </c>
      <c r="CZ64">
        <v>18.1051</v>
      </c>
      <c r="DB64">
        <v>19483</v>
      </c>
      <c r="DC64">
        <v>856</v>
      </c>
      <c r="DD64">
        <v>9</v>
      </c>
      <c r="DF64" t="s">
        <v>466</v>
      </c>
      <c r="DG64">
        <v>193</v>
      </c>
      <c r="DH64">
        <v>841</v>
      </c>
      <c r="DI64">
        <v>4</v>
      </c>
      <c r="DJ64">
        <v>3</v>
      </c>
      <c r="DK64">
        <v>40</v>
      </c>
      <c r="DL64">
        <v>32.166663999999997</v>
      </c>
      <c r="DM64">
        <v>29.009091999999999</v>
      </c>
      <c r="DN64">
        <v>1625.7284999999999</v>
      </c>
      <c r="DO64">
        <v>1465.6786</v>
      </c>
      <c r="DP64">
        <v>1335.9857</v>
      </c>
      <c r="DQ64">
        <v>1241.4000000000001</v>
      </c>
      <c r="DR64">
        <v>1156.6285</v>
      </c>
      <c r="DS64">
        <v>1286.7927999999999</v>
      </c>
      <c r="DT64">
        <v>1245.1929</v>
      </c>
      <c r="DU64">
        <v>69.948599999999999</v>
      </c>
      <c r="DV64">
        <v>55.6464</v>
      </c>
      <c r="DW64">
        <v>64.591399999999993</v>
      </c>
      <c r="DX64">
        <v>54.030700000000003</v>
      </c>
      <c r="DY64">
        <v>53.427100000000003</v>
      </c>
      <c r="DZ64">
        <v>53.824300000000001</v>
      </c>
      <c r="EA64">
        <v>57.368600000000001</v>
      </c>
      <c r="EB64">
        <v>29.204899999999999</v>
      </c>
      <c r="EC64">
        <v>15.7865</v>
      </c>
      <c r="ED64">
        <v>8.593</v>
      </c>
      <c r="EE64">
        <v>5.6997</v>
      </c>
      <c r="EF64">
        <v>3.9548999999999999</v>
      </c>
      <c r="EG64">
        <v>2.9874999999999998</v>
      </c>
      <c r="EH64">
        <v>2.3117999999999999</v>
      </c>
      <c r="EI64">
        <v>1.9480999999999999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4.9693000000000001E-2</v>
      </c>
      <c r="EY64">
        <v>3.5542999999999998E-2</v>
      </c>
      <c r="EZ64">
        <v>2.6417E-2</v>
      </c>
      <c r="FA64">
        <v>4.7780000000000001E-3</v>
      </c>
      <c r="FB64">
        <v>5.8079999999999998E-3</v>
      </c>
      <c r="FC64">
        <v>1.4577E-2</v>
      </c>
      <c r="FD64">
        <v>1.2291E-2</v>
      </c>
      <c r="FE64">
        <v>3.9999999999999998E-6</v>
      </c>
      <c r="FF64">
        <v>2.4000000000000001E-5</v>
      </c>
      <c r="FG64">
        <v>6.7000000000000002E-5</v>
      </c>
      <c r="FH64">
        <v>8.3999999999999995E-5</v>
      </c>
      <c r="FI64">
        <v>9.0000000000000006E-5</v>
      </c>
      <c r="FJ64">
        <v>1.89E-3</v>
      </c>
      <c r="FK64">
        <v>1.606E-3</v>
      </c>
      <c r="FL64">
        <v>8.3432000000000006E-2</v>
      </c>
      <c r="FM64">
        <v>7.9298999999999994E-2</v>
      </c>
      <c r="FN64">
        <v>7.7809000000000003E-2</v>
      </c>
      <c r="FO64">
        <v>7.4482000000000007E-2</v>
      </c>
      <c r="FP64">
        <v>8.0659999999999996E-2</v>
      </c>
      <c r="FQ64">
        <v>0.108706</v>
      </c>
      <c r="FR64">
        <v>0.102258</v>
      </c>
      <c r="FS64">
        <v>-0.12563199999999999</v>
      </c>
      <c r="FT64">
        <v>-0.123534</v>
      </c>
      <c r="FU64">
        <v>-0.122557</v>
      </c>
      <c r="FV64">
        <v>-0.12211</v>
      </c>
      <c r="FW64">
        <v>-0.12413399999999999</v>
      </c>
      <c r="FX64">
        <v>-0.12970799999999999</v>
      </c>
      <c r="FY64">
        <v>-0.12631400000000001</v>
      </c>
      <c r="FZ64">
        <v>-1.418404</v>
      </c>
      <c r="GA64">
        <v>-1.3843430000000001</v>
      </c>
      <c r="GB64">
        <v>-1.3685769999999999</v>
      </c>
      <c r="GC64">
        <v>-1.3614329999999999</v>
      </c>
      <c r="GD64">
        <v>-1.3942779999999999</v>
      </c>
      <c r="GE64">
        <v>-1.484434</v>
      </c>
      <c r="GF64">
        <v>-1.4293720000000001</v>
      </c>
      <c r="GG64">
        <v>-0.183141</v>
      </c>
      <c r="GH64">
        <v>-0.16728799999999999</v>
      </c>
      <c r="GI64">
        <v>-0.16112399999999999</v>
      </c>
      <c r="GJ64">
        <v>-0.15910299999999999</v>
      </c>
      <c r="GK64">
        <v>-0.17716399999999999</v>
      </c>
      <c r="GL64">
        <v>-0.247475</v>
      </c>
      <c r="GM64">
        <v>-0.214782</v>
      </c>
      <c r="GN64">
        <v>-0.41934399999999999</v>
      </c>
      <c r="GO64">
        <v>-0.38288499999999998</v>
      </c>
      <c r="GP64">
        <v>-0.36614200000000002</v>
      </c>
      <c r="GQ64">
        <v>-0.35853800000000002</v>
      </c>
      <c r="GR64">
        <v>-0.393231</v>
      </c>
      <c r="GS64">
        <v>-0.48566700000000002</v>
      </c>
      <c r="GT64">
        <v>-0.42732599999999998</v>
      </c>
      <c r="GU64">
        <v>0.42304000000000003</v>
      </c>
      <c r="GV64">
        <v>0.37888500000000003</v>
      </c>
      <c r="GW64">
        <v>0.33742800000000001</v>
      </c>
      <c r="GX64">
        <v>0.26634099999999999</v>
      </c>
      <c r="GY64">
        <v>0.424763</v>
      </c>
      <c r="GZ64">
        <v>0.345443</v>
      </c>
      <c r="HA64">
        <v>0.30685600000000002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-0.82146200000000003</v>
      </c>
      <c r="HJ64">
        <v>-0.80986599999999997</v>
      </c>
      <c r="HK64">
        <v>-0.80369900000000005</v>
      </c>
      <c r="HL64">
        <v>-0.80077799999999999</v>
      </c>
      <c r="HM64">
        <v>-0.81285099999999999</v>
      </c>
      <c r="HN64">
        <v>0</v>
      </c>
      <c r="HO64">
        <v>0</v>
      </c>
      <c r="HQ64">
        <v>1407.973</v>
      </c>
      <c r="HR64">
        <v>0</v>
      </c>
      <c r="HT64">
        <v>1414.2469000000001</v>
      </c>
      <c r="HU64">
        <v>0</v>
      </c>
      <c r="HW64">
        <v>737.13300000000004</v>
      </c>
      <c r="HX64">
        <v>0</v>
      </c>
      <c r="HZ64">
        <v>737.39800000000002</v>
      </c>
      <c r="IA64">
        <v>0</v>
      </c>
      <c r="IC64">
        <v>1403.325</v>
      </c>
      <c r="ID64">
        <v>0</v>
      </c>
      <c r="IF64">
        <v>1428.3689999999999</v>
      </c>
      <c r="IG64">
        <v>0</v>
      </c>
      <c r="II64">
        <v>761.12300000000005</v>
      </c>
      <c r="IJ64">
        <v>0</v>
      </c>
      <c r="IL64">
        <v>761.35400000000004</v>
      </c>
      <c r="IM64">
        <v>0</v>
      </c>
      <c r="IO64">
        <v>1400.683</v>
      </c>
      <c r="IP64">
        <v>0</v>
      </c>
      <c r="IR64">
        <v>1422.019</v>
      </c>
      <c r="IS64">
        <v>0</v>
      </c>
      <c r="IU64">
        <v>771.73599999999999</v>
      </c>
      <c r="IV64">
        <v>0</v>
      </c>
      <c r="IX64">
        <v>771.49400000000003</v>
      </c>
      <c r="IY64">
        <v>0</v>
      </c>
      <c r="JA64">
        <v>1536.5730000000001</v>
      </c>
      <c r="JB64">
        <v>0</v>
      </c>
      <c r="JD64">
        <v>1536.675</v>
      </c>
      <c r="JE64">
        <v>0</v>
      </c>
      <c r="JG64">
        <v>777.87699999999995</v>
      </c>
      <c r="JH64">
        <v>0</v>
      </c>
      <c r="JJ64">
        <v>777.66399999999999</v>
      </c>
      <c r="JK64">
        <v>0</v>
      </c>
      <c r="JM64">
        <v>1450.5940000000001</v>
      </c>
      <c r="JN64">
        <v>0</v>
      </c>
      <c r="JP64">
        <v>1450.645</v>
      </c>
      <c r="JQ64">
        <v>0</v>
      </c>
      <c r="JS64">
        <v>749.06200000000001</v>
      </c>
      <c r="JT64">
        <v>0</v>
      </c>
      <c r="JV64">
        <v>748.86599999999999</v>
      </c>
      <c r="JW64">
        <v>0</v>
      </c>
      <c r="JY64">
        <v>1494.7139999999999</v>
      </c>
      <c r="JZ64">
        <v>0</v>
      </c>
      <c r="KB64">
        <v>1499.1079999999999</v>
      </c>
      <c r="KC64">
        <v>0</v>
      </c>
      <c r="KE64">
        <v>726.26700000000005</v>
      </c>
      <c r="KF64">
        <v>0.10199999999999999</v>
      </c>
      <c r="KH64">
        <v>726.46500000000003</v>
      </c>
      <c r="KI64">
        <v>0.10199999999999999</v>
      </c>
      <c r="KK64">
        <v>1447.521</v>
      </c>
      <c r="KL64">
        <v>0</v>
      </c>
      <c r="KN64">
        <v>1449.172</v>
      </c>
      <c r="KO64">
        <v>0</v>
      </c>
      <c r="KQ64">
        <v>763.42</v>
      </c>
      <c r="KR64">
        <v>2.5000000000000001E-2</v>
      </c>
      <c r="KT64">
        <v>763.67399999999998</v>
      </c>
      <c r="KU64">
        <v>2.5000000000000001E-2</v>
      </c>
      <c r="KV64">
        <v>135.637780212</v>
      </c>
      <c r="KW64">
        <v>116.22684730139999</v>
      </c>
      <c r="KX64">
        <v>103.9517113313</v>
      </c>
      <c r="KY64">
        <v>92.461954800000015</v>
      </c>
      <c r="KZ64">
        <v>93.293654809999992</v>
      </c>
      <c r="LA64">
        <v>139.88209811679999</v>
      </c>
      <c r="LB64">
        <v>127.3309355682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-13.178332799999998</v>
      </c>
      <c r="LI64">
        <v>-3.2083756000000001</v>
      </c>
      <c r="LJ64">
        <v>-70.490423587999999</v>
      </c>
      <c r="LK64">
        <v>-49.236927481000002</v>
      </c>
      <c r="LL64">
        <v>-36.245393268000001</v>
      </c>
      <c r="LM64">
        <v>-6.6192872459999998</v>
      </c>
      <c r="LN64">
        <v>-8.223451643999999</v>
      </c>
      <c r="LO64">
        <v>-24.444174678</v>
      </c>
      <c r="LP64">
        <v>-19.863982684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-12.8104565526</v>
      </c>
      <c r="MF64">
        <v>-9.308974963199999</v>
      </c>
      <c r="MG64">
        <v>-10.407224733599998</v>
      </c>
      <c r="MH64">
        <v>-8.5964464620999994</v>
      </c>
      <c r="MI64">
        <v>-9.4653587443999996</v>
      </c>
      <c r="MJ64">
        <v>-13.320168642500001</v>
      </c>
      <c r="MK64">
        <v>-12.321742645200001</v>
      </c>
      <c r="ML64">
        <v>52.336900071399995</v>
      </c>
      <c r="MM64">
        <v>57.680944857199989</v>
      </c>
      <c r="MN64">
        <v>57.299093329700007</v>
      </c>
      <c r="MO64">
        <v>77.246221091900011</v>
      </c>
      <c r="MP64">
        <v>75.604844421600006</v>
      </c>
      <c r="MQ64">
        <v>88.939421996300013</v>
      </c>
      <c r="MR64">
        <v>91.936834639000011</v>
      </c>
    </row>
    <row r="65" spans="1:356" x14ac:dyDescent="0.25">
      <c r="A65">
        <v>296</v>
      </c>
      <c r="B65" t="s">
        <v>446</v>
      </c>
      <c r="C65" s="3">
        <v>42864.156192129631</v>
      </c>
      <c r="D65">
        <v>76.538300000000007</v>
      </c>
      <c r="E65">
        <v>78.226300000000009</v>
      </c>
      <c r="F65">
        <v>30</v>
      </c>
      <c r="G65">
        <v>84</v>
      </c>
      <c r="H65">
        <v>1.2297</v>
      </c>
      <c r="I65">
        <v>1182.5524</v>
      </c>
      <c r="J65">
        <v>15221</v>
      </c>
      <c r="K65">
        <v>29</v>
      </c>
      <c r="L65">
        <v>239962</v>
      </c>
      <c r="M65">
        <v>239921</v>
      </c>
      <c r="N65">
        <v>139188</v>
      </c>
      <c r="O65">
        <v>139196</v>
      </c>
      <c r="P65">
        <v>139345</v>
      </c>
      <c r="Q65">
        <v>139352</v>
      </c>
      <c r="R65">
        <v>221044</v>
      </c>
      <c r="S65">
        <v>221051</v>
      </c>
      <c r="T65">
        <v>220889</v>
      </c>
      <c r="U65">
        <v>220897</v>
      </c>
      <c r="V65">
        <v>215715</v>
      </c>
      <c r="W65">
        <v>215459</v>
      </c>
      <c r="X65">
        <v>215905</v>
      </c>
      <c r="Y65">
        <v>215749</v>
      </c>
      <c r="Z65">
        <v>294066</v>
      </c>
      <c r="AA65">
        <v>294017</v>
      </c>
      <c r="AB65">
        <v>1360.9301</v>
      </c>
      <c r="AC65">
        <v>42572.195299999999</v>
      </c>
      <c r="AD65">
        <v>4</v>
      </c>
      <c r="AE65">
        <v>77.943799999999996</v>
      </c>
      <c r="AF65">
        <v>77.943799999999996</v>
      </c>
      <c r="AG65">
        <v>77.943799999999996</v>
      </c>
      <c r="AH65">
        <v>77.943799999999996</v>
      </c>
      <c r="AI65">
        <v>77.943799999999996</v>
      </c>
      <c r="AJ65">
        <v>77.943799999999996</v>
      </c>
      <c r="AK65">
        <v>77.943799999999996</v>
      </c>
      <c r="AL65">
        <v>1281.8359</v>
      </c>
      <c r="AM65">
        <v>1160.204</v>
      </c>
      <c r="AN65">
        <v>1121.1666</v>
      </c>
      <c r="AO65">
        <v>874.41700000000003</v>
      </c>
      <c r="AP65">
        <v>1103.0903000000001</v>
      </c>
      <c r="AQ65">
        <v>1007.0929</v>
      </c>
      <c r="AR65">
        <v>984.37490000000003</v>
      </c>
      <c r="AS65">
        <v>964.12919999999997</v>
      </c>
      <c r="AT65">
        <v>942.78129999999999</v>
      </c>
      <c r="AU65">
        <v>925.75390000000004</v>
      </c>
      <c r="AV65">
        <v>906.08439999999996</v>
      </c>
      <c r="AW65">
        <v>884.1001</v>
      </c>
      <c r="AX65">
        <v>15.4</v>
      </c>
      <c r="AY65">
        <v>17.8</v>
      </c>
      <c r="AZ65">
        <v>28.952999999999999</v>
      </c>
      <c r="BA65">
        <v>15.6332</v>
      </c>
      <c r="BB65">
        <v>8.3491999999999997</v>
      </c>
      <c r="BC65">
        <v>5.5528000000000004</v>
      </c>
      <c r="BD65">
        <v>3.8393999999999999</v>
      </c>
      <c r="BE65">
        <v>2.8807</v>
      </c>
      <c r="BF65">
        <v>2.2726000000000002</v>
      </c>
      <c r="BG65">
        <v>1.9516</v>
      </c>
      <c r="BH65">
        <v>1.9834000000000001</v>
      </c>
      <c r="BI65">
        <v>74.87</v>
      </c>
      <c r="BJ65">
        <v>127.4</v>
      </c>
      <c r="BK65">
        <v>144.30000000000001</v>
      </c>
      <c r="BL65">
        <v>226.92</v>
      </c>
      <c r="BM65">
        <v>223.28</v>
      </c>
      <c r="BN65">
        <v>351.18</v>
      </c>
      <c r="BO65">
        <v>321.98</v>
      </c>
      <c r="BP65">
        <v>509.7</v>
      </c>
      <c r="BQ65">
        <v>440.11</v>
      </c>
      <c r="BR65">
        <v>696.3</v>
      </c>
      <c r="BS65">
        <v>559.54</v>
      </c>
      <c r="BT65">
        <v>897.83</v>
      </c>
      <c r="BU65">
        <v>660.18</v>
      </c>
      <c r="BV65">
        <v>1056.92</v>
      </c>
      <c r="BW65">
        <v>50.5</v>
      </c>
      <c r="BX65">
        <v>45.5</v>
      </c>
      <c r="BY65">
        <v>46.583100000000002</v>
      </c>
      <c r="BZ65">
        <v>3.6090909999999998</v>
      </c>
      <c r="CA65">
        <v>1.9484999999999999</v>
      </c>
      <c r="CB65">
        <v>7.8250000000000002</v>
      </c>
      <c r="CC65">
        <v>2.8147000000000002</v>
      </c>
      <c r="CD65">
        <v>1.9484999999999999</v>
      </c>
      <c r="CE65">
        <v>1106893</v>
      </c>
      <c r="CF65">
        <v>2</v>
      </c>
      <c r="CI65">
        <v>4.5942999999999996</v>
      </c>
      <c r="CJ65">
        <v>9.1714000000000002</v>
      </c>
      <c r="CK65">
        <v>10.9907</v>
      </c>
      <c r="CL65">
        <v>21.985700000000001</v>
      </c>
      <c r="CM65">
        <v>19.645</v>
      </c>
      <c r="CN65">
        <v>23.465</v>
      </c>
      <c r="CO65">
        <v>5.1463000000000001</v>
      </c>
      <c r="CP65">
        <v>10.085000000000001</v>
      </c>
      <c r="CQ65">
        <v>11.6875</v>
      </c>
      <c r="CR65">
        <v>21.203800000000001</v>
      </c>
      <c r="CS65">
        <v>26.147500000000001</v>
      </c>
      <c r="CT65">
        <v>29.698699999999999</v>
      </c>
      <c r="CU65">
        <v>24.947399999999998</v>
      </c>
      <c r="CV65">
        <v>24.9207</v>
      </c>
      <c r="CW65">
        <v>24.912400000000002</v>
      </c>
      <c r="CX65">
        <v>15.8299</v>
      </c>
      <c r="CY65">
        <v>17.551500000000001</v>
      </c>
      <c r="CZ65">
        <v>17.809899999999999</v>
      </c>
      <c r="DB65">
        <v>19483</v>
      </c>
      <c r="DC65">
        <v>856</v>
      </c>
      <c r="DD65">
        <v>10</v>
      </c>
      <c r="DF65" t="s">
        <v>466</v>
      </c>
      <c r="DG65">
        <v>193</v>
      </c>
      <c r="DH65">
        <v>841</v>
      </c>
      <c r="DI65">
        <v>4</v>
      </c>
      <c r="DJ65">
        <v>3</v>
      </c>
      <c r="DK65">
        <v>40</v>
      </c>
      <c r="DL65">
        <v>27.333334000000001</v>
      </c>
      <c r="DM65">
        <v>3.6090909999999998</v>
      </c>
      <c r="DN65">
        <v>1561.2141999999999</v>
      </c>
      <c r="DO65">
        <v>1548.0072</v>
      </c>
      <c r="DP65">
        <v>1336.8571999999999</v>
      </c>
      <c r="DQ65">
        <v>1263.4429</v>
      </c>
      <c r="DR65">
        <v>1167.5215000000001</v>
      </c>
      <c r="DS65">
        <v>1162.9713999999999</v>
      </c>
      <c r="DT65">
        <v>1142.3286000000001</v>
      </c>
      <c r="DU65">
        <v>71.162099999999995</v>
      </c>
      <c r="DV65">
        <v>63.061399999999999</v>
      </c>
      <c r="DW65">
        <v>65.149299999999997</v>
      </c>
      <c r="DX65">
        <v>66.542900000000003</v>
      </c>
      <c r="DY65">
        <v>71.142899999999997</v>
      </c>
      <c r="DZ65">
        <v>71.770700000000005</v>
      </c>
      <c r="EA65">
        <v>42.246400000000001</v>
      </c>
      <c r="EB65">
        <v>28.952999999999999</v>
      </c>
      <c r="EC65">
        <v>15.6332</v>
      </c>
      <c r="ED65">
        <v>8.3491999999999997</v>
      </c>
      <c r="EE65">
        <v>5.5528000000000004</v>
      </c>
      <c r="EF65">
        <v>3.8393999999999999</v>
      </c>
      <c r="EG65">
        <v>2.8807</v>
      </c>
      <c r="EH65">
        <v>2.2726000000000002</v>
      </c>
      <c r="EI65">
        <v>1.9516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5.3669000000000001E-2</v>
      </c>
      <c r="EY65">
        <v>3.8998999999999999E-2</v>
      </c>
      <c r="EZ65">
        <v>2.9354999999999999E-2</v>
      </c>
      <c r="FA65">
        <v>5.9129999999999999E-3</v>
      </c>
      <c r="FB65">
        <v>6.9259999999999999E-3</v>
      </c>
      <c r="FC65">
        <v>1.6462000000000001E-2</v>
      </c>
      <c r="FD65">
        <v>1.4115000000000001E-2</v>
      </c>
      <c r="FE65">
        <v>3.0000000000000001E-6</v>
      </c>
      <c r="FF65">
        <v>2.4000000000000001E-5</v>
      </c>
      <c r="FG65">
        <v>6.6000000000000005E-5</v>
      </c>
      <c r="FH65">
        <v>8.6000000000000003E-5</v>
      </c>
      <c r="FI65">
        <v>9.3999999999999994E-5</v>
      </c>
      <c r="FJ65">
        <v>1.8929999999999999E-3</v>
      </c>
      <c r="FK65">
        <v>1.64E-3</v>
      </c>
      <c r="FL65">
        <v>8.3474000000000007E-2</v>
      </c>
      <c r="FM65">
        <v>7.9308000000000003E-2</v>
      </c>
      <c r="FN65">
        <v>7.7827999999999994E-2</v>
      </c>
      <c r="FO65">
        <v>7.4503E-2</v>
      </c>
      <c r="FP65">
        <v>8.0689999999999998E-2</v>
      </c>
      <c r="FQ65">
        <v>0.108849</v>
      </c>
      <c r="FR65">
        <v>0.10237400000000001</v>
      </c>
      <c r="FS65">
        <v>-0.12576000000000001</v>
      </c>
      <c r="FT65">
        <v>-0.123831</v>
      </c>
      <c r="FU65">
        <v>-0.122794</v>
      </c>
      <c r="FV65">
        <v>-0.12232999999999999</v>
      </c>
      <c r="FW65">
        <v>-0.12432</v>
      </c>
      <c r="FX65">
        <v>-0.129637</v>
      </c>
      <c r="FY65">
        <v>-0.12629399999999999</v>
      </c>
      <c r="FZ65">
        <v>-1.4164319999999999</v>
      </c>
      <c r="GA65">
        <v>-1.3851169999999999</v>
      </c>
      <c r="GB65">
        <v>-1.3684099999999999</v>
      </c>
      <c r="GC65">
        <v>-1.3610260000000001</v>
      </c>
      <c r="GD65">
        <v>-1.3932359999999999</v>
      </c>
      <c r="GE65">
        <v>-1.478413</v>
      </c>
      <c r="GF65">
        <v>-1.4243650000000001</v>
      </c>
      <c r="GG65">
        <v>-0.18388199999999999</v>
      </c>
      <c r="GH65">
        <v>-0.167543</v>
      </c>
      <c r="GI65">
        <v>-0.16150700000000001</v>
      </c>
      <c r="GJ65">
        <v>-0.159523</v>
      </c>
      <c r="GK65">
        <v>-0.177729</v>
      </c>
      <c r="GL65">
        <v>-0.24915899999999999</v>
      </c>
      <c r="GM65">
        <v>-0.216089</v>
      </c>
      <c r="GN65">
        <v>-0.41710700000000001</v>
      </c>
      <c r="GO65">
        <v>-0.38370500000000002</v>
      </c>
      <c r="GP65">
        <v>-0.36599100000000001</v>
      </c>
      <c r="GQ65">
        <v>-0.35811799999999999</v>
      </c>
      <c r="GR65">
        <v>-0.39210899999999999</v>
      </c>
      <c r="GS65">
        <v>-0.47986800000000002</v>
      </c>
      <c r="GT65">
        <v>-0.42305199999999998</v>
      </c>
      <c r="GU65">
        <v>0.42315199999999997</v>
      </c>
      <c r="GV65">
        <v>0.374141</v>
      </c>
      <c r="GW65">
        <v>0.32771099999999997</v>
      </c>
      <c r="GX65">
        <v>0.25690000000000002</v>
      </c>
      <c r="GY65">
        <v>0.41019</v>
      </c>
      <c r="GZ65">
        <v>0.34057199999999999</v>
      </c>
      <c r="HA65">
        <v>0.30645299999999998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-10</v>
      </c>
      <c r="HH65">
        <v>10</v>
      </c>
      <c r="HI65">
        <v>-0.82169199999999998</v>
      </c>
      <c r="HJ65">
        <v>-0.81010099999999996</v>
      </c>
      <c r="HK65">
        <v>-0.80405599999999999</v>
      </c>
      <c r="HL65">
        <v>-0.80110599999999998</v>
      </c>
      <c r="HM65">
        <v>-0.81322799999999995</v>
      </c>
      <c r="HN65">
        <v>0</v>
      </c>
      <c r="HO65">
        <v>0</v>
      </c>
      <c r="HQ65">
        <v>1407.973</v>
      </c>
      <c r="HR65">
        <v>0</v>
      </c>
      <c r="HT65">
        <v>1414.2469000000001</v>
      </c>
      <c r="HU65">
        <v>0</v>
      </c>
      <c r="HW65">
        <v>737.13300000000004</v>
      </c>
      <c r="HX65">
        <v>0</v>
      </c>
      <c r="HZ65">
        <v>737.39800000000002</v>
      </c>
      <c r="IA65">
        <v>0</v>
      </c>
      <c r="IC65">
        <v>1403.325</v>
      </c>
      <c r="ID65">
        <v>0</v>
      </c>
      <c r="IF65">
        <v>1428.3689999999999</v>
      </c>
      <c r="IG65">
        <v>0</v>
      </c>
      <c r="II65">
        <v>761.12300000000005</v>
      </c>
      <c r="IJ65">
        <v>0</v>
      </c>
      <c r="IL65">
        <v>761.35400000000004</v>
      </c>
      <c r="IM65">
        <v>0</v>
      </c>
      <c r="IO65">
        <v>1400.683</v>
      </c>
      <c r="IP65">
        <v>0</v>
      </c>
      <c r="IR65">
        <v>1422.019</v>
      </c>
      <c r="IS65">
        <v>0</v>
      </c>
      <c r="IU65">
        <v>771.73599999999999</v>
      </c>
      <c r="IV65">
        <v>0</v>
      </c>
      <c r="IX65">
        <v>771.49400000000003</v>
      </c>
      <c r="IY65">
        <v>0</v>
      </c>
      <c r="JA65">
        <v>1536.5730000000001</v>
      </c>
      <c r="JB65">
        <v>0</v>
      </c>
      <c r="JD65">
        <v>1536.675</v>
      </c>
      <c r="JE65">
        <v>0</v>
      </c>
      <c r="JG65">
        <v>777.87699999999995</v>
      </c>
      <c r="JH65">
        <v>0</v>
      </c>
      <c r="JJ65">
        <v>777.66399999999999</v>
      </c>
      <c r="JK65">
        <v>0</v>
      </c>
      <c r="JM65">
        <v>1450.5940000000001</v>
      </c>
      <c r="JN65">
        <v>0</v>
      </c>
      <c r="JP65">
        <v>1450.645</v>
      </c>
      <c r="JQ65">
        <v>0</v>
      </c>
      <c r="JS65">
        <v>749.06200000000001</v>
      </c>
      <c r="JT65">
        <v>0</v>
      </c>
      <c r="JV65">
        <v>748.86599999999999</v>
      </c>
      <c r="JW65">
        <v>0</v>
      </c>
      <c r="JY65">
        <v>1494.7139999999999</v>
      </c>
      <c r="JZ65">
        <v>0</v>
      </c>
      <c r="KB65">
        <v>1499.1079999999999</v>
      </c>
      <c r="KC65">
        <v>0</v>
      </c>
      <c r="KE65">
        <v>726.26700000000005</v>
      </c>
      <c r="KF65">
        <v>0.10199999999999999</v>
      </c>
      <c r="KH65">
        <v>726.46500000000003</v>
      </c>
      <c r="KI65">
        <v>0.10199999999999999</v>
      </c>
      <c r="KK65">
        <v>1447.521</v>
      </c>
      <c r="KL65">
        <v>0</v>
      </c>
      <c r="KN65">
        <v>1449.172</v>
      </c>
      <c r="KO65">
        <v>0</v>
      </c>
      <c r="KQ65">
        <v>763.42</v>
      </c>
      <c r="KR65">
        <v>2.5000000000000001E-2</v>
      </c>
      <c r="KT65">
        <v>763.67399999999998</v>
      </c>
      <c r="KU65">
        <v>2.5000000000000001E-2</v>
      </c>
      <c r="KV65">
        <v>130.32079413080001</v>
      </c>
      <c r="KW65">
        <v>122.76935501760001</v>
      </c>
      <c r="KX65">
        <v>104.04492216159998</v>
      </c>
      <c r="KY65">
        <v>94.130286378700006</v>
      </c>
      <c r="KZ65">
        <v>94.207309835000004</v>
      </c>
      <c r="LA65">
        <v>126.5882739186</v>
      </c>
      <c r="LB65">
        <v>116.94474809640002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-13.1711192</v>
      </c>
      <c r="LI65">
        <v>-3.2078675999999993</v>
      </c>
      <c r="LJ65">
        <v>-76.022738304000001</v>
      </c>
      <c r="LK65">
        <v>-54.051420691000004</v>
      </c>
      <c r="LL65">
        <v>-40.259990609999996</v>
      </c>
      <c r="LM65">
        <v>-8.1647949739999994</v>
      </c>
      <c r="LN65">
        <v>-9.7805167199999996</v>
      </c>
      <c r="LO65">
        <v>-27.136270615000001</v>
      </c>
      <c r="LP65">
        <v>-22.440870575000002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-13.085429272199999</v>
      </c>
      <c r="MF65">
        <v>-10.5654961402</v>
      </c>
      <c r="MG65">
        <v>-10.5220679951</v>
      </c>
      <c r="MH65">
        <v>-10.6151230367</v>
      </c>
      <c r="MI65">
        <v>-12.644156474099999</v>
      </c>
      <c r="MJ65">
        <v>-17.882315841300002</v>
      </c>
      <c r="MK65">
        <v>-9.1289823296000012</v>
      </c>
      <c r="ML65">
        <v>41.212626554600007</v>
      </c>
      <c r="MM65">
        <v>58.152438186400005</v>
      </c>
      <c r="MN65">
        <v>53.262863556499987</v>
      </c>
      <c r="MO65">
        <v>75.350368368000005</v>
      </c>
      <c r="MP65">
        <v>71.782636640900009</v>
      </c>
      <c r="MQ65">
        <v>68.398568262299989</v>
      </c>
      <c r="MR65">
        <v>82.167027591800007</v>
      </c>
    </row>
    <row r="66" spans="1:356" x14ac:dyDescent="0.25">
      <c r="A66">
        <v>296</v>
      </c>
      <c r="B66" t="s">
        <v>447</v>
      </c>
      <c r="C66" s="3">
        <v>42864.157476851855</v>
      </c>
      <c r="D66">
        <v>76.6798</v>
      </c>
      <c r="E66">
        <v>78.630700000000004</v>
      </c>
      <c r="F66">
        <v>26</v>
      </c>
      <c r="G66">
        <v>87</v>
      </c>
      <c r="H66">
        <v>1.2297</v>
      </c>
      <c r="I66">
        <v>1246.5812000000001</v>
      </c>
      <c r="J66">
        <v>16097</v>
      </c>
      <c r="K66">
        <v>29</v>
      </c>
      <c r="L66">
        <v>239962</v>
      </c>
      <c r="M66">
        <v>239921</v>
      </c>
      <c r="N66">
        <v>139188</v>
      </c>
      <c r="O66">
        <v>139196</v>
      </c>
      <c r="P66">
        <v>139345</v>
      </c>
      <c r="Q66">
        <v>139352</v>
      </c>
      <c r="R66">
        <v>221044</v>
      </c>
      <c r="S66">
        <v>221051</v>
      </c>
      <c r="T66">
        <v>220889</v>
      </c>
      <c r="U66">
        <v>220897</v>
      </c>
      <c r="V66">
        <v>215715</v>
      </c>
      <c r="W66">
        <v>215459</v>
      </c>
      <c r="X66">
        <v>215905</v>
      </c>
      <c r="Y66">
        <v>215749</v>
      </c>
      <c r="Z66">
        <v>294066</v>
      </c>
      <c r="AA66">
        <v>294017</v>
      </c>
      <c r="AB66">
        <v>1360.9301</v>
      </c>
      <c r="AC66">
        <v>42588.742200000001</v>
      </c>
      <c r="AD66">
        <v>4</v>
      </c>
      <c r="AE66">
        <v>79.908900000000003</v>
      </c>
      <c r="AF66">
        <v>79.908900000000003</v>
      </c>
      <c r="AG66">
        <v>79.908900000000003</v>
      </c>
      <c r="AH66">
        <v>79.908900000000003</v>
      </c>
      <c r="AI66">
        <v>79.908900000000003</v>
      </c>
      <c r="AJ66">
        <v>79.908900000000003</v>
      </c>
      <c r="AK66">
        <v>79.908900000000003</v>
      </c>
      <c r="AL66">
        <v>1264.2578000000001</v>
      </c>
      <c r="AM66">
        <v>1163.5889999999999</v>
      </c>
      <c r="AN66">
        <v>1116.1666</v>
      </c>
      <c r="AO66">
        <v>872.53440000000001</v>
      </c>
      <c r="AP66">
        <v>1106.0288</v>
      </c>
      <c r="AQ66">
        <v>1012.319</v>
      </c>
      <c r="AR66">
        <v>989.1866</v>
      </c>
      <c r="AS66">
        <v>968.12090000000001</v>
      </c>
      <c r="AT66">
        <v>945.77689999999996</v>
      </c>
      <c r="AU66">
        <v>927.5018</v>
      </c>
      <c r="AV66">
        <v>906.55830000000003</v>
      </c>
      <c r="AW66">
        <v>884.23770000000002</v>
      </c>
      <c r="AX66">
        <v>15.6</v>
      </c>
      <c r="AY66">
        <v>17.399999999999999</v>
      </c>
      <c r="AZ66">
        <v>29.76</v>
      </c>
      <c r="BA66">
        <v>15.7761</v>
      </c>
      <c r="BB66">
        <v>8.3325999999999993</v>
      </c>
      <c r="BC66">
        <v>5.5502000000000002</v>
      </c>
      <c r="BD66">
        <v>3.8521000000000001</v>
      </c>
      <c r="BE66">
        <v>2.8595000000000002</v>
      </c>
      <c r="BF66">
        <v>2.2677</v>
      </c>
      <c r="BG66">
        <v>1.9563999999999999</v>
      </c>
      <c r="BH66">
        <v>1.9807999999999999</v>
      </c>
      <c r="BI66">
        <v>75.349999999999994</v>
      </c>
      <c r="BJ66">
        <v>129.81</v>
      </c>
      <c r="BK66">
        <v>145.88999999999999</v>
      </c>
      <c r="BL66">
        <v>233.64</v>
      </c>
      <c r="BM66">
        <v>225.15</v>
      </c>
      <c r="BN66">
        <v>365.58</v>
      </c>
      <c r="BO66">
        <v>322.60000000000002</v>
      </c>
      <c r="BP66">
        <v>526.44000000000005</v>
      </c>
      <c r="BQ66">
        <v>441.12</v>
      </c>
      <c r="BR66">
        <v>715.67</v>
      </c>
      <c r="BS66">
        <v>562</v>
      </c>
      <c r="BT66">
        <v>918.79</v>
      </c>
      <c r="BU66">
        <v>660.33</v>
      </c>
      <c r="BV66">
        <v>1079.8399999999999</v>
      </c>
      <c r="BW66">
        <v>49.8</v>
      </c>
      <c r="BX66">
        <v>45.7</v>
      </c>
      <c r="BY66">
        <v>48.1571</v>
      </c>
      <c r="BZ66">
        <v>-27.290904999999999</v>
      </c>
      <c r="CA66">
        <v>-23.320900000000002</v>
      </c>
      <c r="CB66">
        <v>23.401599999999998</v>
      </c>
      <c r="CC66">
        <v>-1.8456999999999999</v>
      </c>
      <c r="CD66">
        <v>-23.320900000000002</v>
      </c>
      <c r="CE66">
        <v>1106373</v>
      </c>
      <c r="CF66">
        <v>1</v>
      </c>
      <c r="CI66">
        <v>4.4570999999999996</v>
      </c>
      <c r="CJ66">
        <v>8.8828999999999994</v>
      </c>
      <c r="CK66">
        <v>10.9671</v>
      </c>
      <c r="CL66">
        <v>20.1221</v>
      </c>
      <c r="CM66">
        <v>20.803599999999999</v>
      </c>
      <c r="CN66">
        <v>25.4236</v>
      </c>
      <c r="CO66">
        <v>4.8011999999999997</v>
      </c>
      <c r="CP66">
        <v>11.345700000000001</v>
      </c>
      <c r="CQ66">
        <v>11.5617</v>
      </c>
      <c r="CR66">
        <v>19.899999999999999</v>
      </c>
      <c r="CS66">
        <v>27.663</v>
      </c>
      <c r="CT66">
        <v>33.354300000000002</v>
      </c>
      <c r="CU66">
        <v>24.945900000000002</v>
      </c>
      <c r="CV66">
        <v>25.095700000000001</v>
      </c>
      <c r="CW66">
        <v>24.9847</v>
      </c>
      <c r="CX66">
        <v>17.462299999999999</v>
      </c>
      <c r="CY66">
        <v>17.132899999999999</v>
      </c>
      <c r="CZ66">
        <v>17.622499999999999</v>
      </c>
      <c r="DB66">
        <v>19483</v>
      </c>
      <c r="DC66">
        <v>856</v>
      </c>
      <c r="DD66">
        <v>11</v>
      </c>
      <c r="DF66" t="s">
        <v>466</v>
      </c>
      <c r="DG66">
        <v>193</v>
      </c>
      <c r="DH66">
        <v>841</v>
      </c>
      <c r="DI66">
        <v>4</v>
      </c>
      <c r="DJ66">
        <v>3</v>
      </c>
      <c r="DK66">
        <v>40</v>
      </c>
      <c r="DL66">
        <v>22.333331999999999</v>
      </c>
      <c r="DM66">
        <v>-27.290904999999999</v>
      </c>
      <c r="DN66">
        <v>1574.8429000000001</v>
      </c>
      <c r="DO66">
        <v>1509.15</v>
      </c>
      <c r="DP66">
        <v>1304.0143</v>
      </c>
      <c r="DQ66">
        <v>1193.6071999999999</v>
      </c>
      <c r="DR66">
        <v>1083.5999999999999</v>
      </c>
      <c r="DS66">
        <v>1086.5999999999999</v>
      </c>
      <c r="DT66">
        <v>1060.1786</v>
      </c>
      <c r="DU66">
        <v>71.7286</v>
      </c>
      <c r="DV66">
        <v>66.582099999999997</v>
      </c>
      <c r="DW66">
        <v>75.880700000000004</v>
      </c>
      <c r="DX66">
        <v>65.833600000000004</v>
      </c>
      <c r="DY66">
        <v>73.748599999999996</v>
      </c>
      <c r="DZ66">
        <v>78.836399999999998</v>
      </c>
      <c r="EA66">
        <v>37.971400000000003</v>
      </c>
      <c r="EB66">
        <v>29.76</v>
      </c>
      <c r="EC66">
        <v>15.7761</v>
      </c>
      <c r="ED66">
        <v>8.3325999999999993</v>
      </c>
      <c r="EE66">
        <v>5.5502000000000002</v>
      </c>
      <c r="EF66">
        <v>3.8521000000000001</v>
      </c>
      <c r="EG66">
        <v>2.8595000000000002</v>
      </c>
      <c r="EH66">
        <v>2.2677</v>
      </c>
      <c r="EI66">
        <v>1.9563999999999999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5.6877999999999998E-2</v>
      </c>
      <c r="EY66">
        <v>4.1757000000000002E-2</v>
      </c>
      <c r="EZ66">
        <v>3.1612000000000001E-2</v>
      </c>
      <c r="FA66">
        <v>7.0210000000000003E-3</v>
      </c>
      <c r="FB66">
        <v>8.0210000000000004E-3</v>
      </c>
      <c r="FC66">
        <v>1.8069999999999999E-2</v>
      </c>
      <c r="FD66">
        <v>1.5727000000000001E-2</v>
      </c>
      <c r="FE66">
        <v>3.0000000000000001E-6</v>
      </c>
      <c r="FF66">
        <v>2.3E-5</v>
      </c>
      <c r="FG66">
        <v>6.6000000000000005E-5</v>
      </c>
      <c r="FH66">
        <v>8.7000000000000001E-5</v>
      </c>
      <c r="FI66">
        <v>9.7999999999999997E-5</v>
      </c>
      <c r="FJ66">
        <v>1.8910000000000001E-3</v>
      </c>
      <c r="FK66">
        <v>1.673E-3</v>
      </c>
      <c r="FL66">
        <v>8.3493999999999999E-2</v>
      </c>
      <c r="FM66">
        <v>7.9339000000000007E-2</v>
      </c>
      <c r="FN66">
        <v>7.7864000000000003E-2</v>
      </c>
      <c r="FO66">
        <v>7.4537999999999993E-2</v>
      </c>
      <c r="FP66">
        <v>8.0739000000000005E-2</v>
      </c>
      <c r="FQ66">
        <v>0.10895199999999999</v>
      </c>
      <c r="FR66">
        <v>0.102495</v>
      </c>
      <c r="FS66">
        <v>-0.126135</v>
      </c>
      <c r="FT66">
        <v>-0.124138</v>
      </c>
      <c r="FU66">
        <v>-0.12306599999999999</v>
      </c>
      <c r="FV66">
        <v>-0.122598</v>
      </c>
      <c r="FW66">
        <v>-0.124529</v>
      </c>
      <c r="FX66">
        <v>-0.129747</v>
      </c>
      <c r="FY66">
        <v>-0.12634400000000001</v>
      </c>
      <c r="FZ66">
        <v>-1.4168719999999999</v>
      </c>
      <c r="GA66">
        <v>-1.3846039999999999</v>
      </c>
      <c r="GB66">
        <v>-1.367383</v>
      </c>
      <c r="GC66">
        <v>-1.359939</v>
      </c>
      <c r="GD66">
        <v>-1.391127</v>
      </c>
      <c r="GE66">
        <v>-1.4723489999999999</v>
      </c>
      <c r="GF66">
        <v>-1.417875</v>
      </c>
      <c r="GG66">
        <v>-0.18437500000000001</v>
      </c>
      <c r="GH66">
        <v>-0.16814399999999999</v>
      </c>
      <c r="GI66">
        <v>-0.162165</v>
      </c>
      <c r="GJ66">
        <v>-0.16017899999999999</v>
      </c>
      <c r="GK66">
        <v>-0.17862700000000001</v>
      </c>
      <c r="GL66">
        <v>-0.250668</v>
      </c>
      <c r="GM66">
        <v>-0.21763299999999999</v>
      </c>
      <c r="GN66">
        <v>-0.41759800000000002</v>
      </c>
      <c r="GO66">
        <v>-0.38312400000000002</v>
      </c>
      <c r="GP66">
        <v>-0.36489199999999999</v>
      </c>
      <c r="GQ66">
        <v>-0.35699900000000001</v>
      </c>
      <c r="GR66">
        <v>-0.38978200000000002</v>
      </c>
      <c r="GS66">
        <v>-0.476352</v>
      </c>
      <c r="GT66">
        <v>-0.41885899999999998</v>
      </c>
      <c r="GU66">
        <v>0.42243700000000001</v>
      </c>
      <c r="GV66">
        <v>0.37277900000000003</v>
      </c>
      <c r="GW66">
        <v>0.32575599999999999</v>
      </c>
      <c r="GX66">
        <v>0.256355</v>
      </c>
      <c r="GY66">
        <v>0.40901399999999999</v>
      </c>
      <c r="GZ66">
        <v>0.338814</v>
      </c>
      <c r="HA66">
        <v>0.30611699999999997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-20</v>
      </c>
      <c r="HH66">
        <v>20</v>
      </c>
      <c r="HI66">
        <v>-0.821627</v>
      </c>
      <c r="HJ66">
        <v>-0.81002700000000005</v>
      </c>
      <c r="HK66">
        <v>-0.80393999999999999</v>
      </c>
      <c r="HL66">
        <v>-0.80089999999999995</v>
      </c>
      <c r="HM66">
        <v>-0.81300300000000003</v>
      </c>
      <c r="HN66">
        <v>0</v>
      </c>
      <c r="HO66">
        <v>0</v>
      </c>
      <c r="HQ66">
        <v>1407.973</v>
      </c>
      <c r="HR66">
        <v>0</v>
      </c>
      <c r="HT66">
        <v>1414.2469000000001</v>
      </c>
      <c r="HU66">
        <v>0</v>
      </c>
      <c r="HW66">
        <v>737.13300000000004</v>
      </c>
      <c r="HX66">
        <v>0</v>
      </c>
      <c r="HZ66">
        <v>737.39800000000002</v>
      </c>
      <c r="IA66">
        <v>0</v>
      </c>
      <c r="IC66">
        <v>1403.325</v>
      </c>
      <c r="ID66">
        <v>0</v>
      </c>
      <c r="IF66">
        <v>1428.3689999999999</v>
      </c>
      <c r="IG66">
        <v>0</v>
      </c>
      <c r="II66">
        <v>761.12300000000005</v>
      </c>
      <c r="IJ66">
        <v>0</v>
      </c>
      <c r="IL66">
        <v>761.35400000000004</v>
      </c>
      <c r="IM66">
        <v>0</v>
      </c>
      <c r="IO66">
        <v>1400.683</v>
      </c>
      <c r="IP66">
        <v>0</v>
      </c>
      <c r="IR66">
        <v>1422.019</v>
      </c>
      <c r="IS66">
        <v>0</v>
      </c>
      <c r="IU66">
        <v>771.73599999999999</v>
      </c>
      <c r="IV66">
        <v>0</v>
      </c>
      <c r="IX66">
        <v>771.49400000000003</v>
      </c>
      <c r="IY66">
        <v>0</v>
      </c>
      <c r="JA66">
        <v>1536.5730000000001</v>
      </c>
      <c r="JB66">
        <v>0</v>
      </c>
      <c r="JD66">
        <v>1536.675</v>
      </c>
      <c r="JE66">
        <v>0</v>
      </c>
      <c r="JG66">
        <v>777.87699999999995</v>
      </c>
      <c r="JH66">
        <v>0</v>
      </c>
      <c r="JJ66">
        <v>777.66399999999999</v>
      </c>
      <c r="JK66">
        <v>0</v>
      </c>
      <c r="JM66">
        <v>1450.5940000000001</v>
      </c>
      <c r="JN66">
        <v>0</v>
      </c>
      <c r="JP66">
        <v>1450.645</v>
      </c>
      <c r="JQ66">
        <v>0</v>
      </c>
      <c r="JS66">
        <v>749.06200000000001</v>
      </c>
      <c r="JT66">
        <v>0</v>
      </c>
      <c r="JV66">
        <v>748.86599999999999</v>
      </c>
      <c r="JW66">
        <v>0</v>
      </c>
      <c r="JY66">
        <v>1494.7139999999999</v>
      </c>
      <c r="JZ66">
        <v>0</v>
      </c>
      <c r="KB66">
        <v>1499.1079999999999</v>
      </c>
      <c r="KC66">
        <v>0</v>
      </c>
      <c r="KE66">
        <v>726.26700000000005</v>
      </c>
      <c r="KF66">
        <v>0.10199999999999999</v>
      </c>
      <c r="KH66">
        <v>726.46500000000003</v>
      </c>
      <c r="KI66">
        <v>0.10199999999999999</v>
      </c>
      <c r="KK66">
        <v>1447.521</v>
      </c>
      <c r="KL66">
        <v>0</v>
      </c>
      <c r="KN66">
        <v>1449.172</v>
      </c>
      <c r="KO66">
        <v>0</v>
      </c>
      <c r="KQ66">
        <v>763.42</v>
      </c>
      <c r="KR66">
        <v>2.5000000000000001E-2</v>
      </c>
      <c r="KT66">
        <v>763.67399999999998</v>
      </c>
      <c r="KU66">
        <v>2.5000000000000001E-2</v>
      </c>
      <c r="KV66">
        <v>131.48993309260001</v>
      </c>
      <c r="KW66">
        <v>119.73445185000001</v>
      </c>
      <c r="KX66">
        <v>101.53576945520001</v>
      </c>
      <c r="KY66">
        <v>88.969093473599983</v>
      </c>
      <c r="KZ66">
        <v>87.488780399999996</v>
      </c>
      <c r="LA66">
        <v>118.38724319999999</v>
      </c>
      <c r="LB66">
        <v>108.663005607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-13.182295199999999</v>
      </c>
      <c r="LI66">
        <v>-3.2091376</v>
      </c>
      <c r="LJ66">
        <v>-80.593096231999994</v>
      </c>
      <c r="LK66">
        <v>-57.84875512</v>
      </c>
      <c r="LL66">
        <v>-43.315958673999994</v>
      </c>
      <c r="LM66">
        <v>-9.6664464120000009</v>
      </c>
      <c r="LN66">
        <v>-11.294560113000003</v>
      </c>
      <c r="LO66">
        <v>-29.389558388999998</v>
      </c>
      <c r="LP66">
        <v>-24.671025000000004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-13.224960625000001</v>
      </c>
      <c r="MF66">
        <v>-11.195380622399998</v>
      </c>
      <c r="MG66">
        <v>-12.305193715500002</v>
      </c>
      <c r="MH66">
        <v>-10.545160214399999</v>
      </c>
      <c r="MI66">
        <v>-13.1734911722</v>
      </c>
      <c r="MJ66">
        <v>-19.7617627152</v>
      </c>
      <c r="MK66">
        <v>-8.2638296962000002</v>
      </c>
      <c r="ML66">
        <v>37.671876235600017</v>
      </c>
      <c r="MM66">
        <v>50.690316107600012</v>
      </c>
      <c r="MN66">
        <v>45.914617065700014</v>
      </c>
      <c r="MO66">
        <v>68.757486847199985</v>
      </c>
      <c r="MP66">
        <v>63.020729114799991</v>
      </c>
      <c r="MQ66">
        <v>56.053626895799987</v>
      </c>
      <c r="MR66">
        <v>72.519013310799991</v>
      </c>
    </row>
    <row r="67" spans="1:356" x14ac:dyDescent="0.25">
      <c r="A67">
        <v>296</v>
      </c>
      <c r="B67" t="s">
        <v>448</v>
      </c>
      <c r="C67" s="3">
        <v>42864.158726851849</v>
      </c>
      <c r="D67">
        <v>76.828000000000003</v>
      </c>
      <c r="E67">
        <v>79.014099999999999</v>
      </c>
      <c r="F67">
        <v>21</v>
      </c>
      <c r="G67">
        <v>85</v>
      </c>
      <c r="H67">
        <v>1.2297</v>
      </c>
      <c r="I67">
        <v>1226.4512</v>
      </c>
      <c r="J67">
        <v>15727</v>
      </c>
      <c r="K67">
        <v>29</v>
      </c>
      <c r="L67">
        <v>239962</v>
      </c>
      <c r="M67">
        <v>239921</v>
      </c>
      <c r="N67">
        <v>139188</v>
      </c>
      <c r="O67">
        <v>139196</v>
      </c>
      <c r="P67">
        <v>139345</v>
      </c>
      <c r="Q67">
        <v>139352</v>
      </c>
      <c r="R67">
        <v>221044</v>
      </c>
      <c r="S67">
        <v>221051</v>
      </c>
      <c r="T67">
        <v>220889</v>
      </c>
      <c r="U67">
        <v>220897</v>
      </c>
      <c r="V67">
        <v>215715</v>
      </c>
      <c r="W67">
        <v>215459</v>
      </c>
      <c r="X67">
        <v>215905</v>
      </c>
      <c r="Y67">
        <v>215749</v>
      </c>
      <c r="Z67">
        <v>294066</v>
      </c>
      <c r="AA67">
        <v>294017</v>
      </c>
      <c r="AB67">
        <v>1360.9301</v>
      </c>
      <c r="AC67">
        <v>42605.75</v>
      </c>
      <c r="AD67">
        <v>4</v>
      </c>
      <c r="AE67">
        <v>81.842299999999994</v>
      </c>
      <c r="AF67">
        <v>81.842299999999994</v>
      </c>
      <c r="AG67">
        <v>81.842299999999994</v>
      </c>
      <c r="AH67">
        <v>81.842299999999994</v>
      </c>
      <c r="AI67">
        <v>81.842299999999994</v>
      </c>
      <c r="AJ67">
        <v>81.842299999999994</v>
      </c>
      <c r="AK67">
        <v>81.842299999999994</v>
      </c>
      <c r="AL67">
        <v>1287.6953000000001</v>
      </c>
      <c r="AM67">
        <v>1148.6229000000001</v>
      </c>
      <c r="AN67">
        <v>1095.8334</v>
      </c>
      <c r="AO67">
        <v>864.65499999999997</v>
      </c>
      <c r="AP67">
        <v>1092.4369999999999</v>
      </c>
      <c r="AQ67">
        <v>1000.1414</v>
      </c>
      <c r="AR67">
        <v>977.65430000000003</v>
      </c>
      <c r="AS67">
        <v>957.61080000000004</v>
      </c>
      <c r="AT67">
        <v>936.25919999999996</v>
      </c>
      <c r="AU67">
        <v>919.94100000000003</v>
      </c>
      <c r="AV67">
        <v>900.85350000000005</v>
      </c>
      <c r="AW67">
        <v>879.50239999999997</v>
      </c>
      <c r="AX67">
        <v>15.6</v>
      </c>
      <c r="AY67">
        <v>17.8</v>
      </c>
      <c r="AZ67">
        <v>29.5943</v>
      </c>
      <c r="BA67">
        <v>15.756399999999999</v>
      </c>
      <c r="BB67">
        <v>8.3080999999999996</v>
      </c>
      <c r="BC67">
        <v>5.6115000000000004</v>
      </c>
      <c r="BD67">
        <v>3.8757000000000001</v>
      </c>
      <c r="BE67">
        <v>2.8626999999999998</v>
      </c>
      <c r="BF67">
        <v>2.2646999999999999</v>
      </c>
      <c r="BG67">
        <v>1.95</v>
      </c>
      <c r="BH67">
        <v>1.9858</v>
      </c>
      <c r="BI67">
        <v>75.28</v>
      </c>
      <c r="BJ67">
        <v>129.54</v>
      </c>
      <c r="BK67">
        <v>143.86000000000001</v>
      </c>
      <c r="BL67">
        <v>234.91</v>
      </c>
      <c r="BM67">
        <v>220.84</v>
      </c>
      <c r="BN67">
        <v>354.26</v>
      </c>
      <c r="BO67">
        <v>314.02</v>
      </c>
      <c r="BP67">
        <v>513.54999999999995</v>
      </c>
      <c r="BQ67">
        <v>434.92</v>
      </c>
      <c r="BR67">
        <v>719.61</v>
      </c>
      <c r="BS67">
        <v>559.80999999999995</v>
      </c>
      <c r="BT67">
        <v>919.81</v>
      </c>
      <c r="BU67">
        <v>659.9</v>
      </c>
      <c r="BV67">
        <v>1070.9399000000001</v>
      </c>
      <c r="BW67">
        <v>50.9</v>
      </c>
      <c r="BX67">
        <v>45.5</v>
      </c>
      <c r="BY67">
        <v>46.5304</v>
      </c>
      <c r="BZ67">
        <v>-0.96363600000000005</v>
      </c>
      <c r="CA67">
        <v>-3.2183999999999999</v>
      </c>
      <c r="CB67">
        <v>7.6553000000000004</v>
      </c>
      <c r="CC67">
        <v>3.0638000000000001</v>
      </c>
      <c r="CD67">
        <v>-3.2183999999999999</v>
      </c>
      <c r="CE67">
        <v>1106893</v>
      </c>
      <c r="CF67">
        <v>2</v>
      </c>
      <c r="CI67">
        <v>4.4271000000000003</v>
      </c>
      <c r="CJ67">
        <v>9.2407000000000004</v>
      </c>
      <c r="CK67">
        <v>11.017099999999999</v>
      </c>
      <c r="CL67">
        <v>13.875</v>
      </c>
      <c r="CM67">
        <v>17.0336</v>
      </c>
      <c r="CN67">
        <v>21.79</v>
      </c>
      <c r="CO67">
        <v>4.8975</v>
      </c>
      <c r="CP67">
        <v>9.9113000000000007</v>
      </c>
      <c r="CQ67">
        <v>11.45</v>
      </c>
      <c r="CR67">
        <v>17.3263</v>
      </c>
      <c r="CS67">
        <v>22.7575</v>
      </c>
      <c r="CT67">
        <v>27.678799999999999</v>
      </c>
      <c r="CU67">
        <v>24.878399999999999</v>
      </c>
      <c r="CV67">
        <v>24.889500000000002</v>
      </c>
      <c r="CW67">
        <v>24.906700000000001</v>
      </c>
      <c r="CX67">
        <v>18.1541</v>
      </c>
      <c r="CY67">
        <v>17.582799999999999</v>
      </c>
      <c r="CZ67">
        <v>18.0166</v>
      </c>
      <c r="DB67">
        <v>19483</v>
      </c>
      <c r="DC67">
        <v>856</v>
      </c>
      <c r="DD67">
        <v>12</v>
      </c>
      <c r="DF67" t="s">
        <v>466</v>
      </c>
      <c r="DG67">
        <v>193</v>
      </c>
      <c r="DH67">
        <v>841</v>
      </c>
      <c r="DI67">
        <v>4</v>
      </c>
      <c r="DJ67">
        <v>3</v>
      </c>
      <c r="DK67">
        <v>40</v>
      </c>
      <c r="DL67">
        <v>23.666668000000001</v>
      </c>
      <c r="DM67">
        <v>-0.96363600000000005</v>
      </c>
      <c r="DN67">
        <v>1562.8357000000001</v>
      </c>
      <c r="DO67">
        <v>1539.05</v>
      </c>
      <c r="DP67">
        <v>1276.6857</v>
      </c>
      <c r="DQ67">
        <v>1252.5286000000001</v>
      </c>
      <c r="DR67">
        <v>1186.5</v>
      </c>
      <c r="DS67">
        <v>1106.1285</v>
      </c>
      <c r="DT67">
        <v>1139.0999999999999</v>
      </c>
      <c r="DU67">
        <v>70.497100000000003</v>
      </c>
      <c r="DV67">
        <v>71.152100000000004</v>
      </c>
      <c r="DW67">
        <v>67.319299999999998</v>
      </c>
      <c r="DX67">
        <v>81.584999999999994</v>
      </c>
      <c r="DY67">
        <v>76.772900000000007</v>
      </c>
      <c r="DZ67">
        <v>71.75</v>
      </c>
      <c r="EA67">
        <v>39.265700000000002</v>
      </c>
      <c r="EB67">
        <v>29.5943</v>
      </c>
      <c r="EC67">
        <v>15.756399999999999</v>
      </c>
      <c r="ED67">
        <v>8.3080999999999996</v>
      </c>
      <c r="EE67">
        <v>5.6115000000000004</v>
      </c>
      <c r="EF67">
        <v>3.8757000000000001</v>
      </c>
      <c r="EG67">
        <v>2.8626999999999998</v>
      </c>
      <c r="EH67">
        <v>2.2646999999999999</v>
      </c>
      <c r="EI67">
        <v>1.95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5.9900000000000002E-2</v>
      </c>
      <c r="EY67">
        <v>4.4221000000000003E-2</v>
      </c>
      <c r="EZ67">
        <v>3.3499000000000001E-2</v>
      </c>
      <c r="FA67">
        <v>8.0400000000000003E-3</v>
      </c>
      <c r="FB67">
        <v>9.018E-3</v>
      </c>
      <c r="FC67">
        <v>1.8977999999999998E-2</v>
      </c>
      <c r="FD67">
        <v>1.6618999999999998E-2</v>
      </c>
      <c r="FE67">
        <v>3.0000000000000001E-6</v>
      </c>
      <c r="FF67">
        <v>2.3E-5</v>
      </c>
      <c r="FG67">
        <v>6.4999999999999994E-5</v>
      </c>
      <c r="FH67">
        <v>8.8999999999999995E-5</v>
      </c>
      <c r="FI67">
        <v>1.03E-4</v>
      </c>
      <c r="FJ67">
        <v>1.805E-3</v>
      </c>
      <c r="FK67">
        <v>1.652E-3</v>
      </c>
      <c r="FL67">
        <v>8.3418999999999993E-2</v>
      </c>
      <c r="FM67">
        <v>7.9260999999999998E-2</v>
      </c>
      <c r="FN67">
        <v>7.7784000000000006E-2</v>
      </c>
      <c r="FO67">
        <v>7.4460999999999999E-2</v>
      </c>
      <c r="FP67">
        <v>8.0632999999999996E-2</v>
      </c>
      <c r="FQ67">
        <v>0.108816</v>
      </c>
      <c r="FR67">
        <v>0.10231700000000001</v>
      </c>
      <c r="FS67">
        <v>-0.125028</v>
      </c>
      <c r="FT67">
        <v>-0.123082</v>
      </c>
      <c r="FU67">
        <v>-0.122043</v>
      </c>
      <c r="FV67">
        <v>-0.12157999999999999</v>
      </c>
      <c r="FW67">
        <v>-0.12361999999999999</v>
      </c>
      <c r="FX67">
        <v>-0.12865599999999999</v>
      </c>
      <c r="FY67">
        <v>-0.125419</v>
      </c>
      <c r="FZ67">
        <v>-1.4164060000000001</v>
      </c>
      <c r="GA67">
        <v>-1.384668</v>
      </c>
      <c r="GB67">
        <v>-1.3678349999999999</v>
      </c>
      <c r="GC67">
        <v>-1.360412</v>
      </c>
      <c r="GD67">
        <v>-1.393637</v>
      </c>
      <c r="GE67">
        <v>-1.4690110000000001</v>
      </c>
      <c r="GF67">
        <v>-1.416984</v>
      </c>
      <c r="GG67">
        <v>-0.18269199999999999</v>
      </c>
      <c r="GH67">
        <v>-0.16652900000000001</v>
      </c>
      <c r="GI67">
        <v>-0.160549</v>
      </c>
      <c r="GJ67">
        <v>-0.158579</v>
      </c>
      <c r="GK67">
        <v>-0.17651500000000001</v>
      </c>
      <c r="GL67">
        <v>-0.247835</v>
      </c>
      <c r="GM67">
        <v>-0.21470600000000001</v>
      </c>
      <c r="GN67">
        <v>-0.41709299999999999</v>
      </c>
      <c r="GO67">
        <v>-0.38321300000000003</v>
      </c>
      <c r="GP67">
        <v>-0.36538300000000001</v>
      </c>
      <c r="GQ67">
        <v>-0.35750300000000002</v>
      </c>
      <c r="GR67">
        <v>-0.39252799999999999</v>
      </c>
      <c r="GS67">
        <v>-0.478381</v>
      </c>
      <c r="GT67">
        <v>-0.42291099999999998</v>
      </c>
      <c r="GU67">
        <v>0.42285499999999998</v>
      </c>
      <c r="GV67">
        <v>0.37465999999999999</v>
      </c>
      <c r="GW67">
        <v>0.33068700000000001</v>
      </c>
      <c r="GX67">
        <v>0.26183899999999999</v>
      </c>
      <c r="GY67">
        <v>0.41367799999999999</v>
      </c>
      <c r="GZ67">
        <v>0.34013199999999999</v>
      </c>
      <c r="HA67">
        <v>0.30677500000000002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-30</v>
      </c>
      <c r="HH67">
        <v>30</v>
      </c>
      <c r="HI67">
        <v>-0.82140299999999999</v>
      </c>
      <c r="HJ67">
        <v>-0.80979800000000002</v>
      </c>
      <c r="HK67">
        <v>-0.803616</v>
      </c>
      <c r="HL67">
        <v>-0.800481</v>
      </c>
      <c r="HM67">
        <v>-0.81254199999999999</v>
      </c>
      <c r="HN67">
        <v>0</v>
      </c>
      <c r="HO67">
        <v>0</v>
      </c>
      <c r="HQ67">
        <v>1407.973</v>
      </c>
      <c r="HR67">
        <v>0</v>
      </c>
      <c r="HT67">
        <v>1414.2469000000001</v>
      </c>
      <c r="HU67">
        <v>0</v>
      </c>
      <c r="HW67">
        <v>737.13300000000004</v>
      </c>
      <c r="HX67">
        <v>0</v>
      </c>
      <c r="HZ67">
        <v>737.39800000000002</v>
      </c>
      <c r="IA67">
        <v>0</v>
      </c>
      <c r="IC67">
        <v>1403.325</v>
      </c>
      <c r="ID67">
        <v>0</v>
      </c>
      <c r="IF67">
        <v>1428.3689999999999</v>
      </c>
      <c r="IG67">
        <v>0</v>
      </c>
      <c r="II67">
        <v>761.12300000000005</v>
      </c>
      <c r="IJ67">
        <v>0</v>
      </c>
      <c r="IL67">
        <v>761.35400000000004</v>
      </c>
      <c r="IM67">
        <v>0</v>
      </c>
      <c r="IO67">
        <v>1400.683</v>
      </c>
      <c r="IP67">
        <v>0</v>
      </c>
      <c r="IR67">
        <v>1422.019</v>
      </c>
      <c r="IS67">
        <v>0</v>
      </c>
      <c r="IU67">
        <v>771.73599999999999</v>
      </c>
      <c r="IV67">
        <v>0</v>
      </c>
      <c r="IX67">
        <v>771.49400000000003</v>
      </c>
      <c r="IY67">
        <v>0</v>
      </c>
      <c r="JA67">
        <v>1536.5730000000001</v>
      </c>
      <c r="JB67">
        <v>0</v>
      </c>
      <c r="JD67">
        <v>1536.675</v>
      </c>
      <c r="JE67">
        <v>0</v>
      </c>
      <c r="JG67">
        <v>777.87699999999995</v>
      </c>
      <c r="JH67">
        <v>0</v>
      </c>
      <c r="JJ67">
        <v>777.66399999999999</v>
      </c>
      <c r="JK67">
        <v>0</v>
      </c>
      <c r="JM67">
        <v>1450.5940000000001</v>
      </c>
      <c r="JN67">
        <v>0</v>
      </c>
      <c r="JP67">
        <v>1450.645</v>
      </c>
      <c r="JQ67">
        <v>0</v>
      </c>
      <c r="JS67">
        <v>749.06200000000001</v>
      </c>
      <c r="JT67">
        <v>0</v>
      </c>
      <c r="JV67">
        <v>748.86599999999999</v>
      </c>
      <c r="JW67">
        <v>0</v>
      </c>
      <c r="JY67">
        <v>1494.7139999999999</v>
      </c>
      <c r="JZ67">
        <v>0</v>
      </c>
      <c r="KB67">
        <v>1499.1079999999999</v>
      </c>
      <c r="KC67">
        <v>0</v>
      </c>
      <c r="KE67">
        <v>726.26700000000005</v>
      </c>
      <c r="KF67">
        <v>0.10199999999999999</v>
      </c>
      <c r="KH67">
        <v>726.46500000000003</v>
      </c>
      <c r="KI67">
        <v>0.10199999999999999</v>
      </c>
      <c r="KK67">
        <v>1447.521</v>
      </c>
      <c r="KL67">
        <v>0</v>
      </c>
      <c r="KN67">
        <v>1449.172</v>
      </c>
      <c r="KO67">
        <v>0</v>
      </c>
      <c r="KQ67">
        <v>763.42</v>
      </c>
      <c r="KR67">
        <v>2.5000000000000001E-2</v>
      </c>
      <c r="KT67">
        <v>763.67399999999998</v>
      </c>
      <c r="KU67">
        <v>2.5000000000000001E-2</v>
      </c>
      <c r="KV67">
        <v>130.3701912583</v>
      </c>
      <c r="KW67">
        <v>121.98664205</v>
      </c>
      <c r="KX67">
        <v>99.305720488800006</v>
      </c>
      <c r="KY67">
        <v>93.264532084600006</v>
      </c>
      <c r="KZ67">
        <v>95.671054499999997</v>
      </c>
      <c r="LA67">
        <v>120.36447885600001</v>
      </c>
      <c r="LB67">
        <v>116.54929469999999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-13.071449599999998</v>
      </c>
      <c r="LI67">
        <v>-3.1856426</v>
      </c>
      <c r="LJ67">
        <v>-84.846968618000005</v>
      </c>
      <c r="LK67">
        <v>-61.26325099200001</v>
      </c>
      <c r="LL67">
        <v>-45.910013939999999</v>
      </c>
      <c r="LM67">
        <v>-11.058789148000001</v>
      </c>
      <c r="LN67">
        <v>-12.711363077000001</v>
      </c>
      <c r="LO67">
        <v>-30.530455612999997</v>
      </c>
      <c r="LP67">
        <v>-25.889714664000003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-12.8792561932</v>
      </c>
      <c r="MF67">
        <v>-11.848888060900002</v>
      </c>
      <c r="MG67">
        <v>-10.808046295699999</v>
      </c>
      <c r="MH67">
        <v>-12.937667714999998</v>
      </c>
      <c r="MI67">
        <v>-13.551568443500001</v>
      </c>
      <c r="MJ67">
        <v>-17.782161250000001</v>
      </c>
      <c r="MK67">
        <v>-8.4305813842000017</v>
      </c>
      <c r="ML67">
        <v>32.643966447099992</v>
      </c>
      <c r="MM67">
        <v>48.874502997099988</v>
      </c>
      <c r="MN67">
        <v>42.587660253100012</v>
      </c>
      <c r="MO67">
        <v>69.2680752216</v>
      </c>
      <c r="MP67">
        <v>69.408122979499993</v>
      </c>
      <c r="MQ67">
        <v>58.980412393000009</v>
      </c>
      <c r="MR67">
        <v>79.043356051800004</v>
      </c>
    </row>
    <row r="68" spans="1:356" x14ac:dyDescent="0.25">
      <c r="A68">
        <v>296</v>
      </c>
      <c r="B68" t="s">
        <v>449</v>
      </c>
      <c r="C68" s="3">
        <v>42864.16028935185</v>
      </c>
      <c r="D68">
        <v>76.452799999999996</v>
      </c>
      <c r="E68">
        <v>78.923100000000005</v>
      </c>
      <c r="F68">
        <v>49</v>
      </c>
      <c r="G68">
        <v>86</v>
      </c>
      <c r="H68">
        <v>1.2297</v>
      </c>
      <c r="I68">
        <v>1235.97</v>
      </c>
      <c r="J68">
        <v>15837</v>
      </c>
      <c r="K68">
        <v>29</v>
      </c>
      <c r="L68">
        <v>239962</v>
      </c>
      <c r="M68">
        <v>239921</v>
      </c>
      <c r="N68">
        <v>139188</v>
      </c>
      <c r="O68">
        <v>139196</v>
      </c>
      <c r="P68">
        <v>139345</v>
      </c>
      <c r="Q68">
        <v>139352</v>
      </c>
      <c r="R68">
        <v>221044</v>
      </c>
      <c r="S68">
        <v>221051</v>
      </c>
      <c r="T68">
        <v>220889</v>
      </c>
      <c r="U68">
        <v>220897</v>
      </c>
      <c r="V68">
        <v>215715</v>
      </c>
      <c r="W68">
        <v>215459</v>
      </c>
      <c r="X68">
        <v>215905</v>
      </c>
      <c r="Y68">
        <v>215749</v>
      </c>
      <c r="Z68">
        <v>294066</v>
      </c>
      <c r="AA68">
        <v>294017</v>
      </c>
      <c r="AB68">
        <v>1360.9301</v>
      </c>
      <c r="AC68">
        <v>42605.75</v>
      </c>
      <c r="AD68">
        <v>4</v>
      </c>
      <c r="AE68">
        <v>83.790599999999998</v>
      </c>
      <c r="AF68">
        <v>83.790599999999998</v>
      </c>
      <c r="AG68">
        <v>83.790599999999998</v>
      </c>
      <c r="AH68">
        <v>83.790599999999998</v>
      </c>
      <c r="AI68">
        <v>83.790599999999998</v>
      </c>
      <c r="AJ68">
        <v>83.790599999999998</v>
      </c>
      <c r="AK68">
        <v>83.790599999999998</v>
      </c>
      <c r="AL68">
        <v>1283.0078000000001</v>
      </c>
      <c r="AM68">
        <v>1165.0386000000001</v>
      </c>
      <c r="AN68">
        <v>1105.5</v>
      </c>
      <c r="AO68">
        <v>872.15260000000001</v>
      </c>
      <c r="AP68">
        <v>1090.3726999999999</v>
      </c>
      <c r="AQ68">
        <v>996.86980000000005</v>
      </c>
      <c r="AR68">
        <v>975.67129999999997</v>
      </c>
      <c r="AS68">
        <v>957.16409999999996</v>
      </c>
      <c r="AT68">
        <v>936.53240000000005</v>
      </c>
      <c r="AU68">
        <v>921.16600000000005</v>
      </c>
      <c r="AV68">
        <v>905.18399999999997</v>
      </c>
      <c r="AW68">
        <v>884.42100000000005</v>
      </c>
      <c r="AX68">
        <v>15.4</v>
      </c>
      <c r="AY68">
        <v>25.8</v>
      </c>
      <c r="AZ68">
        <v>29.372499999999999</v>
      </c>
      <c r="BA68">
        <v>15.3703</v>
      </c>
      <c r="BB68">
        <v>8.2117000000000004</v>
      </c>
      <c r="BC68">
        <v>5.5204000000000004</v>
      </c>
      <c r="BD68">
        <v>3.9207000000000001</v>
      </c>
      <c r="BE68">
        <v>2.9537</v>
      </c>
      <c r="BF68">
        <v>2.2961</v>
      </c>
      <c r="BG68">
        <v>1.9489000000000001</v>
      </c>
      <c r="BH68">
        <v>1.9838</v>
      </c>
      <c r="BI68">
        <v>74.86</v>
      </c>
      <c r="BJ68">
        <v>131.22999999999999</v>
      </c>
      <c r="BK68">
        <v>144.63</v>
      </c>
      <c r="BL68">
        <v>238.03</v>
      </c>
      <c r="BM68">
        <v>223.62</v>
      </c>
      <c r="BN68">
        <v>364.45</v>
      </c>
      <c r="BO68">
        <v>318.10000000000002</v>
      </c>
      <c r="BP68">
        <v>511.66</v>
      </c>
      <c r="BQ68">
        <v>437.3</v>
      </c>
      <c r="BR68">
        <v>701.11</v>
      </c>
      <c r="BS68">
        <v>562.47</v>
      </c>
      <c r="BT68">
        <v>908.77</v>
      </c>
      <c r="BU68">
        <v>660.29</v>
      </c>
      <c r="BV68">
        <v>1076.92</v>
      </c>
      <c r="BW68">
        <v>50.1</v>
      </c>
      <c r="BX68">
        <v>45.7</v>
      </c>
      <c r="BY68">
        <v>47.400599999999997</v>
      </c>
      <c r="BZ68">
        <v>17.699998999999998</v>
      </c>
      <c r="CA68">
        <v>12.8308</v>
      </c>
      <c r="CB68">
        <v>14.5123</v>
      </c>
      <c r="CC68">
        <v>-2.5123000000000002</v>
      </c>
      <c r="CD68">
        <v>12.8308</v>
      </c>
      <c r="CE68">
        <v>1106893</v>
      </c>
      <c r="CF68">
        <v>1</v>
      </c>
      <c r="CI68">
        <v>4.5156999999999998</v>
      </c>
      <c r="CJ68">
        <v>9.0350000000000001</v>
      </c>
      <c r="CK68">
        <v>11.18</v>
      </c>
      <c r="CL68">
        <v>21.2014</v>
      </c>
      <c r="CM68">
        <v>16.2971</v>
      </c>
      <c r="CN68">
        <v>27.367100000000001</v>
      </c>
      <c r="CO68">
        <v>4.8456999999999999</v>
      </c>
      <c r="CP68">
        <v>9.8741000000000003</v>
      </c>
      <c r="CQ68">
        <v>11.722200000000001</v>
      </c>
      <c r="CR68">
        <v>22.459299999999999</v>
      </c>
      <c r="CS68">
        <v>19.029599999999999</v>
      </c>
      <c r="CT68">
        <v>25.503699999999998</v>
      </c>
      <c r="CU68">
        <v>24.958200000000001</v>
      </c>
      <c r="CV68">
        <v>24.914899999999999</v>
      </c>
      <c r="CW68">
        <v>24.845099999999999</v>
      </c>
      <c r="CX68">
        <v>15.876899999999999</v>
      </c>
      <c r="CY68">
        <v>18.108899999999998</v>
      </c>
      <c r="CZ68">
        <v>22.246300000000002</v>
      </c>
      <c r="DB68">
        <v>19483</v>
      </c>
      <c r="DC68">
        <v>856</v>
      </c>
      <c r="DD68">
        <v>13</v>
      </c>
      <c r="DF68" t="s">
        <v>466</v>
      </c>
      <c r="DG68">
        <v>193</v>
      </c>
      <c r="DH68">
        <v>841</v>
      </c>
      <c r="DI68">
        <v>4</v>
      </c>
      <c r="DJ68">
        <v>3</v>
      </c>
      <c r="DK68">
        <v>40</v>
      </c>
      <c r="DL68">
        <v>24.166668000000001</v>
      </c>
      <c r="DM68">
        <v>17.699998999999998</v>
      </c>
      <c r="DN68">
        <v>1552.0857000000001</v>
      </c>
      <c r="DO68">
        <v>1522.5072</v>
      </c>
      <c r="DP68">
        <v>1287.7715000000001</v>
      </c>
      <c r="DQ68">
        <v>1153.75</v>
      </c>
      <c r="DR68">
        <v>1186.6285</v>
      </c>
      <c r="DS68">
        <v>1202.1428000000001</v>
      </c>
      <c r="DT68">
        <v>1169.9286</v>
      </c>
      <c r="DU68">
        <v>65.522900000000007</v>
      </c>
      <c r="DV68">
        <v>60.0486</v>
      </c>
      <c r="DW68">
        <v>65.91</v>
      </c>
      <c r="DX68">
        <v>66.938599999999994</v>
      </c>
      <c r="DY68">
        <v>69.102099999999993</v>
      </c>
      <c r="DZ68">
        <v>60.769300000000001</v>
      </c>
      <c r="EA68">
        <v>53.696399999999997</v>
      </c>
      <c r="EB68">
        <v>29.372499999999999</v>
      </c>
      <c r="EC68">
        <v>15.3703</v>
      </c>
      <c r="ED68">
        <v>8.2117000000000004</v>
      </c>
      <c r="EE68">
        <v>5.5204000000000004</v>
      </c>
      <c r="EF68">
        <v>3.9207000000000001</v>
      </c>
      <c r="EG68">
        <v>2.9537</v>
      </c>
      <c r="EH68">
        <v>2.2961</v>
      </c>
      <c r="EI68">
        <v>1.9489000000000001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6.2148000000000002E-2</v>
      </c>
      <c r="EY68">
        <v>4.6383000000000001E-2</v>
      </c>
      <c r="EZ68">
        <v>3.5316E-2</v>
      </c>
      <c r="FA68">
        <v>9.2010000000000008E-3</v>
      </c>
      <c r="FB68">
        <v>1.0149E-2</v>
      </c>
      <c r="FC68">
        <v>1.9907000000000001E-2</v>
      </c>
      <c r="FD68">
        <v>1.7617000000000001E-2</v>
      </c>
      <c r="FE68">
        <v>3.0000000000000001E-6</v>
      </c>
      <c r="FF68">
        <v>2.1999999999999999E-5</v>
      </c>
      <c r="FG68">
        <v>6.4999999999999994E-5</v>
      </c>
      <c r="FH68">
        <v>9.1000000000000003E-5</v>
      </c>
      <c r="FI68">
        <v>1.08E-4</v>
      </c>
      <c r="FJ68">
        <v>1.464E-3</v>
      </c>
      <c r="FK68">
        <v>1.4580000000000001E-3</v>
      </c>
      <c r="FL68">
        <v>8.3418999999999993E-2</v>
      </c>
      <c r="FM68">
        <v>7.9261999999999999E-2</v>
      </c>
      <c r="FN68">
        <v>7.7787999999999996E-2</v>
      </c>
      <c r="FO68">
        <v>7.4481000000000006E-2</v>
      </c>
      <c r="FP68">
        <v>8.0630999999999994E-2</v>
      </c>
      <c r="FQ68">
        <v>0.108737</v>
      </c>
      <c r="FR68">
        <v>0.10227600000000001</v>
      </c>
      <c r="FS68">
        <v>-0.12507199999999999</v>
      </c>
      <c r="FT68">
        <v>-0.12311999999999999</v>
      </c>
      <c r="FU68">
        <v>-0.122059</v>
      </c>
      <c r="FV68">
        <v>-0.121506</v>
      </c>
      <c r="FW68">
        <v>-0.123671</v>
      </c>
      <c r="FX68">
        <v>-0.12877</v>
      </c>
      <c r="FY68">
        <v>-0.125442</v>
      </c>
      <c r="FZ68">
        <v>-1.4166380000000001</v>
      </c>
      <c r="GA68">
        <v>-1.384809</v>
      </c>
      <c r="GB68">
        <v>-1.3676109999999999</v>
      </c>
      <c r="GC68">
        <v>-1.3587880000000001</v>
      </c>
      <c r="GD68">
        <v>-1.393985</v>
      </c>
      <c r="GE68">
        <v>-1.465298</v>
      </c>
      <c r="GF68">
        <v>-1.4121680000000001</v>
      </c>
      <c r="GG68">
        <v>-0.182702</v>
      </c>
      <c r="GH68">
        <v>-0.166551</v>
      </c>
      <c r="GI68">
        <v>-0.16062199999999999</v>
      </c>
      <c r="GJ68">
        <v>-0.15886700000000001</v>
      </c>
      <c r="GK68">
        <v>-0.176505</v>
      </c>
      <c r="GL68">
        <v>-0.247112</v>
      </c>
      <c r="GM68">
        <v>-0.21438299999999999</v>
      </c>
      <c r="GN68">
        <v>-0.41735499999999998</v>
      </c>
      <c r="GO68">
        <v>-0.38336300000000001</v>
      </c>
      <c r="GP68">
        <v>-0.365176</v>
      </c>
      <c r="GQ68">
        <v>-0.35583500000000001</v>
      </c>
      <c r="GR68">
        <v>-0.39290900000000001</v>
      </c>
      <c r="GS68">
        <v>-0.48232900000000001</v>
      </c>
      <c r="GT68">
        <v>-0.42485899999999999</v>
      </c>
      <c r="GU68">
        <v>0.42284300000000002</v>
      </c>
      <c r="GV68">
        <v>0.37371199999999999</v>
      </c>
      <c r="GW68">
        <v>0.32765</v>
      </c>
      <c r="GX68">
        <v>0.25939099999999998</v>
      </c>
      <c r="GY68">
        <v>0.41100300000000001</v>
      </c>
      <c r="GZ68">
        <v>0.33810800000000002</v>
      </c>
      <c r="HA68">
        <v>0.30652099999999999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-40</v>
      </c>
      <c r="HH68">
        <v>40</v>
      </c>
      <c r="HI68">
        <v>-0.82149000000000005</v>
      </c>
      <c r="HJ68">
        <v>-0.80988899999999997</v>
      </c>
      <c r="HK68">
        <v>-0.80377900000000002</v>
      </c>
      <c r="HL68">
        <v>-0.80058099999999999</v>
      </c>
      <c r="HM68">
        <v>-0.81266899999999997</v>
      </c>
      <c r="HN68">
        <v>0</v>
      </c>
      <c r="HO68">
        <v>0</v>
      </c>
      <c r="HQ68">
        <v>1407.973</v>
      </c>
      <c r="HR68">
        <v>0</v>
      </c>
      <c r="HT68">
        <v>1414.2469000000001</v>
      </c>
      <c r="HU68">
        <v>0</v>
      </c>
      <c r="HW68">
        <v>737.13300000000004</v>
      </c>
      <c r="HX68">
        <v>0</v>
      </c>
      <c r="HZ68">
        <v>737.39800000000002</v>
      </c>
      <c r="IA68">
        <v>0</v>
      </c>
      <c r="IC68">
        <v>1403.325</v>
      </c>
      <c r="ID68">
        <v>0</v>
      </c>
      <c r="IF68">
        <v>1428.3689999999999</v>
      </c>
      <c r="IG68">
        <v>0</v>
      </c>
      <c r="II68">
        <v>761.12300000000005</v>
      </c>
      <c r="IJ68">
        <v>0</v>
      </c>
      <c r="IL68">
        <v>761.35400000000004</v>
      </c>
      <c r="IM68">
        <v>0</v>
      </c>
      <c r="IO68">
        <v>1400.683</v>
      </c>
      <c r="IP68">
        <v>0</v>
      </c>
      <c r="IR68">
        <v>1422.019</v>
      </c>
      <c r="IS68">
        <v>0</v>
      </c>
      <c r="IU68">
        <v>771.73599999999999</v>
      </c>
      <c r="IV68">
        <v>0</v>
      </c>
      <c r="IX68">
        <v>771.49400000000003</v>
      </c>
      <c r="IY68">
        <v>0</v>
      </c>
      <c r="JA68">
        <v>1536.5730000000001</v>
      </c>
      <c r="JB68">
        <v>0</v>
      </c>
      <c r="JD68">
        <v>1536.675</v>
      </c>
      <c r="JE68">
        <v>0</v>
      </c>
      <c r="JG68">
        <v>777.87699999999995</v>
      </c>
      <c r="JH68">
        <v>0</v>
      </c>
      <c r="JJ68">
        <v>777.66399999999999</v>
      </c>
      <c r="JK68">
        <v>0</v>
      </c>
      <c r="JM68">
        <v>1450.5940000000001</v>
      </c>
      <c r="JN68">
        <v>0</v>
      </c>
      <c r="JP68">
        <v>1450.645</v>
      </c>
      <c r="JQ68">
        <v>0</v>
      </c>
      <c r="JS68">
        <v>749.06200000000001</v>
      </c>
      <c r="JT68">
        <v>0</v>
      </c>
      <c r="JV68">
        <v>748.86599999999999</v>
      </c>
      <c r="JW68">
        <v>0</v>
      </c>
      <c r="JY68">
        <v>1494.7139999999999</v>
      </c>
      <c r="JZ68">
        <v>0</v>
      </c>
      <c r="KB68">
        <v>1499.1079999999999</v>
      </c>
      <c r="KC68">
        <v>0</v>
      </c>
      <c r="KE68">
        <v>726.26700000000005</v>
      </c>
      <c r="KF68">
        <v>0.10199999999999999</v>
      </c>
      <c r="KH68">
        <v>726.46500000000003</v>
      </c>
      <c r="KI68">
        <v>0.10199999999999999</v>
      </c>
      <c r="KK68">
        <v>1447.521</v>
      </c>
      <c r="KL68">
        <v>0</v>
      </c>
      <c r="KN68">
        <v>1449.172</v>
      </c>
      <c r="KO68">
        <v>0</v>
      </c>
      <c r="KQ68">
        <v>763.42</v>
      </c>
      <c r="KR68">
        <v>2.5000000000000001E-2</v>
      </c>
      <c r="KT68">
        <v>763.67399999999998</v>
      </c>
      <c r="KU68">
        <v>2.5000000000000001E-2</v>
      </c>
      <c r="KV68">
        <v>129.47343700830001</v>
      </c>
      <c r="KW68">
        <v>120.6769656864</v>
      </c>
      <c r="KX68">
        <v>100.173169442</v>
      </c>
      <c r="KY68">
        <v>85.932453750000008</v>
      </c>
      <c r="KZ68">
        <v>95.679042583499992</v>
      </c>
      <c r="LA68">
        <v>130.7174016436</v>
      </c>
      <c r="LB68">
        <v>119.6556174936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-13.083031999999999</v>
      </c>
      <c r="LI68">
        <v>-3.1862267999999996</v>
      </c>
      <c r="LJ68">
        <v>-88.045468338000006</v>
      </c>
      <c r="LK68">
        <v>-64.262061645000003</v>
      </c>
      <c r="LL68">
        <v>-48.387444791</v>
      </c>
      <c r="LM68">
        <v>-12.625858096000004</v>
      </c>
      <c r="LN68">
        <v>-14.298104145</v>
      </c>
      <c r="LO68">
        <v>-31.314883558000002</v>
      </c>
      <c r="LP68">
        <v>-26.937104600000005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-11.971164875800001</v>
      </c>
      <c r="MF68">
        <v>-10.001154378600001</v>
      </c>
      <c r="MG68">
        <v>-10.586596019999998</v>
      </c>
      <c r="MH68">
        <v>-10.6343345662</v>
      </c>
      <c r="MI68">
        <v>-12.196866160499999</v>
      </c>
      <c r="MJ68">
        <v>-15.016823261600001</v>
      </c>
      <c r="MK68">
        <v>-11.511595321199998</v>
      </c>
      <c r="ML68">
        <v>29.456803794500004</v>
      </c>
      <c r="MM68">
        <v>46.413749662799994</v>
      </c>
      <c r="MN68">
        <v>41.199128631000008</v>
      </c>
      <c r="MO68">
        <v>62.67226108780001</v>
      </c>
      <c r="MP68">
        <v>69.184072278000002</v>
      </c>
      <c r="MQ68">
        <v>71.302662823999995</v>
      </c>
      <c r="MR68">
        <v>78.020690772400002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69"/>
  <sheetViews>
    <sheetView workbookViewId="0">
      <selection activeCell="A3" sqref="A3:BS69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940</v>
      </c>
      <c r="B3">
        <v>550.76672419850127</v>
      </c>
      <c r="C3">
        <v>1.3392399002009896E-3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1.3392399002009896E-3</v>
      </c>
      <c r="W3">
        <v>1.3392399002009896E-3</v>
      </c>
      <c r="X3">
        <v>1.3392399002009896E-3</v>
      </c>
      <c r="Y3">
        <v>1.3392399002009896E-3</v>
      </c>
      <c r="Z3">
        <v>1.3392399002009896E-3</v>
      </c>
      <c r="AA3">
        <v>1.3392399002009896E-3</v>
      </c>
      <c r="AB3">
        <v>1.3392399002009896E-3</v>
      </c>
      <c r="AC3">
        <v>1.3392399002009896E-3</v>
      </c>
      <c r="AD3">
        <v>1.3392399002009896E-3</v>
      </c>
      <c r="AE3">
        <v>1.3392399002009896E-3</v>
      </c>
      <c r="AF3">
        <v>1.3392399002009896E-3</v>
      </c>
      <c r="AG3">
        <v>1.3392399002009896E-3</v>
      </c>
      <c r="AH3">
        <v>1.3392399002009896E-3</v>
      </c>
      <c r="AI3">
        <v>1.3392399002009896E-3</v>
      </c>
      <c r="AJ3">
        <v>1.3392399002009896E-3</v>
      </c>
      <c r="AK3">
        <v>1.3392399002009896E-3</v>
      </c>
      <c r="AL3">
        <v>1.3392399002009896E-3</v>
      </c>
      <c r="AM3">
        <v>1.3392399002009896E-3</v>
      </c>
      <c r="AN3">
        <v>1.3392399002009896E-3</v>
      </c>
      <c r="AO3">
        <v>1.3392399002009896E-3</v>
      </c>
      <c r="AP3">
        <v>1.3392399002009896E-3</v>
      </c>
      <c r="AQ3">
        <v>1.3392399002009896E-3</v>
      </c>
      <c r="AR3">
        <v>1.3392399002009896E-3</v>
      </c>
      <c r="AS3">
        <v>1.3392399002009896E-3</v>
      </c>
      <c r="AT3">
        <v>1.3392399002009896E-3</v>
      </c>
      <c r="AU3">
        <v>1.3392399002009896E-3</v>
      </c>
      <c r="AV3">
        <v>1.3392399002009896E-3</v>
      </c>
      <c r="AW3">
        <v>1.3392399002009896E-3</v>
      </c>
      <c r="AX3">
        <v>1.3392399002009896E-3</v>
      </c>
      <c r="AY3">
        <v>1.3392399002009896E-3</v>
      </c>
      <c r="AZ3">
        <v>1.3392399002009896E-3</v>
      </c>
      <c r="BA3">
        <v>1.3392399002009896E-3</v>
      </c>
      <c r="BB3">
        <v>1.3392399002009896E-3</v>
      </c>
      <c r="BC3">
        <v>1.3392399002009896E-3</v>
      </c>
      <c r="BD3">
        <v>1.3392399002009896E-3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940</v>
      </c>
      <c r="B4">
        <v>582.86134931102231</v>
      </c>
      <c r="C4">
        <v>1.4172809303580505E-3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1.4172809303580505E-3</v>
      </c>
      <c r="W4">
        <v>1.4172809303580505E-3</v>
      </c>
      <c r="X4">
        <v>1.4172809303580505E-3</v>
      </c>
      <c r="Y4">
        <v>1.4172809303580505E-3</v>
      </c>
      <c r="Z4">
        <v>1.4172809303580505E-3</v>
      </c>
      <c r="AA4">
        <v>1.4172809303580505E-3</v>
      </c>
      <c r="AB4">
        <v>1.4172809303580505E-3</v>
      </c>
      <c r="AC4">
        <v>1.4172809303580505E-3</v>
      </c>
      <c r="AD4">
        <v>1.4172809303580505E-3</v>
      </c>
      <c r="AE4">
        <v>1.4172809303580505E-3</v>
      </c>
      <c r="AF4">
        <v>1.4172809303580505E-3</v>
      </c>
      <c r="AG4">
        <v>1.4172809303580505E-3</v>
      </c>
      <c r="AH4">
        <v>1.4172809303580505E-3</v>
      </c>
      <c r="AI4">
        <v>1.4172809303580505E-3</v>
      </c>
      <c r="AJ4">
        <v>1.4172809303580505E-3</v>
      </c>
      <c r="AK4">
        <v>1.4172809303580505E-3</v>
      </c>
      <c r="AL4">
        <v>1.4172809303580505E-3</v>
      </c>
      <c r="AM4">
        <v>1.4172809303580505E-3</v>
      </c>
      <c r="AN4">
        <v>1.4172809303580505E-3</v>
      </c>
      <c r="AO4">
        <v>1.4172809303580505E-3</v>
      </c>
      <c r="AP4">
        <v>1.4172809303580505E-3</v>
      </c>
      <c r="AQ4">
        <v>1.4172809303580505E-3</v>
      </c>
      <c r="AR4">
        <v>1.4172809303580505E-3</v>
      </c>
      <c r="AS4">
        <v>1.4172809303580505E-3</v>
      </c>
      <c r="AT4">
        <v>1.4172809303580505E-3</v>
      </c>
      <c r="AU4">
        <v>1.4172809303580505E-3</v>
      </c>
      <c r="AV4">
        <v>1.4172809303580505E-3</v>
      </c>
      <c r="AW4">
        <v>1.4172809303580505E-3</v>
      </c>
      <c r="AX4">
        <v>1.4172809303580505E-3</v>
      </c>
      <c r="AY4">
        <v>1.4172809303580505E-3</v>
      </c>
      <c r="AZ4">
        <v>1.4172809303580505E-3</v>
      </c>
      <c r="BA4">
        <v>1.4172809303580505E-3</v>
      </c>
      <c r="BB4">
        <v>1.4172809303580505E-3</v>
      </c>
      <c r="BC4">
        <v>1.4172809303580505E-3</v>
      </c>
      <c r="BD4">
        <v>1.4172809303580505E-3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940</v>
      </c>
      <c r="B5">
        <v>566.8139103357064</v>
      </c>
      <c r="C5">
        <v>1.3782601078799702E-3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1.3782601078799702E-3</v>
      </c>
      <c r="W5">
        <v>1.3782601078799702E-3</v>
      </c>
      <c r="X5">
        <v>1.3782601078799702E-3</v>
      </c>
      <c r="Y5">
        <v>1.3782601078799702E-3</v>
      </c>
      <c r="Z5">
        <v>1.3782601078799702E-3</v>
      </c>
      <c r="AA5">
        <v>1.3782601078799702E-3</v>
      </c>
      <c r="AB5">
        <v>1.3782601078799702E-3</v>
      </c>
      <c r="AC5">
        <v>1.3782601078799702E-3</v>
      </c>
      <c r="AD5">
        <v>1.3782601078799702E-3</v>
      </c>
      <c r="AE5">
        <v>1.3782601078799702E-3</v>
      </c>
      <c r="AF5">
        <v>1.3782601078799702E-3</v>
      </c>
      <c r="AG5">
        <v>1.3782601078799702E-3</v>
      </c>
      <c r="AH5">
        <v>1.3782601078799702E-3</v>
      </c>
      <c r="AI5">
        <v>1.3782601078799702E-3</v>
      </c>
      <c r="AJ5">
        <v>1.3782601078799702E-3</v>
      </c>
      <c r="AK5">
        <v>1.3782601078799702E-3</v>
      </c>
      <c r="AL5">
        <v>1.3782601078799702E-3</v>
      </c>
      <c r="AM5">
        <v>1.3782601078799702E-3</v>
      </c>
      <c r="AN5">
        <v>1.3782601078799702E-3</v>
      </c>
      <c r="AO5">
        <v>1.3782601078799702E-3</v>
      </c>
      <c r="AP5">
        <v>1.3782601078799702E-3</v>
      </c>
      <c r="AQ5">
        <v>1.3782601078799702E-3</v>
      </c>
      <c r="AR5">
        <v>1.3782601078799702E-3</v>
      </c>
      <c r="AS5">
        <v>1.3782601078799702E-3</v>
      </c>
      <c r="AT5">
        <v>1.3782601078799702E-3</v>
      </c>
      <c r="AU5">
        <v>1.3782601078799702E-3</v>
      </c>
      <c r="AV5">
        <v>1.3782601078799702E-3</v>
      </c>
      <c r="AW5">
        <v>1.3782601078799702E-3</v>
      </c>
      <c r="AX5">
        <v>1.3782601078799702E-3</v>
      </c>
      <c r="AY5">
        <v>1.3782601078799702E-3</v>
      </c>
      <c r="AZ5">
        <v>1.3782601078799702E-3</v>
      </c>
      <c r="BA5">
        <v>1.3782601078799702E-3</v>
      </c>
      <c r="BB5">
        <v>1.3782601078799702E-3</v>
      </c>
      <c r="BC5">
        <v>1.3782601078799702E-3</v>
      </c>
      <c r="BD5">
        <v>1.3782601078799702E-3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940</v>
      </c>
      <c r="B6">
        <v>565.21082294345672</v>
      </c>
      <c r="C6">
        <v>1.3743620535769724E-3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1.3743620535769724E-3</v>
      </c>
      <c r="W6">
        <v>1.3743620535769724E-3</v>
      </c>
      <c r="X6">
        <v>1.3743620535769724E-3</v>
      </c>
      <c r="Y6">
        <v>1.3743620535769724E-3</v>
      </c>
      <c r="Z6">
        <v>1.3743620535769724E-3</v>
      </c>
      <c r="AA6">
        <v>1.3743620535769724E-3</v>
      </c>
      <c r="AB6">
        <v>1.3743620535769724E-3</v>
      </c>
      <c r="AC6">
        <v>1.3743620535769724E-3</v>
      </c>
      <c r="AD6">
        <v>1.3743620535769724E-3</v>
      </c>
      <c r="AE6">
        <v>1.3743620535769724E-3</v>
      </c>
      <c r="AF6">
        <v>1.3743620535769724E-3</v>
      </c>
      <c r="AG6">
        <v>1.3743620535769724E-3</v>
      </c>
      <c r="AH6">
        <v>1.3743620535769724E-3</v>
      </c>
      <c r="AI6">
        <v>1.3743620535769724E-3</v>
      </c>
      <c r="AJ6">
        <v>1.3743620535769724E-3</v>
      </c>
      <c r="AK6">
        <v>1.3743620535769724E-3</v>
      </c>
      <c r="AL6">
        <v>1.3743620535769724E-3</v>
      </c>
      <c r="AM6">
        <v>1.3743620535769724E-3</v>
      </c>
      <c r="AN6">
        <v>1.3743620535769724E-3</v>
      </c>
      <c r="AO6">
        <v>1.3743620535769724E-3</v>
      </c>
      <c r="AP6">
        <v>1.3743620535769724E-3</v>
      </c>
      <c r="AQ6">
        <v>1.3743620535769724E-3</v>
      </c>
      <c r="AR6">
        <v>1.3743620535769724E-3</v>
      </c>
      <c r="AS6">
        <v>1.3743620535769724E-3</v>
      </c>
      <c r="AT6">
        <v>1.3743620535769724E-3</v>
      </c>
      <c r="AU6">
        <v>1.3743620535769724E-3</v>
      </c>
      <c r="AV6">
        <v>1.3743620535769724E-3</v>
      </c>
      <c r="AW6">
        <v>1.3743620535769724E-3</v>
      </c>
      <c r="AX6">
        <v>1.3743620535769724E-3</v>
      </c>
      <c r="AY6">
        <v>1.3743620535769724E-3</v>
      </c>
      <c r="AZ6">
        <v>1.3743620535769724E-3</v>
      </c>
      <c r="BA6">
        <v>1.3743620535769724E-3</v>
      </c>
      <c r="BB6">
        <v>1.3743620535769724E-3</v>
      </c>
      <c r="BC6">
        <v>1.3743620535769724E-3</v>
      </c>
      <c r="BD6">
        <v>1.3743620535769724E-3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940</v>
      </c>
      <c r="B7">
        <v>565.0119458432614</v>
      </c>
      <c r="C7">
        <v>1.3738784656329014E-3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1.3738784656329014E-3</v>
      </c>
      <c r="W7">
        <v>1.3738784656329014E-3</v>
      </c>
      <c r="X7">
        <v>1.3738784656329014E-3</v>
      </c>
      <c r="Y7">
        <v>1.3738784656329014E-3</v>
      </c>
      <c r="Z7">
        <v>1.3738784656329014E-3</v>
      </c>
      <c r="AA7">
        <v>1.3738784656329014E-3</v>
      </c>
      <c r="AB7">
        <v>1.3738784656329014E-3</v>
      </c>
      <c r="AC7">
        <v>1.3738784656329014E-3</v>
      </c>
      <c r="AD7">
        <v>1.3738784656329014E-3</v>
      </c>
      <c r="AE7">
        <v>1.3738784656329014E-3</v>
      </c>
      <c r="AF7">
        <v>1.3738784656329014E-3</v>
      </c>
      <c r="AG7">
        <v>1.3738784656329014E-3</v>
      </c>
      <c r="AH7">
        <v>1.3738784656329014E-3</v>
      </c>
      <c r="AI7">
        <v>1.3738784656329014E-3</v>
      </c>
      <c r="AJ7">
        <v>1.3738784656329014E-3</v>
      </c>
      <c r="AK7">
        <v>1.3738784656329014E-3</v>
      </c>
      <c r="AL7">
        <v>1.3738784656329014E-3</v>
      </c>
      <c r="AM7">
        <v>1.3738784656329014E-3</v>
      </c>
      <c r="AN7">
        <v>1.3738784656329014E-3</v>
      </c>
      <c r="AO7">
        <v>1.3738784656329014E-3</v>
      </c>
      <c r="AP7">
        <v>1.3738784656329014E-3</v>
      </c>
      <c r="AQ7">
        <v>1.3738784656329014E-3</v>
      </c>
      <c r="AR7">
        <v>1.3738784656329014E-3</v>
      </c>
      <c r="AS7">
        <v>1.3738784656329014E-3</v>
      </c>
      <c r="AT7">
        <v>1.3738784656329014E-3</v>
      </c>
      <c r="AU7">
        <v>1.3738784656329014E-3</v>
      </c>
      <c r="AV7">
        <v>1.3738784656329014E-3</v>
      </c>
      <c r="AW7">
        <v>1.3738784656329014E-3</v>
      </c>
      <c r="AX7">
        <v>1.3738784656329014E-3</v>
      </c>
      <c r="AY7">
        <v>1.3738784656329014E-3</v>
      </c>
      <c r="AZ7">
        <v>1.3738784656329014E-3</v>
      </c>
      <c r="BA7">
        <v>1.3738784656329014E-3</v>
      </c>
      <c r="BB7">
        <v>1.3738784656329014E-3</v>
      </c>
      <c r="BC7">
        <v>1.3738784656329014E-3</v>
      </c>
      <c r="BD7">
        <v>1.3738784656329014E-3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940</v>
      </c>
      <c r="B8">
        <v>580.84368290995587</v>
      </c>
      <c r="C8">
        <v>1.4123747890991802E-3</v>
      </c>
      <c r="D8">
        <v>-10</v>
      </c>
      <c r="E8">
        <v>460</v>
      </c>
      <c r="F8">
        <v>-480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1.4123747890991802E-3</v>
      </c>
      <c r="W8">
        <v>1.4123747890991802E-3</v>
      </c>
      <c r="X8">
        <v>1.4123747890991802E-3</v>
      </c>
      <c r="Y8">
        <v>1.4123747890991802E-3</v>
      </c>
      <c r="Z8">
        <v>1.4123747890991802E-3</v>
      </c>
      <c r="AA8">
        <v>1.4123747890991802E-3</v>
      </c>
      <c r="AB8">
        <v>1.4123747890991802E-3</v>
      </c>
      <c r="AC8">
        <v>1.4123747890991802E-3</v>
      </c>
      <c r="AD8">
        <v>1.4123747890991802E-3</v>
      </c>
      <c r="AE8">
        <v>1.4123747890991802E-3</v>
      </c>
      <c r="AF8">
        <v>1.4123747890991802E-3</v>
      </c>
      <c r="AG8">
        <v>1.4123747890991802E-3</v>
      </c>
      <c r="AH8">
        <v>1.4123747890991802E-3</v>
      </c>
      <c r="AI8">
        <v>1.4123747890991802E-3</v>
      </c>
      <c r="AJ8">
        <v>1.4123747890991802E-3</v>
      </c>
      <c r="AK8">
        <v>1.4123747890991802E-3</v>
      </c>
      <c r="AL8">
        <v>1.4123747890991802E-3</v>
      </c>
      <c r="AM8">
        <v>1.4123747890991802E-3</v>
      </c>
      <c r="AN8">
        <v>1.4123747890991802E-3</v>
      </c>
      <c r="AO8">
        <v>1.4123747890991802E-3</v>
      </c>
      <c r="AP8">
        <v>1.4123747890991802E-3</v>
      </c>
      <c r="AQ8">
        <v>1.4123747890991802E-3</v>
      </c>
      <c r="AR8">
        <v>1.4123747890991802E-3</v>
      </c>
      <c r="AS8">
        <v>1.4123747890991802E-3</v>
      </c>
      <c r="AT8">
        <v>1.4123747890991802E-3</v>
      </c>
      <c r="AU8">
        <v>1.4123747890991802E-3</v>
      </c>
      <c r="AV8">
        <v>1.4123747890991802E-3</v>
      </c>
      <c r="AW8">
        <v>1.4123747890991802E-3</v>
      </c>
      <c r="AX8">
        <v>1.4123747890991802E-3</v>
      </c>
      <c r="AY8">
        <v>1.4123747890991802E-3</v>
      </c>
      <c r="AZ8">
        <v>1.4123747890991802E-3</v>
      </c>
      <c r="BA8">
        <v>1.4123747890991802E-3</v>
      </c>
      <c r="BB8">
        <v>1.4123747890991802E-3</v>
      </c>
      <c r="BC8">
        <v>1.4123747890991802E-3</v>
      </c>
      <c r="BD8">
        <v>1.4123747890991802E-3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961</v>
      </c>
      <c r="B9">
        <v>762.36824867541941</v>
      </c>
      <c r="C9">
        <v>1.8537684511682601E-3</v>
      </c>
      <c r="D9">
        <v>-20</v>
      </c>
      <c r="E9">
        <v>460.5</v>
      </c>
      <c r="F9">
        <v>-500.5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1.8537684511682601E-3</v>
      </c>
      <c r="V9">
        <v>1.8537684511682601E-3</v>
      </c>
      <c r="W9">
        <v>1.8537684511682601E-3</v>
      </c>
      <c r="X9">
        <v>1.8537684511682601E-3</v>
      </c>
      <c r="Y9">
        <v>1.8537684511682601E-3</v>
      </c>
      <c r="Z9">
        <v>1.8537684511682601E-3</v>
      </c>
      <c r="AA9">
        <v>1.8537684511682601E-3</v>
      </c>
      <c r="AB9">
        <v>1.8537684511682601E-3</v>
      </c>
      <c r="AC9">
        <v>1.8537684511682601E-3</v>
      </c>
      <c r="AD9">
        <v>1.8537684511682601E-3</v>
      </c>
      <c r="AE9">
        <v>1.8537684511682601E-3</v>
      </c>
      <c r="AF9">
        <v>1.8537684511682601E-3</v>
      </c>
      <c r="AG9">
        <v>1.8537684511682601E-3</v>
      </c>
      <c r="AH9">
        <v>1.8537684511682601E-3</v>
      </c>
      <c r="AI9">
        <v>1.8537684511682601E-3</v>
      </c>
      <c r="AJ9">
        <v>1.8537684511682601E-3</v>
      </c>
      <c r="AK9">
        <v>1.8537684511682601E-3</v>
      </c>
      <c r="AL9">
        <v>1.8537684511682601E-3</v>
      </c>
      <c r="AM9">
        <v>1.8537684511682601E-3</v>
      </c>
      <c r="AN9">
        <v>1.8537684511682601E-3</v>
      </c>
      <c r="AO9">
        <v>1.8537684511682601E-3</v>
      </c>
      <c r="AP9">
        <v>1.8537684511682601E-3</v>
      </c>
      <c r="AQ9">
        <v>1.8537684511682601E-3</v>
      </c>
      <c r="AR9">
        <v>1.8537684511682601E-3</v>
      </c>
      <c r="AS9">
        <v>1.8537684511682601E-3</v>
      </c>
      <c r="AT9">
        <v>1.8537684511682601E-3</v>
      </c>
      <c r="AU9">
        <v>1.8537684511682601E-3</v>
      </c>
      <c r="AV9">
        <v>1.8537684511682601E-3</v>
      </c>
      <c r="AW9">
        <v>1.8537684511682601E-3</v>
      </c>
      <c r="AX9">
        <v>1.8537684511682601E-3</v>
      </c>
      <c r="AY9">
        <v>1.8537684511682601E-3</v>
      </c>
      <c r="AZ9">
        <v>1.8537684511682601E-3</v>
      </c>
      <c r="BA9">
        <v>1.8537684511682601E-3</v>
      </c>
      <c r="BB9">
        <v>1.8537684511682601E-3</v>
      </c>
      <c r="BC9">
        <v>1.8537684511682601E-3</v>
      </c>
      <c r="BD9">
        <v>1.8537684511682601E-3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1064</v>
      </c>
      <c r="B10">
        <v>410.17621325961983</v>
      </c>
      <c r="C10">
        <v>9.9738115389965288E-4</v>
      </c>
      <c r="D10">
        <v>-30</v>
      </c>
      <c r="E10">
        <v>502</v>
      </c>
      <c r="F10">
        <v>-562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9.9738115389965288E-4</v>
      </c>
      <c r="S10">
        <v>9.9738115389965288E-4</v>
      </c>
      <c r="T10">
        <v>9.9738115389965288E-4</v>
      </c>
      <c r="U10">
        <v>9.9738115389965288E-4</v>
      </c>
      <c r="V10">
        <v>9.9738115389965288E-4</v>
      </c>
      <c r="W10">
        <v>9.9738115389965288E-4</v>
      </c>
      <c r="X10">
        <v>9.9738115389965288E-4</v>
      </c>
      <c r="Y10">
        <v>9.9738115389965288E-4</v>
      </c>
      <c r="Z10">
        <v>9.9738115389965288E-4</v>
      </c>
      <c r="AA10">
        <v>9.9738115389965288E-4</v>
      </c>
      <c r="AB10">
        <v>9.9738115389965288E-4</v>
      </c>
      <c r="AC10">
        <v>9.9738115389965288E-4</v>
      </c>
      <c r="AD10">
        <v>9.9738115389965288E-4</v>
      </c>
      <c r="AE10">
        <v>9.9738115389965288E-4</v>
      </c>
      <c r="AF10">
        <v>9.9738115389965288E-4</v>
      </c>
      <c r="AG10">
        <v>9.9738115389965288E-4</v>
      </c>
      <c r="AH10">
        <v>9.9738115389965288E-4</v>
      </c>
      <c r="AI10">
        <v>9.9738115389965288E-4</v>
      </c>
      <c r="AJ10">
        <v>9.9738115389965288E-4</v>
      </c>
      <c r="AK10">
        <v>9.9738115389965288E-4</v>
      </c>
      <c r="AL10">
        <v>9.9738115389965288E-4</v>
      </c>
      <c r="AM10">
        <v>9.9738115389965288E-4</v>
      </c>
      <c r="AN10">
        <v>9.9738115389965288E-4</v>
      </c>
      <c r="AO10">
        <v>9.9738115389965288E-4</v>
      </c>
      <c r="AP10">
        <v>9.9738115389965288E-4</v>
      </c>
      <c r="AQ10">
        <v>9.9738115389965288E-4</v>
      </c>
      <c r="AR10">
        <v>9.9738115389965288E-4</v>
      </c>
      <c r="AS10">
        <v>9.9738115389965288E-4</v>
      </c>
      <c r="AT10">
        <v>9.9738115389965288E-4</v>
      </c>
      <c r="AU10">
        <v>9.9738115389965288E-4</v>
      </c>
      <c r="AV10">
        <v>9.9738115389965288E-4</v>
      </c>
      <c r="AW10">
        <v>9.9738115389965288E-4</v>
      </c>
      <c r="AX10">
        <v>9.9738115389965288E-4</v>
      </c>
      <c r="AY10">
        <v>9.9738115389965288E-4</v>
      </c>
      <c r="AZ10">
        <v>9.9738115389965288E-4</v>
      </c>
      <c r="BA10">
        <v>9.9738115389965288E-4</v>
      </c>
      <c r="BB10">
        <v>9.9738115389965288E-4</v>
      </c>
      <c r="BC10">
        <v>9.9738115389965288E-4</v>
      </c>
      <c r="BD10">
        <v>9.9738115389965288E-4</v>
      </c>
      <c r="BE10">
        <v>9.9738115389965288E-4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1064</v>
      </c>
      <c r="B11">
        <v>508.56200109707567</v>
      </c>
      <c r="C11">
        <v>1.2366152377604306E-3</v>
      </c>
      <c r="D11">
        <v>-40</v>
      </c>
      <c r="E11">
        <v>492</v>
      </c>
      <c r="F11">
        <v>-572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1.2366152377604306E-3</v>
      </c>
      <c r="S11">
        <v>1.2366152377604306E-3</v>
      </c>
      <c r="T11">
        <v>1.2366152377604306E-3</v>
      </c>
      <c r="U11">
        <v>1.2366152377604306E-3</v>
      </c>
      <c r="V11">
        <v>1.2366152377604306E-3</v>
      </c>
      <c r="W11">
        <v>1.2366152377604306E-3</v>
      </c>
      <c r="X11">
        <v>1.2366152377604306E-3</v>
      </c>
      <c r="Y11">
        <v>1.2366152377604306E-3</v>
      </c>
      <c r="Z11">
        <v>1.2366152377604306E-3</v>
      </c>
      <c r="AA11">
        <v>1.2366152377604306E-3</v>
      </c>
      <c r="AB11">
        <v>1.2366152377604306E-3</v>
      </c>
      <c r="AC11">
        <v>1.2366152377604306E-3</v>
      </c>
      <c r="AD11">
        <v>1.2366152377604306E-3</v>
      </c>
      <c r="AE11">
        <v>1.2366152377604306E-3</v>
      </c>
      <c r="AF11">
        <v>1.2366152377604306E-3</v>
      </c>
      <c r="AG11">
        <v>1.2366152377604306E-3</v>
      </c>
      <c r="AH11">
        <v>1.2366152377604306E-3</v>
      </c>
      <c r="AI11">
        <v>1.2366152377604306E-3</v>
      </c>
      <c r="AJ11">
        <v>1.2366152377604306E-3</v>
      </c>
      <c r="AK11">
        <v>1.2366152377604306E-3</v>
      </c>
      <c r="AL11">
        <v>1.2366152377604306E-3</v>
      </c>
      <c r="AM11">
        <v>1.2366152377604306E-3</v>
      </c>
      <c r="AN11">
        <v>1.2366152377604306E-3</v>
      </c>
      <c r="AO11">
        <v>1.2366152377604306E-3</v>
      </c>
      <c r="AP11">
        <v>1.2366152377604306E-3</v>
      </c>
      <c r="AQ11">
        <v>1.2366152377604306E-3</v>
      </c>
      <c r="AR11">
        <v>1.2366152377604306E-3</v>
      </c>
      <c r="AS11">
        <v>1.2366152377604306E-3</v>
      </c>
      <c r="AT11">
        <v>1.2366152377604306E-3</v>
      </c>
      <c r="AU11">
        <v>1.2366152377604306E-3</v>
      </c>
      <c r="AV11">
        <v>1.2366152377604306E-3</v>
      </c>
      <c r="AW11">
        <v>1.2366152377604306E-3</v>
      </c>
      <c r="AX11">
        <v>1.2366152377604306E-3</v>
      </c>
      <c r="AY11">
        <v>1.2366152377604306E-3</v>
      </c>
      <c r="AZ11">
        <v>1.2366152377604306E-3</v>
      </c>
      <c r="BA11">
        <v>1.2366152377604306E-3</v>
      </c>
      <c r="BB11">
        <v>1.2366152377604306E-3</v>
      </c>
      <c r="BC11">
        <v>1.2366152377604306E-3</v>
      </c>
      <c r="BD11">
        <v>1.2366152377604306E-3</v>
      </c>
      <c r="BE11">
        <v>1.2366152377604306E-3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1072</v>
      </c>
      <c r="B12">
        <v>528.59782086514997</v>
      </c>
      <c r="C12">
        <v>1.2853341746310069E-3</v>
      </c>
      <c r="D12">
        <v>-30</v>
      </c>
      <c r="E12">
        <v>506</v>
      </c>
      <c r="F12">
        <v>-566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1.2853341746310069E-3</v>
      </c>
      <c r="S12">
        <v>1.2853341746310069E-3</v>
      </c>
      <c r="T12">
        <v>1.2853341746310069E-3</v>
      </c>
      <c r="U12">
        <v>1.2853341746310069E-3</v>
      </c>
      <c r="V12">
        <v>1.2853341746310069E-3</v>
      </c>
      <c r="W12">
        <v>1.2853341746310069E-3</v>
      </c>
      <c r="X12">
        <v>1.2853341746310069E-3</v>
      </c>
      <c r="Y12">
        <v>1.2853341746310069E-3</v>
      </c>
      <c r="Z12">
        <v>1.2853341746310069E-3</v>
      </c>
      <c r="AA12">
        <v>1.2853341746310069E-3</v>
      </c>
      <c r="AB12">
        <v>1.2853341746310069E-3</v>
      </c>
      <c r="AC12">
        <v>1.2853341746310069E-3</v>
      </c>
      <c r="AD12">
        <v>1.2853341746310069E-3</v>
      </c>
      <c r="AE12">
        <v>1.2853341746310069E-3</v>
      </c>
      <c r="AF12">
        <v>1.2853341746310069E-3</v>
      </c>
      <c r="AG12">
        <v>1.2853341746310069E-3</v>
      </c>
      <c r="AH12">
        <v>1.2853341746310069E-3</v>
      </c>
      <c r="AI12">
        <v>1.2853341746310069E-3</v>
      </c>
      <c r="AJ12">
        <v>1.2853341746310069E-3</v>
      </c>
      <c r="AK12">
        <v>1.2853341746310069E-3</v>
      </c>
      <c r="AL12">
        <v>1.2853341746310069E-3</v>
      </c>
      <c r="AM12">
        <v>1.2853341746310069E-3</v>
      </c>
      <c r="AN12">
        <v>1.2853341746310069E-3</v>
      </c>
      <c r="AO12">
        <v>1.2853341746310069E-3</v>
      </c>
      <c r="AP12">
        <v>1.2853341746310069E-3</v>
      </c>
      <c r="AQ12">
        <v>1.2853341746310069E-3</v>
      </c>
      <c r="AR12">
        <v>1.2853341746310069E-3</v>
      </c>
      <c r="AS12">
        <v>1.2853341746310069E-3</v>
      </c>
      <c r="AT12">
        <v>1.2853341746310069E-3</v>
      </c>
      <c r="AU12">
        <v>1.2853341746310069E-3</v>
      </c>
      <c r="AV12">
        <v>1.2853341746310069E-3</v>
      </c>
      <c r="AW12">
        <v>1.2853341746310069E-3</v>
      </c>
      <c r="AX12">
        <v>1.2853341746310069E-3</v>
      </c>
      <c r="AY12">
        <v>1.2853341746310069E-3</v>
      </c>
      <c r="AZ12">
        <v>1.2853341746310069E-3</v>
      </c>
      <c r="BA12">
        <v>1.2853341746310069E-3</v>
      </c>
      <c r="BB12">
        <v>1.2853341746310069E-3</v>
      </c>
      <c r="BC12">
        <v>1.2853341746310069E-3</v>
      </c>
      <c r="BD12">
        <v>1.2853341746310069E-3</v>
      </c>
      <c r="BE12">
        <v>1.2853341746310069E-3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1121</v>
      </c>
      <c r="B13">
        <v>305.25810204115987</v>
      </c>
      <c r="C13">
        <v>7.4226312547852162E-4</v>
      </c>
      <c r="D13">
        <v>-20</v>
      </c>
      <c r="E13">
        <v>540.5</v>
      </c>
      <c r="F13">
        <v>-580.5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7.4226312547852162E-4</v>
      </c>
      <c r="S13">
        <v>7.4226312547852162E-4</v>
      </c>
      <c r="T13">
        <v>7.4226312547852162E-4</v>
      </c>
      <c r="U13">
        <v>7.4226312547852162E-4</v>
      </c>
      <c r="V13">
        <v>7.4226312547852162E-4</v>
      </c>
      <c r="W13">
        <v>7.4226312547852162E-4</v>
      </c>
      <c r="X13">
        <v>7.4226312547852162E-4</v>
      </c>
      <c r="Y13">
        <v>7.4226312547852162E-4</v>
      </c>
      <c r="Z13">
        <v>7.4226312547852162E-4</v>
      </c>
      <c r="AA13">
        <v>7.4226312547852162E-4</v>
      </c>
      <c r="AB13">
        <v>7.4226312547852162E-4</v>
      </c>
      <c r="AC13">
        <v>7.4226312547852162E-4</v>
      </c>
      <c r="AD13">
        <v>7.4226312547852162E-4</v>
      </c>
      <c r="AE13">
        <v>7.4226312547852162E-4</v>
      </c>
      <c r="AF13">
        <v>7.4226312547852162E-4</v>
      </c>
      <c r="AG13">
        <v>7.4226312547852162E-4</v>
      </c>
      <c r="AH13">
        <v>7.4226312547852162E-4</v>
      </c>
      <c r="AI13">
        <v>7.4226312547852162E-4</v>
      </c>
      <c r="AJ13">
        <v>7.4226312547852162E-4</v>
      </c>
      <c r="AK13">
        <v>7.4226312547852162E-4</v>
      </c>
      <c r="AL13">
        <v>7.4226312547852162E-4</v>
      </c>
      <c r="AM13">
        <v>7.4226312547852162E-4</v>
      </c>
      <c r="AN13">
        <v>7.4226312547852162E-4</v>
      </c>
      <c r="AO13">
        <v>7.4226312547852162E-4</v>
      </c>
      <c r="AP13">
        <v>7.4226312547852162E-4</v>
      </c>
      <c r="AQ13">
        <v>7.4226312547852162E-4</v>
      </c>
      <c r="AR13">
        <v>7.4226312547852162E-4</v>
      </c>
      <c r="AS13">
        <v>7.4226312547852162E-4</v>
      </c>
      <c r="AT13">
        <v>7.4226312547852162E-4</v>
      </c>
      <c r="AU13">
        <v>7.4226312547852162E-4</v>
      </c>
      <c r="AV13">
        <v>7.4226312547852162E-4</v>
      </c>
      <c r="AW13">
        <v>7.4226312547852162E-4</v>
      </c>
      <c r="AX13">
        <v>7.4226312547852162E-4</v>
      </c>
      <c r="AY13">
        <v>7.4226312547852162E-4</v>
      </c>
      <c r="AZ13">
        <v>7.4226312547852162E-4</v>
      </c>
      <c r="BA13">
        <v>7.4226312547852162E-4</v>
      </c>
      <c r="BB13">
        <v>7.4226312547852162E-4</v>
      </c>
      <c r="BC13">
        <v>7.4226312547852162E-4</v>
      </c>
      <c r="BD13">
        <v>7.4226312547852162E-4</v>
      </c>
      <c r="BE13">
        <v>7.4226312547852162E-4</v>
      </c>
      <c r="BF13">
        <v>7.4226312547852162E-4</v>
      </c>
      <c r="BG13">
        <v>7.4226312547852162E-4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1169</v>
      </c>
      <c r="B14">
        <v>398.94148733724387</v>
      </c>
      <c r="C14">
        <v>9.7006288545312721E-4</v>
      </c>
      <c r="D14">
        <v>-10</v>
      </c>
      <c r="E14">
        <v>574.5</v>
      </c>
      <c r="F14">
        <v>-594.5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9.7006288545312721E-4</v>
      </c>
      <c r="R14">
        <v>9.7006288545312721E-4</v>
      </c>
      <c r="S14">
        <v>9.7006288545312721E-4</v>
      </c>
      <c r="T14">
        <v>9.7006288545312721E-4</v>
      </c>
      <c r="U14">
        <v>9.7006288545312721E-4</v>
      </c>
      <c r="V14">
        <v>9.7006288545312721E-4</v>
      </c>
      <c r="W14">
        <v>9.7006288545312721E-4</v>
      </c>
      <c r="X14">
        <v>9.7006288545312721E-4</v>
      </c>
      <c r="Y14">
        <v>9.7006288545312721E-4</v>
      </c>
      <c r="Z14">
        <v>9.7006288545312721E-4</v>
      </c>
      <c r="AA14">
        <v>9.7006288545312721E-4</v>
      </c>
      <c r="AB14">
        <v>9.7006288545312721E-4</v>
      </c>
      <c r="AC14">
        <v>9.7006288545312721E-4</v>
      </c>
      <c r="AD14">
        <v>9.7006288545312721E-4</v>
      </c>
      <c r="AE14">
        <v>9.7006288545312721E-4</v>
      </c>
      <c r="AF14">
        <v>9.7006288545312721E-4</v>
      </c>
      <c r="AG14">
        <v>9.7006288545312721E-4</v>
      </c>
      <c r="AH14">
        <v>9.7006288545312721E-4</v>
      </c>
      <c r="AI14">
        <v>9.7006288545312721E-4</v>
      </c>
      <c r="AJ14">
        <v>9.7006288545312721E-4</v>
      </c>
      <c r="AK14">
        <v>9.7006288545312721E-4</v>
      </c>
      <c r="AL14">
        <v>9.7006288545312721E-4</v>
      </c>
      <c r="AM14">
        <v>9.7006288545312721E-4</v>
      </c>
      <c r="AN14">
        <v>9.7006288545312721E-4</v>
      </c>
      <c r="AO14">
        <v>9.7006288545312721E-4</v>
      </c>
      <c r="AP14">
        <v>9.7006288545312721E-4</v>
      </c>
      <c r="AQ14">
        <v>9.7006288545312721E-4</v>
      </c>
      <c r="AR14">
        <v>9.7006288545312721E-4</v>
      </c>
      <c r="AS14">
        <v>9.7006288545312721E-4</v>
      </c>
      <c r="AT14">
        <v>9.7006288545312721E-4</v>
      </c>
      <c r="AU14">
        <v>9.7006288545312721E-4</v>
      </c>
      <c r="AV14">
        <v>9.7006288545312721E-4</v>
      </c>
      <c r="AW14">
        <v>9.7006288545312721E-4</v>
      </c>
      <c r="AX14">
        <v>9.7006288545312721E-4</v>
      </c>
      <c r="AY14">
        <v>9.7006288545312721E-4</v>
      </c>
      <c r="AZ14">
        <v>9.7006288545312721E-4</v>
      </c>
      <c r="BA14">
        <v>9.7006288545312721E-4</v>
      </c>
      <c r="BB14">
        <v>9.7006288545312721E-4</v>
      </c>
      <c r="BC14">
        <v>9.7006288545312721E-4</v>
      </c>
      <c r="BD14">
        <v>9.7006288545312721E-4</v>
      </c>
      <c r="BE14">
        <v>9.7006288545312721E-4</v>
      </c>
      <c r="BF14">
        <v>9.7006288545312721E-4</v>
      </c>
      <c r="BG14">
        <v>9.7006288545312721E-4</v>
      </c>
      <c r="BH14">
        <v>9.7006288545312721E-4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1170</v>
      </c>
      <c r="B15">
        <v>342.90142390938206</v>
      </c>
      <c r="C15">
        <v>8.3379632167042178E-4</v>
      </c>
      <c r="D15">
        <v>0</v>
      </c>
      <c r="E15">
        <v>585</v>
      </c>
      <c r="F15">
        <v>-585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8.3379632167042178E-4</v>
      </c>
      <c r="S15">
        <v>8.3379632167042178E-4</v>
      </c>
      <c r="T15">
        <v>8.3379632167042178E-4</v>
      </c>
      <c r="U15">
        <v>8.3379632167042178E-4</v>
      </c>
      <c r="V15">
        <v>8.3379632167042178E-4</v>
      </c>
      <c r="W15">
        <v>8.3379632167042178E-4</v>
      </c>
      <c r="X15">
        <v>8.3379632167042178E-4</v>
      </c>
      <c r="Y15">
        <v>8.3379632167042178E-4</v>
      </c>
      <c r="Z15">
        <v>8.3379632167042178E-4</v>
      </c>
      <c r="AA15">
        <v>8.3379632167042178E-4</v>
      </c>
      <c r="AB15">
        <v>8.3379632167042178E-4</v>
      </c>
      <c r="AC15">
        <v>8.3379632167042178E-4</v>
      </c>
      <c r="AD15">
        <v>8.3379632167042178E-4</v>
      </c>
      <c r="AE15">
        <v>8.3379632167042178E-4</v>
      </c>
      <c r="AF15">
        <v>8.3379632167042178E-4</v>
      </c>
      <c r="AG15">
        <v>8.3379632167042178E-4</v>
      </c>
      <c r="AH15">
        <v>8.3379632167042178E-4</v>
      </c>
      <c r="AI15">
        <v>8.3379632167042178E-4</v>
      </c>
      <c r="AJ15">
        <v>8.3379632167042178E-4</v>
      </c>
      <c r="AK15">
        <v>8.3379632167042178E-4</v>
      </c>
      <c r="AL15">
        <v>8.3379632167042178E-4</v>
      </c>
      <c r="AM15">
        <v>8.3379632167042178E-4</v>
      </c>
      <c r="AN15">
        <v>8.3379632167042178E-4</v>
      </c>
      <c r="AO15">
        <v>8.3379632167042178E-4</v>
      </c>
      <c r="AP15">
        <v>8.3379632167042178E-4</v>
      </c>
      <c r="AQ15">
        <v>8.3379632167042178E-4</v>
      </c>
      <c r="AR15">
        <v>8.3379632167042178E-4</v>
      </c>
      <c r="AS15">
        <v>8.3379632167042178E-4</v>
      </c>
      <c r="AT15">
        <v>8.3379632167042178E-4</v>
      </c>
      <c r="AU15">
        <v>8.3379632167042178E-4</v>
      </c>
      <c r="AV15">
        <v>8.3379632167042178E-4</v>
      </c>
      <c r="AW15">
        <v>8.3379632167042178E-4</v>
      </c>
      <c r="AX15">
        <v>8.3379632167042178E-4</v>
      </c>
      <c r="AY15">
        <v>8.3379632167042178E-4</v>
      </c>
      <c r="AZ15">
        <v>8.3379632167042178E-4</v>
      </c>
      <c r="BA15">
        <v>8.3379632167042178E-4</v>
      </c>
      <c r="BB15">
        <v>8.3379632167042178E-4</v>
      </c>
      <c r="BC15">
        <v>8.3379632167042178E-4</v>
      </c>
      <c r="BD15">
        <v>8.3379632167042178E-4</v>
      </c>
      <c r="BE15">
        <v>8.3379632167042178E-4</v>
      </c>
      <c r="BF15">
        <v>8.3379632167042178E-4</v>
      </c>
      <c r="BG15">
        <v>8.3379632167042178E-4</v>
      </c>
      <c r="BH15">
        <v>8.3379632167042178E-4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1170</v>
      </c>
      <c r="B16">
        <v>352.77703946452158</v>
      </c>
      <c r="C16">
        <v>8.5780978836947697E-4</v>
      </c>
      <c r="D16">
        <v>10</v>
      </c>
      <c r="E16">
        <v>595</v>
      </c>
      <c r="F16">
        <v>-575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8.5780978836947697E-4</v>
      </c>
      <c r="S16">
        <v>8.5780978836947697E-4</v>
      </c>
      <c r="T16">
        <v>8.5780978836947697E-4</v>
      </c>
      <c r="U16">
        <v>8.5780978836947697E-4</v>
      </c>
      <c r="V16">
        <v>8.5780978836947697E-4</v>
      </c>
      <c r="W16">
        <v>8.5780978836947697E-4</v>
      </c>
      <c r="X16">
        <v>8.5780978836947697E-4</v>
      </c>
      <c r="Y16">
        <v>8.5780978836947697E-4</v>
      </c>
      <c r="Z16">
        <v>8.5780978836947697E-4</v>
      </c>
      <c r="AA16">
        <v>8.5780978836947697E-4</v>
      </c>
      <c r="AB16">
        <v>8.5780978836947697E-4</v>
      </c>
      <c r="AC16">
        <v>8.5780978836947697E-4</v>
      </c>
      <c r="AD16">
        <v>8.5780978836947697E-4</v>
      </c>
      <c r="AE16">
        <v>8.5780978836947697E-4</v>
      </c>
      <c r="AF16">
        <v>8.5780978836947697E-4</v>
      </c>
      <c r="AG16">
        <v>8.5780978836947697E-4</v>
      </c>
      <c r="AH16">
        <v>8.5780978836947697E-4</v>
      </c>
      <c r="AI16">
        <v>8.5780978836947697E-4</v>
      </c>
      <c r="AJ16">
        <v>8.5780978836947697E-4</v>
      </c>
      <c r="AK16">
        <v>8.5780978836947697E-4</v>
      </c>
      <c r="AL16">
        <v>8.5780978836947697E-4</v>
      </c>
      <c r="AM16">
        <v>8.5780978836947697E-4</v>
      </c>
      <c r="AN16">
        <v>8.5780978836947697E-4</v>
      </c>
      <c r="AO16">
        <v>8.5780978836947697E-4</v>
      </c>
      <c r="AP16">
        <v>8.5780978836947697E-4</v>
      </c>
      <c r="AQ16">
        <v>8.5780978836947697E-4</v>
      </c>
      <c r="AR16">
        <v>8.5780978836947697E-4</v>
      </c>
      <c r="AS16">
        <v>8.5780978836947697E-4</v>
      </c>
      <c r="AT16">
        <v>8.5780978836947697E-4</v>
      </c>
      <c r="AU16">
        <v>8.5780978836947697E-4</v>
      </c>
      <c r="AV16">
        <v>8.5780978836947697E-4</v>
      </c>
      <c r="AW16">
        <v>8.5780978836947697E-4</v>
      </c>
      <c r="AX16">
        <v>8.5780978836947697E-4</v>
      </c>
      <c r="AY16">
        <v>8.5780978836947697E-4</v>
      </c>
      <c r="AZ16">
        <v>8.5780978836947697E-4</v>
      </c>
      <c r="BA16">
        <v>8.5780978836947697E-4</v>
      </c>
      <c r="BB16">
        <v>8.5780978836947697E-4</v>
      </c>
      <c r="BC16">
        <v>8.5780978836947697E-4</v>
      </c>
      <c r="BD16">
        <v>8.5780978836947697E-4</v>
      </c>
      <c r="BE16">
        <v>8.5780978836947697E-4</v>
      </c>
      <c r="BF16">
        <v>8.5780978836947697E-4</v>
      </c>
      <c r="BG16">
        <v>8.5780978836947697E-4</v>
      </c>
      <c r="BH16">
        <v>8.5780978836947697E-4</v>
      </c>
      <c r="BI16">
        <v>8.5780978836947697E-4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1184</v>
      </c>
      <c r="B17">
        <v>504.65713367920353</v>
      </c>
      <c r="C17">
        <v>1.2271201938130691E-3</v>
      </c>
      <c r="D17">
        <v>20</v>
      </c>
      <c r="E17">
        <v>612</v>
      </c>
      <c r="F17">
        <v>-572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1.2271201938130691E-3</v>
      </c>
      <c r="S17">
        <v>1.2271201938130691E-3</v>
      </c>
      <c r="T17">
        <v>1.2271201938130691E-3</v>
      </c>
      <c r="U17">
        <v>1.2271201938130691E-3</v>
      </c>
      <c r="V17">
        <v>1.2271201938130691E-3</v>
      </c>
      <c r="W17">
        <v>1.2271201938130691E-3</v>
      </c>
      <c r="X17">
        <v>1.2271201938130691E-3</v>
      </c>
      <c r="Y17">
        <v>1.2271201938130691E-3</v>
      </c>
      <c r="Z17">
        <v>1.2271201938130691E-3</v>
      </c>
      <c r="AA17">
        <v>1.2271201938130691E-3</v>
      </c>
      <c r="AB17">
        <v>1.2271201938130691E-3</v>
      </c>
      <c r="AC17">
        <v>1.2271201938130691E-3</v>
      </c>
      <c r="AD17">
        <v>1.2271201938130691E-3</v>
      </c>
      <c r="AE17">
        <v>1.2271201938130691E-3</v>
      </c>
      <c r="AF17">
        <v>1.2271201938130691E-3</v>
      </c>
      <c r="AG17">
        <v>1.2271201938130691E-3</v>
      </c>
      <c r="AH17">
        <v>1.2271201938130691E-3</v>
      </c>
      <c r="AI17">
        <v>1.2271201938130691E-3</v>
      </c>
      <c r="AJ17">
        <v>1.2271201938130691E-3</v>
      </c>
      <c r="AK17">
        <v>1.2271201938130691E-3</v>
      </c>
      <c r="AL17">
        <v>1.2271201938130691E-3</v>
      </c>
      <c r="AM17">
        <v>1.2271201938130691E-3</v>
      </c>
      <c r="AN17">
        <v>1.2271201938130691E-3</v>
      </c>
      <c r="AO17">
        <v>1.2271201938130691E-3</v>
      </c>
      <c r="AP17">
        <v>1.2271201938130691E-3</v>
      </c>
      <c r="AQ17">
        <v>1.2271201938130691E-3</v>
      </c>
      <c r="AR17">
        <v>1.2271201938130691E-3</v>
      </c>
      <c r="AS17">
        <v>1.2271201938130691E-3</v>
      </c>
      <c r="AT17">
        <v>1.2271201938130691E-3</v>
      </c>
      <c r="AU17">
        <v>1.2271201938130691E-3</v>
      </c>
      <c r="AV17">
        <v>1.2271201938130691E-3</v>
      </c>
      <c r="AW17">
        <v>1.2271201938130691E-3</v>
      </c>
      <c r="AX17">
        <v>1.2271201938130691E-3</v>
      </c>
      <c r="AY17">
        <v>1.2271201938130691E-3</v>
      </c>
      <c r="AZ17">
        <v>1.2271201938130691E-3</v>
      </c>
      <c r="BA17">
        <v>1.2271201938130691E-3</v>
      </c>
      <c r="BB17">
        <v>1.2271201938130691E-3</v>
      </c>
      <c r="BC17">
        <v>1.2271201938130691E-3</v>
      </c>
      <c r="BD17">
        <v>1.2271201938130691E-3</v>
      </c>
      <c r="BE17">
        <v>1.2271201938130691E-3</v>
      </c>
      <c r="BF17">
        <v>1.2271201938130691E-3</v>
      </c>
      <c r="BG17">
        <v>1.2271201938130691E-3</v>
      </c>
      <c r="BH17">
        <v>1.2271201938130691E-3</v>
      </c>
      <c r="BI17">
        <v>1.2271201938130691E-3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1229</v>
      </c>
      <c r="B18">
        <v>606.35971184869459</v>
      </c>
      <c r="C18">
        <v>1.4744193581482101E-3</v>
      </c>
      <c r="D18">
        <v>30</v>
      </c>
      <c r="E18">
        <v>644.5</v>
      </c>
      <c r="F18">
        <v>-584.5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1.4744193581482101E-3</v>
      </c>
      <c r="S18">
        <v>1.4744193581482101E-3</v>
      </c>
      <c r="T18">
        <v>1.4744193581482101E-3</v>
      </c>
      <c r="U18">
        <v>1.4744193581482101E-3</v>
      </c>
      <c r="V18">
        <v>1.4744193581482101E-3</v>
      </c>
      <c r="W18">
        <v>1.4744193581482101E-3</v>
      </c>
      <c r="X18">
        <v>1.4744193581482101E-3</v>
      </c>
      <c r="Y18">
        <v>1.4744193581482101E-3</v>
      </c>
      <c r="Z18">
        <v>1.4744193581482101E-3</v>
      </c>
      <c r="AA18">
        <v>1.4744193581482101E-3</v>
      </c>
      <c r="AB18">
        <v>1.4744193581482101E-3</v>
      </c>
      <c r="AC18">
        <v>1.4744193581482101E-3</v>
      </c>
      <c r="AD18">
        <v>1.4744193581482101E-3</v>
      </c>
      <c r="AE18">
        <v>1.4744193581482101E-3</v>
      </c>
      <c r="AF18">
        <v>1.4744193581482101E-3</v>
      </c>
      <c r="AG18">
        <v>1.4744193581482101E-3</v>
      </c>
      <c r="AH18">
        <v>1.4744193581482101E-3</v>
      </c>
      <c r="AI18">
        <v>1.4744193581482101E-3</v>
      </c>
      <c r="AJ18">
        <v>1.4744193581482101E-3</v>
      </c>
      <c r="AK18">
        <v>1.4744193581482101E-3</v>
      </c>
      <c r="AL18">
        <v>1.4744193581482101E-3</v>
      </c>
      <c r="AM18">
        <v>1.4744193581482101E-3</v>
      </c>
      <c r="AN18">
        <v>1.4744193581482101E-3</v>
      </c>
      <c r="AO18">
        <v>1.4744193581482101E-3</v>
      </c>
      <c r="AP18">
        <v>1.4744193581482101E-3</v>
      </c>
      <c r="AQ18">
        <v>1.4744193581482101E-3</v>
      </c>
      <c r="AR18">
        <v>1.4744193581482101E-3</v>
      </c>
      <c r="AS18">
        <v>1.4744193581482101E-3</v>
      </c>
      <c r="AT18">
        <v>1.4744193581482101E-3</v>
      </c>
      <c r="AU18">
        <v>1.4744193581482101E-3</v>
      </c>
      <c r="AV18">
        <v>1.4744193581482101E-3</v>
      </c>
      <c r="AW18">
        <v>1.4744193581482101E-3</v>
      </c>
      <c r="AX18">
        <v>1.4744193581482101E-3</v>
      </c>
      <c r="AY18">
        <v>1.4744193581482101E-3</v>
      </c>
      <c r="AZ18">
        <v>1.4744193581482101E-3</v>
      </c>
      <c r="BA18">
        <v>1.4744193581482101E-3</v>
      </c>
      <c r="BB18">
        <v>1.4744193581482101E-3</v>
      </c>
      <c r="BC18">
        <v>1.4744193581482101E-3</v>
      </c>
      <c r="BD18">
        <v>1.4744193581482101E-3</v>
      </c>
      <c r="BE18">
        <v>1.4744193581482101E-3</v>
      </c>
      <c r="BF18">
        <v>1.4744193581482101E-3</v>
      </c>
      <c r="BG18">
        <v>1.4744193581482101E-3</v>
      </c>
      <c r="BH18">
        <v>1.4744193581482101E-3</v>
      </c>
      <c r="BI18">
        <v>1.4744193581482101E-3</v>
      </c>
      <c r="BJ18">
        <v>1.4744193581482101E-3</v>
      </c>
      <c r="BK18">
        <v>1.4744193581482101E-3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1229</v>
      </c>
      <c r="B19">
        <v>565.05205559190517</v>
      </c>
      <c r="C19">
        <v>1.3739759961724396E-3</v>
      </c>
      <c r="D19">
        <v>40</v>
      </c>
      <c r="E19">
        <v>654.5</v>
      </c>
      <c r="F19">
        <v>-574.5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1.3739759961724396E-3</v>
      </c>
      <c r="S19">
        <v>1.3739759961724396E-3</v>
      </c>
      <c r="T19">
        <v>1.3739759961724396E-3</v>
      </c>
      <c r="U19">
        <v>1.3739759961724396E-3</v>
      </c>
      <c r="V19">
        <v>1.3739759961724396E-3</v>
      </c>
      <c r="W19">
        <v>1.3739759961724396E-3</v>
      </c>
      <c r="X19">
        <v>1.3739759961724396E-3</v>
      </c>
      <c r="Y19">
        <v>1.3739759961724396E-3</v>
      </c>
      <c r="Z19">
        <v>1.3739759961724396E-3</v>
      </c>
      <c r="AA19">
        <v>1.3739759961724396E-3</v>
      </c>
      <c r="AB19">
        <v>1.3739759961724396E-3</v>
      </c>
      <c r="AC19">
        <v>1.3739759961724396E-3</v>
      </c>
      <c r="AD19">
        <v>1.3739759961724396E-3</v>
      </c>
      <c r="AE19">
        <v>1.3739759961724396E-3</v>
      </c>
      <c r="AF19">
        <v>1.3739759961724396E-3</v>
      </c>
      <c r="AG19">
        <v>1.3739759961724396E-3</v>
      </c>
      <c r="AH19">
        <v>1.3739759961724396E-3</v>
      </c>
      <c r="AI19">
        <v>1.3739759961724396E-3</v>
      </c>
      <c r="AJ19">
        <v>1.3739759961724396E-3</v>
      </c>
      <c r="AK19">
        <v>1.3739759961724396E-3</v>
      </c>
      <c r="AL19">
        <v>1.3739759961724396E-3</v>
      </c>
      <c r="AM19">
        <v>1.3739759961724396E-3</v>
      </c>
      <c r="AN19">
        <v>1.3739759961724396E-3</v>
      </c>
      <c r="AO19">
        <v>1.3739759961724396E-3</v>
      </c>
      <c r="AP19">
        <v>1.3739759961724396E-3</v>
      </c>
      <c r="AQ19">
        <v>1.3739759961724396E-3</v>
      </c>
      <c r="AR19">
        <v>1.3739759961724396E-3</v>
      </c>
      <c r="AS19">
        <v>1.3739759961724396E-3</v>
      </c>
      <c r="AT19">
        <v>1.3739759961724396E-3</v>
      </c>
      <c r="AU19">
        <v>1.3739759961724396E-3</v>
      </c>
      <c r="AV19">
        <v>1.3739759961724396E-3</v>
      </c>
      <c r="AW19">
        <v>1.3739759961724396E-3</v>
      </c>
      <c r="AX19">
        <v>1.3739759961724396E-3</v>
      </c>
      <c r="AY19">
        <v>1.3739759961724396E-3</v>
      </c>
      <c r="AZ19">
        <v>1.3739759961724396E-3</v>
      </c>
      <c r="BA19">
        <v>1.3739759961724396E-3</v>
      </c>
      <c r="BB19">
        <v>1.3739759961724396E-3</v>
      </c>
      <c r="BC19">
        <v>1.3739759961724396E-3</v>
      </c>
      <c r="BD19">
        <v>1.3739759961724396E-3</v>
      </c>
      <c r="BE19">
        <v>1.3739759961724396E-3</v>
      </c>
      <c r="BF19">
        <v>1.3739759961724396E-3</v>
      </c>
      <c r="BG19">
        <v>1.3739759961724396E-3</v>
      </c>
      <c r="BH19">
        <v>1.3739759961724396E-3</v>
      </c>
      <c r="BI19">
        <v>1.3739759961724396E-3</v>
      </c>
      <c r="BJ19">
        <v>1.3739759961724396E-3</v>
      </c>
      <c r="BK19">
        <v>1.3739759961724396E-3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1229</v>
      </c>
      <c r="B20">
        <v>548.99611641703575</v>
      </c>
      <c r="C20">
        <v>1.3349345046780562E-3</v>
      </c>
      <c r="D20">
        <v>30</v>
      </c>
      <c r="E20">
        <v>644.5</v>
      </c>
      <c r="F20">
        <v>-584.5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1.3349345046780562E-3</v>
      </c>
      <c r="S20">
        <v>1.3349345046780562E-3</v>
      </c>
      <c r="T20">
        <v>1.3349345046780562E-3</v>
      </c>
      <c r="U20">
        <v>1.3349345046780562E-3</v>
      </c>
      <c r="V20">
        <v>1.3349345046780562E-3</v>
      </c>
      <c r="W20">
        <v>1.3349345046780562E-3</v>
      </c>
      <c r="X20">
        <v>1.3349345046780562E-3</v>
      </c>
      <c r="Y20">
        <v>1.3349345046780562E-3</v>
      </c>
      <c r="Z20">
        <v>1.3349345046780562E-3</v>
      </c>
      <c r="AA20">
        <v>1.3349345046780562E-3</v>
      </c>
      <c r="AB20">
        <v>1.3349345046780562E-3</v>
      </c>
      <c r="AC20">
        <v>1.3349345046780562E-3</v>
      </c>
      <c r="AD20">
        <v>1.3349345046780562E-3</v>
      </c>
      <c r="AE20">
        <v>1.3349345046780562E-3</v>
      </c>
      <c r="AF20">
        <v>1.3349345046780562E-3</v>
      </c>
      <c r="AG20">
        <v>1.3349345046780562E-3</v>
      </c>
      <c r="AH20">
        <v>1.3349345046780562E-3</v>
      </c>
      <c r="AI20">
        <v>1.3349345046780562E-3</v>
      </c>
      <c r="AJ20">
        <v>1.3349345046780562E-3</v>
      </c>
      <c r="AK20">
        <v>1.3349345046780562E-3</v>
      </c>
      <c r="AL20">
        <v>1.3349345046780562E-3</v>
      </c>
      <c r="AM20">
        <v>1.3349345046780562E-3</v>
      </c>
      <c r="AN20">
        <v>1.3349345046780562E-3</v>
      </c>
      <c r="AO20">
        <v>1.3349345046780562E-3</v>
      </c>
      <c r="AP20">
        <v>1.3349345046780562E-3</v>
      </c>
      <c r="AQ20">
        <v>1.3349345046780562E-3</v>
      </c>
      <c r="AR20">
        <v>1.3349345046780562E-3</v>
      </c>
      <c r="AS20">
        <v>1.3349345046780562E-3</v>
      </c>
      <c r="AT20">
        <v>1.3349345046780562E-3</v>
      </c>
      <c r="AU20">
        <v>1.3349345046780562E-3</v>
      </c>
      <c r="AV20">
        <v>1.3349345046780562E-3</v>
      </c>
      <c r="AW20">
        <v>1.3349345046780562E-3</v>
      </c>
      <c r="AX20">
        <v>1.3349345046780562E-3</v>
      </c>
      <c r="AY20">
        <v>1.3349345046780562E-3</v>
      </c>
      <c r="AZ20">
        <v>1.3349345046780562E-3</v>
      </c>
      <c r="BA20">
        <v>1.3349345046780562E-3</v>
      </c>
      <c r="BB20">
        <v>1.3349345046780562E-3</v>
      </c>
      <c r="BC20">
        <v>1.3349345046780562E-3</v>
      </c>
      <c r="BD20">
        <v>1.3349345046780562E-3</v>
      </c>
      <c r="BE20">
        <v>1.3349345046780562E-3</v>
      </c>
      <c r="BF20">
        <v>1.3349345046780562E-3</v>
      </c>
      <c r="BG20">
        <v>1.3349345046780562E-3</v>
      </c>
      <c r="BH20">
        <v>1.3349345046780562E-3</v>
      </c>
      <c r="BI20">
        <v>1.3349345046780562E-3</v>
      </c>
      <c r="BJ20">
        <v>1.3349345046780562E-3</v>
      </c>
      <c r="BK20">
        <v>1.3349345046780562E-3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1229</v>
      </c>
      <c r="B21">
        <v>703.13732963253653</v>
      </c>
      <c r="C21">
        <v>1.7097430287478341E-3</v>
      </c>
      <c r="D21">
        <v>20</v>
      </c>
      <c r="E21">
        <v>634.5</v>
      </c>
      <c r="F21">
        <v>-594.5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1.7097430287478341E-3</v>
      </c>
      <c r="R21">
        <v>1.7097430287478341E-3</v>
      </c>
      <c r="S21">
        <v>1.7097430287478341E-3</v>
      </c>
      <c r="T21">
        <v>1.7097430287478341E-3</v>
      </c>
      <c r="U21">
        <v>1.7097430287478341E-3</v>
      </c>
      <c r="V21">
        <v>1.7097430287478341E-3</v>
      </c>
      <c r="W21">
        <v>1.7097430287478341E-3</v>
      </c>
      <c r="X21">
        <v>1.7097430287478341E-3</v>
      </c>
      <c r="Y21">
        <v>1.7097430287478341E-3</v>
      </c>
      <c r="Z21">
        <v>1.7097430287478341E-3</v>
      </c>
      <c r="AA21">
        <v>1.7097430287478341E-3</v>
      </c>
      <c r="AB21">
        <v>1.7097430287478341E-3</v>
      </c>
      <c r="AC21">
        <v>1.7097430287478341E-3</v>
      </c>
      <c r="AD21">
        <v>1.7097430287478341E-3</v>
      </c>
      <c r="AE21">
        <v>1.7097430287478341E-3</v>
      </c>
      <c r="AF21">
        <v>1.7097430287478341E-3</v>
      </c>
      <c r="AG21">
        <v>1.7097430287478341E-3</v>
      </c>
      <c r="AH21">
        <v>1.7097430287478341E-3</v>
      </c>
      <c r="AI21">
        <v>1.7097430287478341E-3</v>
      </c>
      <c r="AJ21">
        <v>1.7097430287478341E-3</v>
      </c>
      <c r="AK21">
        <v>1.7097430287478341E-3</v>
      </c>
      <c r="AL21">
        <v>1.7097430287478341E-3</v>
      </c>
      <c r="AM21">
        <v>1.7097430287478341E-3</v>
      </c>
      <c r="AN21">
        <v>1.7097430287478341E-3</v>
      </c>
      <c r="AO21">
        <v>1.7097430287478341E-3</v>
      </c>
      <c r="AP21">
        <v>1.7097430287478341E-3</v>
      </c>
      <c r="AQ21">
        <v>1.7097430287478341E-3</v>
      </c>
      <c r="AR21">
        <v>1.7097430287478341E-3</v>
      </c>
      <c r="AS21">
        <v>1.7097430287478341E-3</v>
      </c>
      <c r="AT21">
        <v>1.7097430287478341E-3</v>
      </c>
      <c r="AU21">
        <v>1.7097430287478341E-3</v>
      </c>
      <c r="AV21">
        <v>1.7097430287478341E-3</v>
      </c>
      <c r="AW21">
        <v>1.7097430287478341E-3</v>
      </c>
      <c r="AX21">
        <v>1.7097430287478341E-3</v>
      </c>
      <c r="AY21">
        <v>1.7097430287478341E-3</v>
      </c>
      <c r="AZ21">
        <v>1.7097430287478341E-3</v>
      </c>
      <c r="BA21">
        <v>1.7097430287478341E-3</v>
      </c>
      <c r="BB21">
        <v>1.7097430287478341E-3</v>
      </c>
      <c r="BC21">
        <v>1.7097430287478341E-3</v>
      </c>
      <c r="BD21">
        <v>1.7097430287478341E-3</v>
      </c>
      <c r="BE21">
        <v>1.7097430287478341E-3</v>
      </c>
      <c r="BF21">
        <v>1.7097430287478341E-3</v>
      </c>
      <c r="BG21">
        <v>1.7097430287478341E-3</v>
      </c>
      <c r="BH21">
        <v>1.7097430287478341E-3</v>
      </c>
      <c r="BI21">
        <v>1.7097430287478341E-3</v>
      </c>
      <c r="BJ21">
        <v>1.7097430287478341E-3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1229</v>
      </c>
      <c r="B22">
        <v>661.81503443971133</v>
      </c>
      <c r="C22">
        <v>1.6092640708539113E-3</v>
      </c>
      <c r="D22">
        <v>10</v>
      </c>
      <c r="E22">
        <v>624.5</v>
      </c>
      <c r="F22">
        <v>-604.5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1.6092640708539113E-3</v>
      </c>
      <c r="R22">
        <v>1.6092640708539113E-3</v>
      </c>
      <c r="S22">
        <v>1.6092640708539113E-3</v>
      </c>
      <c r="T22">
        <v>1.6092640708539113E-3</v>
      </c>
      <c r="U22">
        <v>1.6092640708539113E-3</v>
      </c>
      <c r="V22">
        <v>1.6092640708539113E-3</v>
      </c>
      <c r="W22">
        <v>1.6092640708539113E-3</v>
      </c>
      <c r="X22">
        <v>1.6092640708539113E-3</v>
      </c>
      <c r="Y22">
        <v>1.6092640708539113E-3</v>
      </c>
      <c r="Z22">
        <v>1.6092640708539113E-3</v>
      </c>
      <c r="AA22">
        <v>1.6092640708539113E-3</v>
      </c>
      <c r="AB22">
        <v>1.6092640708539113E-3</v>
      </c>
      <c r="AC22">
        <v>1.6092640708539113E-3</v>
      </c>
      <c r="AD22">
        <v>1.6092640708539113E-3</v>
      </c>
      <c r="AE22">
        <v>1.6092640708539113E-3</v>
      </c>
      <c r="AF22">
        <v>1.6092640708539113E-3</v>
      </c>
      <c r="AG22">
        <v>1.6092640708539113E-3</v>
      </c>
      <c r="AH22">
        <v>1.6092640708539113E-3</v>
      </c>
      <c r="AI22">
        <v>1.6092640708539113E-3</v>
      </c>
      <c r="AJ22">
        <v>1.6092640708539113E-3</v>
      </c>
      <c r="AK22">
        <v>1.6092640708539113E-3</v>
      </c>
      <c r="AL22">
        <v>1.6092640708539113E-3</v>
      </c>
      <c r="AM22">
        <v>1.6092640708539113E-3</v>
      </c>
      <c r="AN22">
        <v>1.6092640708539113E-3</v>
      </c>
      <c r="AO22">
        <v>1.6092640708539113E-3</v>
      </c>
      <c r="AP22">
        <v>1.6092640708539113E-3</v>
      </c>
      <c r="AQ22">
        <v>1.6092640708539113E-3</v>
      </c>
      <c r="AR22">
        <v>1.6092640708539113E-3</v>
      </c>
      <c r="AS22">
        <v>1.6092640708539113E-3</v>
      </c>
      <c r="AT22">
        <v>1.6092640708539113E-3</v>
      </c>
      <c r="AU22">
        <v>1.6092640708539113E-3</v>
      </c>
      <c r="AV22">
        <v>1.6092640708539113E-3</v>
      </c>
      <c r="AW22">
        <v>1.6092640708539113E-3</v>
      </c>
      <c r="AX22">
        <v>1.6092640708539113E-3</v>
      </c>
      <c r="AY22">
        <v>1.6092640708539113E-3</v>
      </c>
      <c r="AZ22">
        <v>1.6092640708539113E-3</v>
      </c>
      <c r="BA22">
        <v>1.6092640708539113E-3</v>
      </c>
      <c r="BB22">
        <v>1.6092640708539113E-3</v>
      </c>
      <c r="BC22">
        <v>1.6092640708539113E-3</v>
      </c>
      <c r="BD22">
        <v>1.6092640708539113E-3</v>
      </c>
      <c r="BE22">
        <v>1.6092640708539113E-3</v>
      </c>
      <c r="BF22">
        <v>1.6092640708539113E-3</v>
      </c>
      <c r="BG22">
        <v>1.6092640708539113E-3</v>
      </c>
      <c r="BH22">
        <v>1.6092640708539113E-3</v>
      </c>
      <c r="BI22">
        <v>1.6092640708539113E-3</v>
      </c>
      <c r="BJ22">
        <v>1.6092640708539113E-3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1229</v>
      </c>
      <c r="B23">
        <v>638.97419203476818</v>
      </c>
      <c r="C23">
        <v>1.5537244636864348E-3</v>
      </c>
      <c r="D23">
        <v>0</v>
      </c>
      <c r="E23">
        <v>614.5</v>
      </c>
      <c r="F23">
        <v>-614.5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1.5537244636864348E-3</v>
      </c>
      <c r="R23">
        <v>1.5537244636864348E-3</v>
      </c>
      <c r="S23">
        <v>1.5537244636864348E-3</v>
      </c>
      <c r="T23">
        <v>1.5537244636864348E-3</v>
      </c>
      <c r="U23">
        <v>1.5537244636864348E-3</v>
      </c>
      <c r="V23">
        <v>1.5537244636864348E-3</v>
      </c>
      <c r="W23">
        <v>1.5537244636864348E-3</v>
      </c>
      <c r="X23">
        <v>1.5537244636864348E-3</v>
      </c>
      <c r="Y23">
        <v>1.5537244636864348E-3</v>
      </c>
      <c r="Z23">
        <v>1.5537244636864348E-3</v>
      </c>
      <c r="AA23">
        <v>1.5537244636864348E-3</v>
      </c>
      <c r="AB23">
        <v>1.5537244636864348E-3</v>
      </c>
      <c r="AC23">
        <v>1.5537244636864348E-3</v>
      </c>
      <c r="AD23">
        <v>1.5537244636864348E-3</v>
      </c>
      <c r="AE23">
        <v>1.5537244636864348E-3</v>
      </c>
      <c r="AF23">
        <v>1.5537244636864348E-3</v>
      </c>
      <c r="AG23">
        <v>1.5537244636864348E-3</v>
      </c>
      <c r="AH23">
        <v>1.5537244636864348E-3</v>
      </c>
      <c r="AI23">
        <v>1.5537244636864348E-3</v>
      </c>
      <c r="AJ23">
        <v>1.5537244636864348E-3</v>
      </c>
      <c r="AK23">
        <v>1.5537244636864348E-3</v>
      </c>
      <c r="AL23">
        <v>1.5537244636864348E-3</v>
      </c>
      <c r="AM23">
        <v>1.5537244636864348E-3</v>
      </c>
      <c r="AN23">
        <v>1.5537244636864348E-3</v>
      </c>
      <c r="AO23">
        <v>1.5537244636864348E-3</v>
      </c>
      <c r="AP23">
        <v>1.5537244636864348E-3</v>
      </c>
      <c r="AQ23">
        <v>1.5537244636864348E-3</v>
      </c>
      <c r="AR23">
        <v>1.5537244636864348E-3</v>
      </c>
      <c r="AS23">
        <v>1.5537244636864348E-3</v>
      </c>
      <c r="AT23">
        <v>1.5537244636864348E-3</v>
      </c>
      <c r="AU23">
        <v>1.5537244636864348E-3</v>
      </c>
      <c r="AV23">
        <v>1.5537244636864348E-3</v>
      </c>
      <c r="AW23">
        <v>1.5537244636864348E-3</v>
      </c>
      <c r="AX23">
        <v>1.5537244636864348E-3</v>
      </c>
      <c r="AY23">
        <v>1.5537244636864348E-3</v>
      </c>
      <c r="AZ23">
        <v>1.5537244636864348E-3</v>
      </c>
      <c r="BA23">
        <v>1.5537244636864348E-3</v>
      </c>
      <c r="BB23">
        <v>1.5537244636864348E-3</v>
      </c>
      <c r="BC23">
        <v>1.5537244636864348E-3</v>
      </c>
      <c r="BD23">
        <v>1.5537244636864348E-3</v>
      </c>
      <c r="BE23">
        <v>1.5537244636864348E-3</v>
      </c>
      <c r="BF23">
        <v>1.5537244636864348E-3</v>
      </c>
      <c r="BG23">
        <v>1.5537244636864348E-3</v>
      </c>
      <c r="BH23">
        <v>1.5537244636864348E-3</v>
      </c>
      <c r="BI23">
        <v>1.5537244636864348E-3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1229</v>
      </c>
      <c r="B24">
        <v>684.47414348493749</v>
      </c>
      <c r="C24">
        <v>1.6643617766576393E-3</v>
      </c>
      <c r="D24">
        <v>-10</v>
      </c>
      <c r="E24">
        <v>604.5</v>
      </c>
      <c r="F24">
        <v>-624.5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1.6643617766576393E-3</v>
      </c>
      <c r="Q24">
        <v>1.6643617766576393E-3</v>
      </c>
      <c r="R24">
        <v>1.6643617766576393E-3</v>
      </c>
      <c r="S24">
        <v>1.6643617766576393E-3</v>
      </c>
      <c r="T24">
        <v>1.6643617766576393E-3</v>
      </c>
      <c r="U24">
        <v>1.6643617766576393E-3</v>
      </c>
      <c r="V24">
        <v>1.6643617766576393E-3</v>
      </c>
      <c r="W24">
        <v>1.6643617766576393E-3</v>
      </c>
      <c r="X24">
        <v>1.6643617766576393E-3</v>
      </c>
      <c r="Y24">
        <v>1.6643617766576393E-3</v>
      </c>
      <c r="Z24">
        <v>1.6643617766576393E-3</v>
      </c>
      <c r="AA24">
        <v>1.6643617766576393E-3</v>
      </c>
      <c r="AB24">
        <v>1.6643617766576393E-3</v>
      </c>
      <c r="AC24">
        <v>1.6643617766576393E-3</v>
      </c>
      <c r="AD24">
        <v>1.6643617766576393E-3</v>
      </c>
      <c r="AE24">
        <v>1.6643617766576393E-3</v>
      </c>
      <c r="AF24">
        <v>1.6643617766576393E-3</v>
      </c>
      <c r="AG24">
        <v>1.6643617766576393E-3</v>
      </c>
      <c r="AH24">
        <v>1.6643617766576393E-3</v>
      </c>
      <c r="AI24">
        <v>1.6643617766576393E-3</v>
      </c>
      <c r="AJ24">
        <v>1.6643617766576393E-3</v>
      </c>
      <c r="AK24">
        <v>1.6643617766576393E-3</v>
      </c>
      <c r="AL24">
        <v>1.6643617766576393E-3</v>
      </c>
      <c r="AM24">
        <v>1.6643617766576393E-3</v>
      </c>
      <c r="AN24">
        <v>1.6643617766576393E-3</v>
      </c>
      <c r="AO24">
        <v>1.6643617766576393E-3</v>
      </c>
      <c r="AP24">
        <v>1.6643617766576393E-3</v>
      </c>
      <c r="AQ24">
        <v>1.6643617766576393E-3</v>
      </c>
      <c r="AR24">
        <v>1.6643617766576393E-3</v>
      </c>
      <c r="AS24">
        <v>1.6643617766576393E-3</v>
      </c>
      <c r="AT24">
        <v>1.6643617766576393E-3</v>
      </c>
      <c r="AU24">
        <v>1.6643617766576393E-3</v>
      </c>
      <c r="AV24">
        <v>1.6643617766576393E-3</v>
      </c>
      <c r="AW24">
        <v>1.6643617766576393E-3</v>
      </c>
      <c r="AX24">
        <v>1.6643617766576393E-3</v>
      </c>
      <c r="AY24">
        <v>1.6643617766576393E-3</v>
      </c>
      <c r="AZ24">
        <v>1.6643617766576393E-3</v>
      </c>
      <c r="BA24">
        <v>1.6643617766576393E-3</v>
      </c>
      <c r="BB24">
        <v>1.6643617766576393E-3</v>
      </c>
      <c r="BC24">
        <v>1.6643617766576393E-3</v>
      </c>
      <c r="BD24">
        <v>1.6643617766576393E-3</v>
      </c>
      <c r="BE24">
        <v>1.6643617766576393E-3</v>
      </c>
      <c r="BF24">
        <v>1.6643617766576393E-3</v>
      </c>
      <c r="BG24">
        <v>1.6643617766576393E-3</v>
      </c>
      <c r="BH24">
        <v>1.6643617766576393E-3</v>
      </c>
      <c r="BI24">
        <v>1.6643617766576393E-3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1229</v>
      </c>
      <c r="B25">
        <v>643.06982008842226</v>
      </c>
      <c r="C25">
        <v>1.5636833596488189E-3</v>
      </c>
      <c r="D25">
        <v>-20</v>
      </c>
      <c r="E25">
        <v>594.5</v>
      </c>
      <c r="F25">
        <v>-634.5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1.5636833596488189E-3</v>
      </c>
      <c r="Q25">
        <v>1.5636833596488189E-3</v>
      </c>
      <c r="R25">
        <v>1.5636833596488189E-3</v>
      </c>
      <c r="S25">
        <v>1.5636833596488189E-3</v>
      </c>
      <c r="T25">
        <v>1.5636833596488189E-3</v>
      </c>
      <c r="U25">
        <v>1.5636833596488189E-3</v>
      </c>
      <c r="V25">
        <v>1.5636833596488189E-3</v>
      </c>
      <c r="W25">
        <v>1.5636833596488189E-3</v>
      </c>
      <c r="X25">
        <v>1.5636833596488189E-3</v>
      </c>
      <c r="Y25">
        <v>1.5636833596488189E-3</v>
      </c>
      <c r="Z25">
        <v>1.5636833596488189E-3</v>
      </c>
      <c r="AA25">
        <v>1.5636833596488189E-3</v>
      </c>
      <c r="AB25">
        <v>1.5636833596488189E-3</v>
      </c>
      <c r="AC25">
        <v>1.5636833596488189E-3</v>
      </c>
      <c r="AD25">
        <v>1.5636833596488189E-3</v>
      </c>
      <c r="AE25">
        <v>1.5636833596488189E-3</v>
      </c>
      <c r="AF25">
        <v>1.5636833596488189E-3</v>
      </c>
      <c r="AG25">
        <v>1.5636833596488189E-3</v>
      </c>
      <c r="AH25">
        <v>1.5636833596488189E-3</v>
      </c>
      <c r="AI25">
        <v>1.5636833596488189E-3</v>
      </c>
      <c r="AJ25">
        <v>1.5636833596488189E-3</v>
      </c>
      <c r="AK25">
        <v>1.5636833596488189E-3</v>
      </c>
      <c r="AL25">
        <v>1.5636833596488189E-3</v>
      </c>
      <c r="AM25">
        <v>1.5636833596488189E-3</v>
      </c>
      <c r="AN25">
        <v>1.5636833596488189E-3</v>
      </c>
      <c r="AO25">
        <v>1.5636833596488189E-3</v>
      </c>
      <c r="AP25">
        <v>1.5636833596488189E-3</v>
      </c>
      <c r="AQ25">
        <v>1.5636833596488189E-3</v>
      </c>
      <c r="AR25">
        <v>1.5636833596488189E-3</v>
      </c>
      <c r="AS25">
        <v>1.5636833596488189E-3</v>
      </c>
      <c r="AT25">
        <v>1.5636833596488189E-3</v>
      </c>
      <c r="AU25">
        <v>1.5636833596488189E-3</v>
      </c>
      <c r="AV25">
        <v>1.5636833596488189E-3</v>
      </c>
      <c r="AW25">
        <v>1.5636833596488189E-3</v>
      </c>
      <c r="AX25">
        <v>1.5636833596488189E-3</v>
      </c>
      <c r="AY25">
        <v>1.5636833596488189E-3</v>
      </c>
      <c r="AZ25">
        <v>1.5636833596488189E-3</v>
      </c>
      <c r="BA25">
        <v>1.5636833596488189E-3</v>
      </c>
      <c r="BB25">
        <v>1.5636833596488189E-3</v>
      </c>
      <c r="BC25">
        <v>1.5636833596488189E-3</v>
      </c>
      <c r="BD25">
        <v>1.5636833596488189E-3</v>
      </c>
      <c r="BE25">
        <v>1.5636833596488189E-3</v>
      </c>
      <c r="BF25">
        <v>1.5636833596488189E-3</v>
      </c>
      <c r="BG25">
        <v>1.5636833596488189E-3</v>
      </c>
      <c r="BH25">
        <v>1.5636833596488189E-3</v>
      </c>
      <c r="BI25">
        <v>1.5636833596488189E-3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1229</v>
      </c>
      <c r="B26">
        <v>622.00781389400618</v>
      </c>
      <c r="C26">
        <v>1.5124691561856549E-3</v>
      </c>
      <c r="D26">
        <v>-30</v>
      </c>
      <c r="E26">
        <v>584.5</v>
      </c>
      <c r="F26">
        <v>-644.5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1.5124691561856549E-3</v>
      </c>
      <c r="P26">
        <v>1.5124691561856549E-3</v>
      </c>
      <c r="Q26">
        <v>1.5124691561856549E-3</v>
      </c>
      <c r="R26">
        <v>1.5124691561856549E-3</v>
      </c>
      <c r="S26">
        <v>1.5124691561856549E-3</v>
      </c>
      <c r="T26">
        <v>1.5124691561856549E-3</v>
      </c>
      <c r="U26">
        <v>1.5124691561856549E-3</v>
      </c>
      <c r="V26">
        <v>1.5124691561856549E-3</v>
      </c>
      <c r="W26">
        <v>1.5124691561856549E-3</v>
      </c>
      <c r="X26">
        <v>1.5124691561856549E-3</v>
      </c>
      <c r="Y26">
        <v>1.5124691561856549E-3</v>
      </c>
      <c r="Z26">
        <v>1.5124691561856549E-3</v>
      </c>
      <c r="AA26">
        <v>1.5124691561856549E-3</v>
      </c>
      <c r="AB26">
        <v>1.5124691561856549E-3</v>
      </c>
      <c r="AC26">
        <v>1.5124691561856549E-3</v>
      </c>
      <c r="AD26">
        <v>1.5124691561856549E-3</v>
      </c>
      <c r="AE26">
        <v>1.5124691561856549E-3</v>
      </c>
      <c r="AF26">
        <v>1.5124691561856549E-3</v>
      </c>
      <c r="AG26">
        <v>1.5124691561856549E-3</v>
      </c>
      <c r="AH26">
        <v>1.5124691561856549E-3</v>
      </c>
      <c r="AI26">
        <v>1.5124691561856549E-3</v>
      </c>
      <c r="AJ26">
        <v>1.5124691561856549E-3</v>
      </c>
      <c r="AK26">
        <v>1.5124691561856549E-3</v>
      </c>
      <c r="AL26">
        <v>1.5124691561856549E-3</v>
      </c>
      <c r="AM26">
        <v>1.5124691561856549E-3</v>
      </c>
      <c r="AN26">
        <v>1.5124691561856549E-3</v>
      </c>
      <c r="AO26">
        <v>1.5124691561856549E-3</v>
      </c>
      <c r="AP26">
        <v>1.5124691561856549E-3</v>
      </c>
      <c r="AQ26">
        <v>1.5124691561856549E-3</v>
      </c>
      <c r="AR26">
        <v>1.5124691561856549E-3</v>
      </c>
      <c r="AS26">
        <v>1.5124691561856549E-3</v>
      </c>
      <c r="AT26">
        <v>1.5124691561856549E-3</v>
      </c>
      <c r="AU26">
        <v>1.5124691561856549E-3</v>
      </c>
      <c r="AV26">
        <v>1.5124691561856549E-3</v>
      </c>
      <c r="AW26">
        <v>1.5124691561856549E-3</v>
      </c>
      <c r="AX26">
        <v>1.5124691561856549E-3</v>
      </c>
      <c r="AY26">
        <v>1.5124691561856549E-3</v>
      </c>
      <c r="AZ26">
        <v>1.5124691561856549E-3</v>
      </c>
      <c r="BA26">
        <v>1.5124691561856549E-3</v>
      </c>
      <c r="BB26">
        <v>1.5124691561856549E-3</v>
      </c>
      <c r="BC26">
        <v>1.5124691561856549E-3</v>
      </c>
      <c r="BD26">
        <v>1.5124691561856549E-3</v>
      </c>
      <c r="BE26">
        <v>1.5124691561856549E-3</v>
      </c>
      <c r="BF26">
        <v>1.5124691561856549E-3</v>
      </c>
      <c r="BG26">
        <v>1.5124691561856549E-3</v>
      </c>
      <c r="BH26">
        <v>1.5124691561856549E-3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1233</v>
      </c>
      <c r="B27">
        <v>815.49137120403873</v>
      </c>
      <c r="C27">
        <v>1.9829422051148619E-3</v>
      </c>
      <c r="D27">
        <v>-40</v>
      </c>
      <c r="E27">
        <v>576.5</v>
      </c>
      <c r="F27">
        <v>-656.5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1.9829422051148619E-3</v>
      </c>
      <c r="P27">
        <v>1.9829422051148619E-3</v>
      </c>
      <c r="Q27">
        <v>1.9829422051148619E-3</v>
      </c>
      <c r="R27">
        <v>1.9829422051148619E-3</v>
      </c>
      <c r="S27">
        <v>1.9829422051148619E-3</v>
      </c>
      <c r="T27">
        <v>1.9829422051148619E-3</v>
      </c>
      <c r="U27">
        <v>1.9829422051148619E-3</v>
      </c>
      <c r="V27">
        <v>1.9829422051148619E-3</v>
      </c>
      <c r="W27">
        <v>1.9829422051148619E-3</v>
      </c>
      <c r="X27">
        <v>1.9829422051148619E-3</v>
      </c>
      <c r="Y27">
        <v>1.9829422051148619E-3</v>
      </c>
      <c r="Z27">
        <v>1.9829422051148619E-3</v>
      </c>
      <c r="AA27">
        <v>1.9829422051148619E-3</v>
      </c>
      <c r="AB27">
        <v>1.9829422051148619E-3</v>
      </c>
      <c r="AC27">
        <v>1.9829422051148619E-3</v>
      </c>
      <c r="AD27">
        <v>1.9829422051148619E-3</v>
      </c>
      <c r="AE27">
        <v>1.9829422051148619E-3</v>
      </c>
      <c r="AF27">
        <v>1.9829422051148619E-3</v>
      </c>
      <c r="AG27">
        <v>1.9829422051148619E-3</v>
      </c>
      <c r="AH27">
        <v>1.9829422051148619E-3</v>
      </c>
      <c r="AI27">
        <v>1.9829422051148619E-3</v>
      </c>
      <c r="AJ27">
        <v>1.9829422051148619E-3</v>
      </c>
      <c r="AK27">
        <v>1.9829422051148619E-3</v>
      </c>
      <c r="AL27">
        <v>1.9829422051148619E-3</v>
      </c>
      <c r="AM27">
        <v>1.9829422051148619E-3</v>
      </c>
      <c r="AN27">
        <v>1.9829422051148619E-3</v>
      </c>
      <c r="AO27">
        <v>1.9829422051148619E-3</v>
      </c>
      <c r="AP27">
        <v>1.9829422051148619E-3</v>
      </c>
      <c r="AQ27">
        <v>1.9829422051148619E-3</v>
      </c>
      <c r="AR27">
        <v>1.9829422051148619E-3</v>
      </c>
      <c r="AS27">
        <v>1.9829422051148619E-3</v>
      </c>
      <c r="AT27">
        <v>1.9829422051148619E-3</v>
      </c>
      <c r="AU27">
        <v>1.9829422051148619E-3</v>
      </c>
      <c r="AV27">
        <v>1.9829422051148619E-3</v>
      </c>
      <c r="AW27">
        <v>1.9829422051148619E-3</v>
      </c>
      <c r="AX27">
        <v>1.9829422051148619E-3</v>
      </c>
      <c r="AY27">
        <v>1.9829422051148619E-3</v>
      </c>
      <c r="AZ27">
        <v>1.9829422051148619E-3</v>
      </c>
      <c r="BA27">
        <v>1.9829422051148619E-3</v>
      </c>
      <c r="BB27">
        <v>1.9829422051148619E-3</v>
      </c>
      <c r="BC27">
        <v>1.9829422051148619E-3</v>
      </c>
      <c r="BD27">
        <v>1.9829422051148619E-3</v>
      </c>
      <c r="BE27">
        <v>1.9829422051148619E-3</v>
      </c>
      <c r="BF27">
        <v>1.9829422051148619E-3</v>
      </c>
      <c r="BG27">
        <v>1.9829422051148619E-3</v>
      </c>
      <c r="BH27">
        <v>1.9829422051148619E-3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1290</v>
      </c>
      <c r="B28">
        <v>464.00322672997692</v>
      </c>
      <c r="C28">
        <v>1.1282664833520864E-3</v>
      </c>
      <c r="D28">
        <v>-30</v>
      </c>
      <c r="E28">
        <v>615</v>
      </c>
      <c r="F28">
        <v>-675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1.1282664833520864E-3</v>
      </c>
      <c r="O28">
        <v>1.1282664833520864E-3</v>
      </c>
      <c r="P28">
        <v>1.1282664833520864E-3</v>
      </c>
      <c r="Q28">
        <v>1.1282664833520864E-3</v>
      </c>
      <c r="R28">
        <v>1.1282664833520864E-3</v>
      </c>
      <c r="S28">
        <v>1.1282664833520864E-3</v>
      </c>
      <c r="T28">
        <v>1.1282664833520864E-3</v>
      </c>
      <c r="U28">
        <v>1.1282664833520864E-3</v>
      </c>
      <c r="V28">
        <v>1.1282664833520864E-3</v>
      </c>
      <c r="W28">
        <v>1.1282664833520864E-3</v>
      </c>
      <c r="X28">
        <v>1.1282664833520864E-3</v>
      </c>
      <c r="Y28">
        <v>1.1282664833520864E-3</v>
      </c>
      <c r="Z28">
        <v>1.1282664833520864E-3</v>
      </c>
      <c r="AA28">
        <v>1.1282664833520864E-3</v>
      </c>
      <c r="AB28">
        <v>1.1282664833520864E-3</v>
      </c>
      <c r="AC28">
        <v>1.1282664833520864E-3</v>
      </c>
      <c r="AD28">
        <v>1.1282664833520864E-3</v>
      </c>
      <c r="AE28">
        <v>1.1282664833520864E-3</v>
      </c>
      <c r="AF28">
        <v>1.1282664833520864E-3</v>
      </c>
      <c r="AG28">
        <v>1.1282664833520864E-3</v>
      </c>
      <c r="AH28">
        <v>1.1282664833520864E-3</v>
      </c>
      <c r="AI28">
        <v>1.1282664833520864E-3</v>
      </c>
      <c r="AJ28">
        <v>1.1282664833520864E-3</v>
      </c>
      <c r="AK28">
        <v>1.1282664833520864E-3</v>
      </c>
      <c r="AL28">
        <v>1.1282664833520864E-3</v>
      </c>
      <c r="AM28">
        <v>1.1282664833520864E-3</v>
      </c>
      <c r="AN28">
        <v>1.1282664833520864E-3</v>
      </c>
      <c r="AO28">
        <v>1.1282664833520864E-3</v>
      </c>
      <c r="AP28">
        <v>1.1282664833520864E-3</v>
      </c>
      <c r="AQ28">
        <v>1.1282664833520864E-3</v>
      </c>
      <c r="AR28">
        <v>1.1282664833520864E-3</v>
      </c>
      <c r="AS28">
        <v>1.1282664833520864E-3</v>
      </c>
      <c r="AT28">
        <v>1.1282664833520864E-3</v>
      </c>
      <c r="AU28">
        <v>1.1282664833520864E-3</v>
      </c>
      <c r="AV28">
        <v>1.1282664833520864E-3</v>
      </c>
      <c r="AW28">
        <v>1.1282664833520864E-3</v>
      </c>
      <c r="AX28">
        <v>1.1282664833520864E-3</v>
      </c>
      <c r="AY28">
        <v>1.1282664833520864E-3</v>
      </c>
      <c r="AZ28">
        <v>1.1282664833520864E-3</v>
      </c>
      <c r="BA28">
        <v>1.1282664833520864E-3</v>
      </c>
      <c r="BB28">
        <v>1.1282664833520864E-3</v>
      </c>
      <c r="BC28">
        <v>1.1282664833520864E-3</v>
      </c>
      <c r="BD28">
        <v>1.1282664833520864E-3</v>
      </c>
      <c r="BE28">
        <v>1.1282664833520864E-3</v>
      </c>
      <c r="BF28">
        <v>1.1282664833520864E-3</v>
      </c>
      <c r="BG28">
        <v>1.1282664833520864E-3</v>
      </c>
      <c r="BH28">
        <v>1.1282664833520864E-3</v>
      </c>
      <c r="BI28">
        <v>1.1282664833520864E-3</v>
      </c>
      <c r="BJ28">
        <v>1.1282664833520864E-3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1381</v>
      </c>
      <c r="B29">
        <v>703.66760540435939</v>
      </c>
      <c r="C29">
        <v>1.7110324430144068E-3</v>
      </c>
      <c r="D29">
        <v>-20</v>
      </c>
      <c r="E29">
        <v>670.5</v>
      </c>
      <c r="F29">
        <v>-710.5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1.7110324430144068E-3</v>
      </c>
      <c r="N29">
        <v>1.7110324430144068E-3</v>
      </c>
      <c r="O29">
        <v>1.7110324430144068E-3</v>
      </c>
      <c r="P29">
        <v>1.7110324430144068E-3</v>
      </c>
      <c r="Q29">
        <v>1.7110324430144068E-3</v>
      </c>
      <c r="R29">
        <v>1.7110324430144068E-3</v>
      </c>
      <c r="S29">
        <v>1.7110324430144068E-3</v>
      </c>
      <c r="T29">
        <v>1.7110324430144068E-3</v>
      </c>
      <c r="U29">
        <v>1.7110324430144068E-3</v>
      </c>
      <c r="V29">
        <v>1.7110324430144068E-3</v>
      </c>
      <c r="W29">
        <v>1.7110324430144068E-3</v>
      </c>
      <c r="X29">
        <v>1.7110324430144068E-3</v>
      </c>
      <c r="Y29">
        <v>1.7110324430144068E-3</v>
      </c>
      <c r="Z29">
        <v>1.7110324430144068E-3</v>
      </c>
      <c r="AA29">
        <v>1.7110324430144068E-3</v>
      </c>
      <c r="AB29">
        <v>1.7110324430144068E-3</v>
      </c>
      <c r="AC29">
        <v>1.7110324430144068E-3</v>
      </c>
      <c r="AD29">
        <v>1.7110324430144068E-3</v>
      </c>
      <c r="AE29">
        <v>1.7110324430144068E-3</v>
      </c>
      <c r="AF29">
        <v>1.7110324430144068E-3</v>
      </c>
      <c r="AG29">
        <v>1.7110324430144068E-3</v>
      </c>
      <c r="AH29">
        <v>1.7110324430144068E-3</v>
      </c>
      <c r="AI29">
        <v>1.7110324430144068E-3</v>
      </c>
      <c r="AJ29">
        <v>1.7110324430144068E-3</v>
      </c>
      <c r="AK29">
        <v>1.7110324430144068E-3</v>
      </c>
      <c r="AL29">
        <v>1.7110324430144068E-3</v>
      </c>
      <c r="AM29">
        <v>1.7110324430144068E-3</v>
      </c>
      <c r="AN29">
        <v>1.7110324430144068E-3</v>
      </c>
      <c r="AO29">
        <v>1.7110324430144068E-3</v>
      </c>
      <c r="AP29">
        <v>1.7110324430144068E-3</v>
      </c>
      <c r="AQ29">
        <v>1.7110324430144068E-3</v>
      </c>
      <c r="AR29">
        <v>1.7110324430144068E-3</v>
      </c>
      <c r="AS29">
        <v>1.7110324430144068E-3</v>
      </c>
      <c r="AT29">
        <v>1.7110324430144068E-3</v>
      </c>
      <c r="AU29">
        <v>1.7110324430144068E-3</v>
      </c>
      <c r="AV29">
        <v>1.7110324430144068E-3</v>
      </c>
      <c r="AW29">
        <v>1.7110324430144068E-3</v>
      </c>
      <c r="AX29">
        <v>1.7110324430144068E-3</v>
      </c>
      <c r="AY29">
        <v>1.7110324430144068E-3</v>
      </c>
      <c r="AZ29">
        <v>1.7110324430144068E-3</v>
      </c>
      <c r="BA29">
        <v>1.7110324430144068E-3</v>
      </c>
      <c r="BB29">
        <v>1.7110324430144068E-3</v>
      </c>
      <c r="BC29">
        <v>1.7110324430144068E-3</v>
      </c>
      <c r="BD29">
        <v>1.7110324430144068E-3</v>
      </c>
      <c r="BE29">
        <v>1.7110324430144068E-3</v>
      </c>
      <c r="BF29">
        <v>1.7110324430144068E-3</v>
      </c>
      <c r="BG29">
        <v>1.7110324430144068E-3</v>
      </c>
      <c r="BH29">
        <v>1.7110324430144068E-3</v>
      </c>
      <c r="BI29">
        <v>1.7110324430144068E-3</v>
      </c>
      <c r="BJ29">
        <v>1.7110324430144068E-3</v>
      </c>
      <c r="BK29">
        <v>1.7110324430144068E-3</v>
      </c>
      <c r="BL29">
        <v>1.7110324430144068E-3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1372</v>
      </c>
      <c r="B30">
        <v>780.004450962237</v>
      </c>
      <c r="C30">
        <v>1.8966524976307502E-3</v>
      </c>
      <c r="D30">
        <v>-10</v>
      </c>
      <c r="E30">
        <v>676</v>
      </c>
      <c r="F30">
        <v>-696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1.8966524976307502E-3</v>
      </c>
      <c r="N30">
        <v>1.8966524976307502E-3</v>
      </c>
      <c r="O30">
        <v>1.8966524976307502E-3</v>
      </c>
      <c r="P30">
        <v>1.8966524976307502E-3</v>
      </c>
      <c r="Q30">
        <v>1.8966524976307502E-3</v>
      </c>
      <c r="R30">
        <v>1.8966524976307502E-3</v>
      </c>
      <c r="S30">
        <v>1.8966524976307502E-3</v>
      </c>
      <c r="T30">
        <v>1.8966524976307502E-3</v>
      </c>
      <c r="U30">
        <v>1.8966524976307502E-3</v>
      </c>
      <c r="V30">
        <v>1.8966524976307502E-3</v>
      </c>
      <c r="W30">
        <v>1.8966524976307502E-3</v>
      </c>
      <c r="X30">
        <v>1.8966524976307502E-3</v>
      </c>
      <c r="Y30">
        <v>1.8966524976307502E-3</v>
      </c>
      <c r="Z30">
        <v>1.8966524976307502E-3</v>
      </c>
      <c r="AA30">
        <v>1.8966524976307502E-3</v>
      </c>
      <c r="AB30">
        <v>1.8966524976307502E-3</v>
      </c>
      <c r="AC30">
        <v>1.8966524976307502E-3</v>
      </c>
      <c r="AD30">
        <v>1.8966524976307502E-3</v>
      </c>
      <c r="AE30">
        <v>1.8966524976307502E-3</v>
      </c>
      <c r="AF30">
        <v>1.8966524976307502E-3</v>
      </c>
      <c r="AG30">
        <v>1.8966524976307502E-3</v>
      </c>
      <c r="AH30">
        <v>1.8966524976307502E-3</v>
      </c>
      <c r="AI30">
        <v>1.8966524976307502E-3</v>
      </c>
      <c r="AJ30">
        <v>1.8966524976307502E-3</v>
      </c>
      <c r="AK30">
        <v>1.8966524976307502E-3</v>
      </c>
      <c r="AL30">
        <v>1.8966524976307502E-3</v>
      </c>
      <c r="AM30">
        <v>1.8966524976307502E-3</v>
      </c>
      <c r="AN30">
        <v>1.8966524976307502E-3</v>
      </c>
      <c r="AO30">
        <v>1.8966524976307502E-3</v>
      </c>
      <c r="AP30">
        <v>1.8966524976307502E-3</v>
      </c>
      <c r="AQ30">
        <v>1.8966524976307502E-3</v>
      </c>
      <c r="AR30">
        <v>1.8966524976307502E-3</v>
      </c>
      <c r="AS30">
        <v>1.8966524976307502E-3</v>
      </c>
      <c r="AT30">
        <v>1.8966524976307502E-3</v>
      </c>
      <c r="AU30">
        <v>1.8966524976307502E-3</v>
      </c>
      <c r="AV30">
        <v>1.8966524976307502E-3</v>
      </c>
      <c r="AW30">
        <v>1.8966524976307502E-3</v>
      </c>
      <c r="AX30">
        <v>1.8966524976307502E-3</v>
      </c>
      <c r="AY30">
        <v>1.8966524976307502E-3</v>
      </c>
      <c r="AZ30">
        <v>1.8966524976307502E-3</v>
      </c>
      <c r="BA30">
        <v>1.8966524976307502E-3</v>
      </c>
      <c r="BB30">
        <v>1.8966524976307502E-3</v>
      </c>
      <c r="BC30">
        <v>1.8966524976307502E-3</v>
      </c>
      <c r="BD30">
        <v>1.8966524976307502E-3</v>
      </c>
      <c r="BE30">
        <v>1.8966524976307502E-3</v>
      </c>
      <c r="BF30">
        <v>1.8966524976307502E-3</v>
      </c>
      <c r="BG30">
        <v>1.8966524976307502E-3</v>
      </c>
      <c r="BH30">
        <v>1.8966524976307502E-3</v>
      </c>
      <c r="BI30">
        <v>1.8966524976307502E-3</v>
      </c>
      <c r="BJ30">
        <v>1.8966524976307502E-3</v>
      </c>
      <c r="BK30">
        <v>1.8966524976307502E-3</v>
      </c>
      <c r="BL30">
        <v>1.8966524976307502E-3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1310</v>
      </c>
      <c r="B31">
        <v>1018.2417582157166</v>
      </c>
      <c r="C31">
        <v>2.4759484019986249E-3</v>
      </c>
      <c r="D31">
        <v>0</v>
      </c>
      <c r="E31">
        <v>655</v>
      </c>
      <c r="F31">
        <v>-655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2.4759484019986249E-3</v>
      </c>
      <c r="P31">
        <v>2.4759484019986249E-3</v>
      </c>
      <c r="Q31">
        <v>2.4759484019986249E-3</v>
      </c>
      <c r="R31">
        <v>2.4759484019986249E-3</v>
      </c>
      <c r="S31">
        <v>2.4759484019986249E-3</v>
      </c>
      <c r="T31">
        <v>2.4759484019986249E-3</v>
      </c>
      <c r="U31">
        <v>2.4759484019986249E-3</v>
      </c>
      <c r="V31">
        <v>2.4759484019986249E-3</v>
      </c>
      <c r="W31">
        <v>2.4759484019986249E-3</v>
      </c>
      <c r="X31">
        <v>2.4759484019986249E-3</v>
      </c>
      <c r="Y31">
        <v>2.4759484019986249E-3</v>
      </c>
      <c r="Z31">
        <v>2.4759484019986249E-3</v>
      </c>
      <c r="AA31">
        <v>2.4759484019986249E-3</v>
      </c>
      <c r="AB31">
        <v>2.4759484019986249E-3</v>
      </c>
      <c r="AC31">
        <v>2.4759484019986249E-3</v>
      </c>
      <c r="AD31">
        <v>2.4759484019986249E-3</v>
      </c>
      <c r="AE31">
        <v>2.4759484019986249E-3</v>
      </c>
      <c r="AF31">
        <v>2.4759484019986249E-3</v>
      </c>
      <c r="AG31">
        <v>2.4759484019986249E-3</v>
      </c>
      <c r="AH31">
        <v>2.4759484019986249E-3</v>
      </c>
      <c r="AI31">
        <v>2.4759484019986249E-3</v>
      </c>
      <c r="AJ31">
        <v>2.4759484019986249E-3</v>
      </c>
      <c r="AK31">
        <v>2.4759484019986249E-3</v>
      </c>
      <c r="AL31">
        <v>2.4759484019986249E-3</v>
      </c>
      <c r="AM31">
        <v>2.4759484019986249E-3</v>
      </c>
      <c r="AN31">
        <v>2.4759484019986249E-3</v>
      </c>
      <c r="AO31">
        <v>2.4759484019986249E-3</v>
      </c>
      <c r="AP31">
        <v>2.4759484019986249E-3</v>
      </c>
      <c r="AQ31">
        <v>2.4759484019986249E-3</v>
      </c>
      <c r="AR31">
        <v>2.4759484019986249E-3</v>
      </c>
      <c r="AS31">
        <v>2.4759484019986249E-3</v>
      </c>
      <c r="AT31">
        <v>2.4759484019986249E-3</v>
      </c>
      <c r="AU31">
        <v>2.4759484019986249E-3</v>
      </c>
      <c r="AV31">
        <v>2.4759484019986249E-3</v>
      </c>
      <c r="AW31">
        <v>2.4759484019986249E-3</v>
      </c>
      <c r="AX31">
        <v>2.4759484019986249E-3</v>
      </c>
      <c r="AY31">
        <v>2.4759484019986249E-3</v>
      </c>
      <c r="AZ31">
        <v>2.4759484019986249E-3</v>
      </c>
      <c r="BA31">
        <v>2.4759484019986249E-3</v>
      </c>
      <c r="BB31">
        <v>2.4759484019986249E-3</v>
      </c>
      <c r="BC31">
        <v>2.4759484019986249E-3</v>
      </c>
      <c r="BD31">
        <v>2.4759484019986249E-3</v>
      </c>
      <c r="BE31">
        <v>2.4759484019986249E-3</v>
      </c>
      <c r="BF31">
        <v>2.4759484019986249E-3</v>
      </c>
      <c r="BG31">
        <v>2.4759484019986249E-3</v>
      </c>
      <c r="BH31">
        <v>2.4759484019986249E-3</v>
      </c>
      <c r="BI31">
        <v>2.4759484019986249E-3</v>
      </c>
      <c r="BJ31">
        <v>2.4759484019986249E-3</v>
      </c>
      <c r="BK31">
        <v>2.4759484019986249E-3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1310</v>
      </c>
      <c r="B32">
        <v>952.43879492223425</v>
      </c>
      <c r="C32">
        <v>2.3159424500734478E-3</v>
      </c>
      <c r="D32">
        <v>10</v>
      </c>
      <c r="E32">
        <v>665</v>
      </c>
      <c r="F32">
        <v>-645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2.3159424500734478E-3</v>
      </c>
      <c r="P32">
        <v>2.3159424500734478E-3</v>
      </c>
      <c r="Q32">
        <v>2.3159424500734478E-3</v>
      </c>
      <c r="R32">
        <v>2.3159424500734478E-3</v>
      </c>
      <c r="S32">
        <v>2.3159424500734478E-3</v>
      </c>
      <c r="T32">
        <v>2.3159424500734478E-3</v>
      </c>
      <c r="U32">
        <v>2.3159424500734478E-3</v>
      </c>
      <c r="V32">
        <v>2.3159424500734478E-3</v>
      </c>
      <c r="W32">
        <v>2.3159424500734478E-3</v>
      </c>
      <c r="X32">
        <v>2.3159424500734478E-3</v>
      </c>
      <c r="Y32">
        <v>2.3159424500734478E-3</v>
      </c>
      <c r="Z32">
        <v>2.3159424500734478E-3</v>
      </c>
      <c r="AA32">
        <v>2.3159424500734478E-3</v>
      </c>
      <c r="AB32">
        <v>2.3159424500734478E-3</v>
      </c>
      <c r="AC32">
        <v>2.3159424500734478E-3</v>
      </c>
      <c r="AD32">
        <v>2.3159424500734478E-3</v>
      </c>
      <c r="AE32">
        <v>2.3159424500734478E-3</v>
      </c>
      <c r="AF32">
        <v>2.3159424500734478E-3</v>
      </c>
      <c r="AG32">
        <v>2.3159424500734478E-3</v>
      </c>
      <c r="AH32">
        <v>2.3159424500734478E-3</v>
      </c>
      <c r="AI32">
        <v>2.3159424500734478E-3</v>
      </c>
      <c r="AJ32">
        <v>2.3159424500734478E-3</v>
      </c>
      <c r="AK32">
        <v>2.3159424500734478E-3</v>
      </c>
      <c r="AL32">
        <v>2.3159424500734478E-3</v>
      </c>
      <c r="AM32">
        <v>2.3159424500734478E-3</v>
      </c>
      <c r="AN32">
        <v>2.3159424500734478E-3</v>
      </c>
      <c r="AO32">
        <v>2.3159424500734478E-3</v>
      </c>
      <c r="AP32">
        <v>2.3159424500734478E-3</v>
      </c>
      <c r="AQ32">
        <v>2.3159424500734478E-3</v>
      </c>
      <c r="AR32">
        <v>2.3159424500734478E-3</v>
      </c>
      <c r="AS32">
        <v>2.3159424500734478E-3</v>
      </c>
      <c r="AT32">
        <v>2.3159424500734478E-3</v>
      </c>
      <c r="AU32">
        <v>2.3159424500734478E-3</v>
      </c>
      <c r="AV32">
        <v>2.3159424500734478E-3</v>
      </c>
      <c r="AW32">
        <v>2.3159424500734478E-3</v>
      </c>
      <c r="AX32">
        <v>2.3159424500734478E-3</v>
      </c>
      <c r="AY32">
        <v>2.3159424500734478E-3</v>
      </c>
      <c r="AZ32">
        <v>2.3159424500734478E-3</v>
      </c>
      <c r="BA32">
        <v>2.3159424500734478E-3</v>
      </c>
      <c r="BB32">
        <v>2.3159424500734478E-3</v>
      </c>
      <c r="BC32">
        <v>2.3159424500734478E-3</v>
      </c>
      <c r="BD32">
        <v>2.3159424500734478E-3</v>
      </c>
      <c r="BE32">
        <v>2.3159424500734478E-3</v>
      </c>
      <c r="BF32">
        <v>2.3159424500734478E-3</v>
      </c>
      <c r="BG32">
        <v>2.3159424500734478E-3</v>
      </c>
      <c r="BH32">
        <v>2.3159424500734478E-3</v>
      </c>
      <c r="BI32">
        <v>2.3159424500734478E-3</v>
      </c>
      <c r="BJ32">
        <v>2.3159424500734478E-3</v>
      </c>
      <c r="BK32">
        <v>2.3159424500734478E-3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1310</v>
      </c>
      <c r="B33">
        <v>969.37049189721938</v>
      </c>
      <c r="C33">
        <v>2.3571134271327663E-3</v>
      </c>
      <c r="D33">
        <v>20</v>
      </c>
      <c r="E33">
        <v>675</v>
      </c>
      <c r="F33">
        <v>-635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2.3571134271327663E-3</v>
      </c>
      <c r="Q33">
        <v>2.3571134271327663E-3</v>
      </c>
      <c r="R33">
        <v>2.3571134271327663E-3</v>
      </c>
      <c r="S33">
        <v>2.3571134271327663E-3</v>
      </c>
      <c r="T33">
        <v>2.3571134271327663E-3</v>
      </c>
      <c r="U33">
        <v>2.3571134271327663E-3</v>
      </c>
      <c r="V33">
        <v>2.3571134271327663E-3</v>
      </c>
      <c r="W33">
        <v>2.3571134271327663E-3</v>
      </c>
      <c r="X33">
        <v>2.3571134271327663E-3</v>
      </c>
      <c r="Y33">
        <v>2.3571134271327663E-3</v>
      </c>
      <c r="Z33">
        <v>2.3571134271327663E-3</v>
      </c>
      <c r="AA33">
        <v>2.3571134271327663E-3</v>
      </c>
      <c r="AB33">
        <v>2.3571134271327663E-3</v>
      </c>
      <c r="AC33">
        <v>2.3571134271327663E-3</v>
      </c>
      <c r="AD33">
        <v>2.3571134271327663E-3</v>
      </c>
      <c r="AE33">
        <v>2.3571134271327663E-3</v>
      </c>
      <c r="AF33">
        <v>2.3571134271327663E-3</v>
      </c>
      <c r="AG33">
        <v>2.3571134271327663E-3</v>
      </c>
      <c r="AH33">
        <v>2.3571134271327663E-3</v>
      </c>
      <c r="AI33">
        <v>2.3571134271327663E-3</v>
      </c>
      <c r="AJ33">
        <v>2.3571134271327663E-3</v>
      </c>
      <c r="AK33">
        <v>2.3571134271327663E-3</v>
      </c>
      <c r="AL33">
        <v>2.3571134271327663E-3</v>
      </c>
      <c r="AM33">
        <v>2.3571134271327663E-3</v>
      </c>
      <c r="AN33">
        <v>2.3571134271327663E-3</v>
      </c>
      <c r="AO33">
        <v>2.3571134271327663E-3</v>
      </c>
      <c r="AP33">
        <v>2.3571134271327663E-3</v>
      </c>
      <c r="AQ33">
        <v>2.3571134271327663E-3</v>
      </c>
      <c r="AR33">
        <v>2.3571134271327663E-3</v>
      </c>
      <c r="AS33">
        <v>2.3571134271327663E-3</v>
      </c>
      <c r="AT33">
        <v>2.3571134271327663E-3</v>
      </c>
      <c r="AU33">
        <v>2.3571134271327663E-3</v>
      </c>
      <c r="AV33">
        <v>2.3571134271327663E-3</v>
      </c>
      <c r="AW33">
        <v>2.3571134271327663E-3</v>
      </c>
      <c r="AX33">
        <v>2.3571134271327663E-3</v>
      </c>
      <c r="AY33">
        <v>2.3571134271327663E-3</v>
      </c>
      <c r="AZ33">
        <v>2.3571134271327663E-3</v>
      </c>
      <c r="BA33">
        <v>2.3571134271327663E-3</v>
      </c>
      <c r="BB33">
        <v>2.3571134271327663E-3</v>
      </c>
      <c r="BC33">
        <v>2.3571134271327663E-3</v>
      </c>
      <c r="BD33">
        <v>2.3571134271327663E-3</v>
      </c>
      <c r="BE33">
        <v>2.3571134271327663E-3</v>
      </c>
      <c r="BF33">
        <v>2.3571134271327663E-3</v>
      </c>
      <c r="BG33">
        <v>2.3571134271327663E-3</v>
      </c>
      <c r="BH33">
        <v>2.3571134271327663E-3</v>
      </c>
      <c r="BI33">
        <v>2.3571134271327663E-3</v>
      </c>
      <c r="BJ33">
        <v>2.3571134271327663E-3</v>
      </c>
      <c r="BK33">
        <v>2.3571134271327663E-3</v>
      </c>
      <c r="BL33">
        <v>2.3571134271327663E-3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1247</v>
      </c>
      <c r="B34">
        <v>1188.4153204696404</v>
      </c>
      <c r="C34">
        <v>2.8897410559783039E-3</v>
      </c>
      <c r="D34">
        <v>30</v>
      </c>
      <c r="E34">
        <v>653.5</v>
      </c>
      <c r="F34">
        <v>-593.5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2.8897410559783039E-3</v>
      </c>
      <c r="R34">
        <v>2.8897410559783039E-3</v>
      </c>
      <c r="S34">
        <v>2.8897410559783039E-3</v>
      </c>
      <c r="T34">
        <v>2.8897410559783039E-3</v>
      </c>
      <c r="U34">
        <v>2.8897410559783039E-3</v>
      </c>
      <c r="V34">
        <v>2.8897410559783039E-3</v>
      </c>
      <c r="W34">
        <v>2.8897410559783039E-3</v>
      </c>
      <c r="X34">
        <v>2.8897410559783039E-3</v>
      </c>
      <c r="Y34">
        <v>2.8897410559783039E-3</v>
      </c>
      <c r="Z34">
        <v>2.8897410559783039E-3</v>
      </c>
      <c r="AA34">
        <v>2.8897410559783039E-3</v>
      </c>
      <c r="AB34">
        <v>2.8897410559783039E-3</v>
      </c>
      <c r="AC34">
        <v>2.8897410559783039E-3</v>
      </c>
      <c r="AD34">
        <v>2.8897410559783039E-3</v>
      </c>
      <c r="AE34">
        <v>2.8897410559783039E-3</v>
      </c>
      <c r="AF34">
        <v>2.8897410559783039E-3</v>
      </c>
      <c r="AG34">
        <v>2.8897410559783039E-3</v>
      </c>
      <c r="AH34">
        <v>2.8897410559783039E-3</v>
      </c>
      <c r="AI34">
        <v>2.8897410559783039E-3</v>
      </c>
      <c r="AJ34">
        <v>2.8897410559783039E-3</v>
      </c>
      <c r="AK34">
        <v>2.8897410559783039E-3</v>
      </c>
      <c r="AL34">
        <v>2.8897410559783039E-3</v>
      </c>
      <c r="AM34">
        <v>2.8897410559783039E-3</v>
      </c>
      <c r="AN34">
        <v>2.8897410559783039E-3</v>
      </c>
      <c r="AO34">
        <v>2.8897410559783039E-3</v>
      </c>
      <c r="AP34">
        <v>2.8897410559783039E-3</v>
      </c>
      <c r="AQ34">
        <v>2.8897410559783039E-3</v>
      </c>
      <c r="AR34">
        <v>2.8897410559783039E-3</v>
      </c>
      <c r="AS34">
        <v>2.8897410559783039E-3</v>
      </c>
      <c r="AT34">
        <v>2.8897410559783039E-3</v>
      </c>
      <c r="AU34">
        <v>2.8897410559783039E-3</v>
      </c>
      <c r="AV34">
        <v>2.8897410559783039E-3</v>
      </c>
      <c r="AW34">
        <v>2.8897410559783039E-3</v>
      </c>
      <c r="AX34">
        <v>2.8897410559783039E-3</v>
      </c>
      <c r="AY34">
        <v>2.8897410559783039E-3</v>
      </c>
      <c r="AZ34">
        <v>2.8897410559783039E-3</v>
      </c>
      <c r="BA34">
        <v>2.8897410559783039E-3</v>
      </c>
      <c r="BB34">
        <v>2.8897410559783039E-3</v>
      </c>
      <c r="BC34">
        <v>2.8897410559783039E-3</v>
      </c>
      <c r="BD34">
        <v>2.8897410559783039E-3</v>
      </c>
      <c r="BE34">
        <v>2.8897410559783039E-3</v>
      </c>
      <c r="BF34">
        <v>2.8897410559783039E-3</v>
      </c>
      <c r="BG34">
        <v>2.8897410559783039E-3</v>
      </c>
      <c r="BH34">
        <v>2.8897410559783039E-3</v>
      </c>
      <c r="BI34">
        <v>2.8897410559783039E-3</v>
      </c>
      <c r="BJ34">
        <v>2.8897410559783039E-3</v>
      </c>
      <c r="BK34">
        <v>2.8897410559783039E-3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1247</v>
      </c>
      <c r="B35">
        <v>1324.0259050041464</v>
      </c>
      <c r="C35">
        <v>3.219490653618727E-3</v>
      </c>
      <c r="D35">
        <v>40</v>
      </c>
      <c r="E35">
        <v>663.5</v>
      </c>
      <c r="F35">
        <v>-583.5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3.219490653618727E-3</v>
      </c>
      <c r="S35">
        <v>3.219490653618727E-3</v>
      </c>
      <c r="T35">
        <v>3.219490653618727E-3</v>
      </c>
      <c r="U35">
        <v>3.219490653618727E-3</v>
      </c>
      <c r="V35">
        <v>3.219490653618727E-3</v>
      </c>
      <c r="W35">
        <v>3.219490653618727E-3</v>
      </c>
      <c r="X35">
        <v>3.219490653618727E-3</v>
      </c>
      <c r="Y35">
        <v>3.219490653618727E-3</v>
      </c>
      <c r="Z35">
        <v>3.219490653618727E-3</v>
      </c>
      <c r="AA35">
        <v>3.219490653618727E-3</v>
      </c>
      <c r="AB35">
        <v>3.219490653618727E-3</v>
      </c>
      <c r="AC35">
        <v>3.219490653618727E-3</v>
      </c>
      <c r="AD35">
        <v>3.219490653618727E-3</v>
      </c>
      <c r="AE35">
        <v>3.219490653618727E-3</v>
      </c>
      <c r="AF35">
        <v>3.219490653618727E-3</v>
      </c>
      <c r="AG35">
        <v>3.219490653618727E-3</v>
      </c>
      <c r="AH35">
        <v>3.219490653618727E-3</v>
      </c>
      <c r="AI35">
        <v>3.219490653618727E-3</v>
      </c>
      <c r="AJ35">
        <v>3.219490653618727E-3</v>
      </c>
      <c r="AK35">
        <v>3.219490653618727E-3</v>
      </c>
      <c r="AL35">
        <v>3.219490653618727E-3</v>
      </c>
      <c r="AM35">
        <v>3.219490653618727E-3</v>
      </c>
      <c r="AN35">
        <v>3.219490653618727E-3</v>
      </c>
      <c r="AO35">
        <v>3.219490653618727E-3</v>
      </c>
      <c r="AP35">
        <v>3.219490653618727E-3</v>
      </c>
      <c r="AQ35">
        <v>3.219490653618727E-3</v>
      </c>
      <c r="AR35">
        <v>3.219490653618727E-3</v>
      </c>
      <c r="AS35">
        <v>3.219490653618727E-3</v>
      </c>
      <c r="AT35">
        <v>3.219490653618727E-3</v>
      </c>
      <c r="AU35">
        <v>3.219490653618727E-3</v>
      </c>
      <c r="AV35">
        <v>3.219490653618727E-3</v>
      </c>
      <c r="AW35">
        <v>3.219490653618727E-3</v>
      </c>
      <c r="AX35">
        <v>3.219490653618727E-3</v>
      </c>
      <c r="AY35">
        <v>3.219490653618727E-3</v>
      </c>
      <c r="AZ35">
        <v>3.219490653618727E-3</v>
      </c>
      <c r="BA35">
        <v>3.219490653618727E-3</v>
      </c>
      <c r="BB35">
        <v>3.219490653618727E-3</v>
      </c>
      <c r="BC35">
        <v>3.219490653618727E-3</v>
      </c>
      <c r="BD35">
        <v>3.219490653618727E-3</v>
      </c>
      <c r="BE35">
        <v>3.219490653618727E-3</v>
      </c>
      <c r="BF35">
        <v>3.219490653618727E-3</v>
      </c>
      <c r="BG35">
        <v>3.219490653618727E-3</v>
      </c>
      <c r="BH35">
        <v>3.219490653618727E-3</v>
      </c>
      <c r="BI35">
        <v>3.219490653618727E-3</v>
      </c>
      <c r="BJ35">
        <v>3.219490653618727E-3</v>
      </c>
      <c r="BK35">
        <v>3.219490653618727E-3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1214</v>
      </c>
      <c r="B36">
        <v>1022.3292583573551</v>
      </c>
      <c r="C36">
        <v>2.4858875341960641E-3</v>
      </c>
      <c r="D36">
        <v>30</v>
      </c>
      <c r="E36">
        <v>637</v>
      </c>
      <c r="F36">
        <v>-577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2.4858875341960641E-3</v>
      </c>
      <c r="S36">
        <v>2.4858875341960641E-3</v>
      </c>
      <c r="T36">
        <v>2.4858875341960641E-3</v>
      </c>
      <c r="U36">
        <v>2.4858875341960641E-3</v>
      </c>
      <c r="V36">
        <v>2.4858875341960641E-3</v>
      </c>
      <c r="W36">
        <v>2.4858875341960641E-3</v>
      </c>
      <c r="X36">
        <v>2.4858875341960641E-3</v>
      </c>
      <c r="Y36">
        <v>2.4858875341960641E-3</v>
      </c>
      <c r="Z36">
        <v>2.4858875341960641E-3</v>
      </c>
      <c r="AA36">
        <v>2.4858875341960641E-3</v>
      </c>
      <c r="AB36">
        <v>2.4858875341960641E-3</v>
      </c>
      <c r="AC36">
        <v>2.4858875341960641E-3</v>
      </c>
      <c r="AD36">
        <v>2.4858875341960641E-3</v>
      </c>
      <c r="AE36">
        <v>2.4858875341960641E-3</v>
      </c>
      <c r="AF36">
        <v>2.4858875341960641E-3</v>
      </c>
      <c r="AG36">
        <v>2.4858875341960641E-3</v>
      </c>
      <c r="AH36">
        <v>2.4858875341960641E-3</v>
      </c>
      <c r="AI36">
        <v>2.4858875341960641E-3</v>
      </c>
      <c r="AJ36">
        <v>2.4858875341960641E-3</v>
      </c>
      <c r="AK36">
        <v>2.4858875341960641E-3</v>
      </c>
      <c r="AL36">
        <v>2.4858875341960641E-3</v>
      </c>
      <c r="AM36">
        <v>2.4858875341960641E-3</v>
      </c>
      <c r="AN36">
        <v>2.4858875341960641E-3</v>
      </c>
      <c r="AO36">
        <v>2.4858875341960641E-3</v>
      </c>
      <c r="AP36">
        <v>2.4858875341960641E-3</v>
      </c>
      <c r="AQ36">
        <v>2.4858875341960641E-3</v>
      </c>
      <c r="AR36">
        <v>2.4858875341960641E-3</v>
      </c>
      <c r="AS36">
        <v>2.4858875341960641E-3</v>
      </c>
      <c r="AT36">
        <v>2.4858875341960641E-3</v>
      </c>
      <c r="AU36">
        <v>2.4858875341960641E-3</v>
      </c>
      <c r="AV36">
        <v>2.4858875341960641E-3</v>
      </c>
      <c r="AW36">
        <v>2.4858875341960641E-3</v>
      </c>
      <c r="AX36">
        <v>2.4858875341960641E-3</v>
      </c>
      <c r="AY36">
        <v>2.4858875341960641E-3</v>
      </c>
      <c r="AZ36">
        <v>2.4858875341960641E-3</v>
      </c>
      <c r="BA36">
        <v>2.4858875341960641E-3</v>
      </c>
      <c r="BB36">
        <v>2.4858875341960641E-3</v>
      </c>
      <c r="BC36">
        <v>2.4858875341960641E-3</v>
      </c>
      <c r="BD36">
        <v>2.4858875341960641E-3</v>
      </c>
      <c r="BE36">
        <v>2.4858875341960641E-3</v>
      </c>
      <c r="BF36">
        <v>2.4858875341960641E-3</v>
      </c>
      <c r="BG36">
        <v>2.4858875341960641E-3</v>
      </c>
      <c r="BH36">
        <v>2.4858875341960641E-3</v>
      </c>
      <c r="BI36">
        <v>2.4858875341960641E-3</v>
      </c>
      <c r="BJ36">
        <v>2.4858875341960641E-3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1226</v>
      </c>
      <c r="B37">
        <v>1166.1491801252457</v>
      </c>
      <c r="C37">
        <v>2.8355988896807969E-3</v>
      </c>
      <c r="D37">
        <v>20</v>
      </c>
      <c r="E37">
        <v>633</v>
      </c>
      <c r="F37">
        <v>-593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2.8355988896807969E-3</v>
      </c>
      <c r="R37">
        <v>2.8355988896807969E-3</v>
      </c>
      <c r="S37">
        <v>2.8355988896807969E-3</v>
      </c>
      <c r="T37">
        <v>2.8355988896807969E-3</v>
      </c>
      <c r="U37">
        <v>2.8355988896807969E-3</v>
      </c>
      <c r="V37">
        <v>2.8355988896807969E-3</v>
      </c>
      <c r="W37">
        <v>2.8355988896807969E-3</v>
      </c>
      <c r="X37">
        <v>2.8355988896807969E-3</v>
      </c>
      <c r="Y37">
        <v>2.8355988896807969E-3</v>
      </c>
      <c r="Z37">
        <v>2.8355988896807969E-3</v>
      </c>
      <c r="AA37">
        <v>2.8355988896807969E-3</v>
      </c>
      <c r="AB37">
        <v>2.8355988896807969E-3</v>
      </c>
      <c r="AC37">
        <v>2.8355988896807969E-3</v>
      </c>
      <c r="AD37">
        <v>2.8355988896807969E-3</v>
      </c>
      <c r="AE37">
        <v>2.8355988896807969E-3</v>
      </c>
      <c r="AF37">
        <v>2.8355988896807969E-3</v>
      </c>
      <c r="AG37">
        <v>2.8355988896807969E-3</v>
      </c>
      <c r="AH37">
        <v>2.8355988896807969E-3</v>
      </c>
      <c r="AI37">
        <v>2.8355988896807969E-3</v>
      </c>
      <c r="AJ37">
        <v>2.8355988896807969E-3</v>
      </c>
      <c r="AK37">
        <v>2.8355988896807969E-3</v>
      </c>
      <c r="AL37">
        <v>2.8355988896807969E-3</v>
      </c>
      <c r="AM37">
        <v>2.8355988896807969E-3</v>
      </c>
      <c r="AN37">
        <v>2.8355988896807969E-3</v>
      </c>
      <c r="AO37">
        <v>2.8355988896807969E-3</v>
      </c>
      <c r="AP37">
        <v>2.8355988896807969E-3</v>
      </c>
      <c r="AQ37">
        <v>2.8355988896807969E-3</v>
      </c>
      <c r="AR37">
        <v>2.8355988896807969E-3</v>
      </c>
      <c r="AS37">
        <v>2.8355988896807969E-3</v>
      </c>
      <c r="AT37">
        <v>2.8355988896807969E-3</v>
      </c>
      <c r="AU37">
        <v>2.8355988896807969E-3</v>
      </c>
      <c r="AV37">
        <v>2.8355988896807969E-3</v>
      </c>
      <c r="AW37">
        <v>2.8355988896807969E-3</v>
      </c>
      <c r="AX37">
        <v>2.8355988896807969E-3</v>
      </c>
      <c r="AY37">
        <v>2.8355988896807969E-3</v>
      </c>
      <c r="AZ37">
        <v>2.8355988896807969E-3</v>
      </c>
      <c r="BA37">
        <v>2.8355988896807969E-3</v>
      </c>
      <c r="BB37">
        <v>2.8355988896807969E-3</v>
      </c>
      <c r="BC37">
        <v>2.8355988896807969E-3</v>
      </c>
      <c r="BD37">
        <v>2.8355988896807969E-3</v>
      </c>
      <c r="BE37">
        <v>2.8355988896807969E-3</v>
      </c>
      <c r="BF37">
        <v>2.8355988896807969E-3</v>
      </c>
      <c r="BG37">
        <v>2.8355988896807969E-3</v>
      </c>
      <c r="BH37">
        <v>2.8355988896807969E-3</v>
      </c>
      <c r="BI37">
        <v>2.8355988896807969E-3</v>
      </c>
      <c r="BJ37">
        <v>2.8355988896807969E-3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1203</v>
      </c>
      <c r="B38">
        <v>1186.8448312894604</v>
      </c>
      <c r="C38">
        <v>2.8859222672234248E-3</v>
      </c>
      <c r="D38">
        <v>10</v>
      </c>
      <c r="E38">
        <v>611.5</v>
      </c>
      <c r="F38">
        <v>-591.5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2.8859222672234248E-3</v>
      </c>
      <c r="R38">
        <v>2.8859222672234248E-3</v>
      </c>
      <c r="S38">
        <v>2.8859222672234248E-3</v>
      </c>
      <c r="T38">
        <v>2.8859222672234248E-3</v>
      </c>
      <c r="U38">
        <v>2.8859222672234248E-3</v>
      </c>
      <c r="V38">
        <v>2.8859222672234248E-3</v>
      </c>
      <c r="W38">
        <v>2.8859222672234248E-3</v>
      </c>
      <c r="X38">
        <v>2.8859222672234248E-3</v>
      </c>
      <c r="Y38">
        <v>2.8859222672234248E-3</v>
      </c>
      <c r="Z38">
        <v>2.8859222672234248E-3</v>
      </c>
      <c r="AA38">
        <v>2.8859222672234248E-3</v>
      </c>
      <c r="AB38">
        <v>2.8859222672234248E-3</v>
      </c>
      <c r="AC38">
        <v>2.8859222672234248E-3</v>
      </c>
      <c r="AD38">
        <v>2.8859222672234248E-3</v>
      </c>
      <c r="AE38">
        <v>2.8859222672234248E-3</v>
      </c>
      <c r="AF38">
        <v>2.8859222672234248E-3</v>
      </c>
      <c r="AG38">
        <v>2.8859222672234248E-3</v>
      </c>
      <c r="AH38">
        <v>2.8859222672234248E-3</v>
      </c>
      <c r="AI38">
        <v>2.8859222672234248E-3</v>
      </c>
      <c r="AJ38">
        <v>2.8859222672234248E-3</v>
      </c>
      <c r="AK38">
        <v>2.8859222672234248E-3</v>
      </c>
      <c r="AL38">
        <v>2.8859222672234248E-3</v>
      </c>
      <c r="AM38">
        <v>2.8859222672234248E-3</v>
      </c>
      <c r="AN38">
        <v>2.8859222672234248E-3</v>
      </c>
      <c r="AO38">
        <v>2.8859222672234248E-3</v>
      </c>
      <c r="AP38">
        <v>2.8859222672234248E-3</v>
      </c>
      <c r="AQ38">
        <v>2.8859222672234248E-3</v>
      </c>
      <c r="AR38">
        <v>2.8859222672234248E-3</v>
      </c>
      <c r="AS38">
        <v>2.8859222672234248E-3</v>
      </c>
      <c r="AT38">
        <v>2.8859222672234248E-3</v>
      </c>
      <c r="AU38">
        <v>2.8859222672234248E-3</v>
      </c>
      <c r="AV38">
        <v>2.8859222672234248E-3</v>
      </c>
      <c r="AW38">
        <v>2.8859222672234248E-3</v>
      </c>
      <c r="AX38">
        <v>2.8859222672234248E-3</v>
      </c>
      <c r="AY38">
        <v>2.8859222672234248E-3</v>
      </c>
      <c r="AZ38">
        <v>2.8859222672234248E-3</v>
      </c>
      <c r="BA38">
        <v>2.8859222672234248E-3</v>
      </c>
      <c r="BB38">
        <v>2.8859222672234248E-3</v>
      </c>
      <c r="BC38">
        <v>2.8859222672234248E-3</v>
      </c>
      <c r="BD38">
        <v>2.8859222672234248E-3</v>
      </c>
      <c r="BE38">
        <v>2.8859222672234248E-3</v>
      </c>
      <c r="BF38">
        <v>2.8859222672234248E-3</v>
      </c>
      <c r="BG38">
        <v>2.8859222672234248E-3</v>
      </c>
      <c r="BH38">
        <v>2.8859222672234248E-3</v>
      </c>
      <c r="BI38">
        <v>2.8859222672234248E-3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1203</v>
      </c>
      <c r="B39">
        <v>1145.3720659072003</v>
      </c>
      <c r="C39">
        <v>2.7850774272370872E-3</v>
      </c>
      <c r="D39">
        <v>0</v>
      </c>
      <c r="E39">
        <v>601.5</v>
      </c>
      <c r="F39">
        <v>-601.5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2.7850774272370872E-3</v>
      </c>
      <c r="R39">
        <v>2.7850774272370872E-3</v>
      </c>
      <c r="S39">
        <v>2.7850774272370872E-3</v>
      </c>
      <c r="T39">
        <v>2.7850774272370872E-3</v>
      </c>
      <c r="U39">
        <v>2.7850774272370872E-3</v>
      </c>
      <c r="V39">
        <v>2.7850774272370872E-3</v>
      </c>
      <c r="W39">
        <v>2.7850774272370872E-3</v>
      </c>
      <c r="X39">
        <v>2.7850774272370872E-3</v>
      </c>
      <c r="Y39">
        <v>2.7850774272370872E-3</v>
      </c>
      <c r="Z39">
        <v>2.7850774272370872E-3</v>
      </c>
      <c r="AA39">
        <v>2.7850774272370872E-3</v>
      </c>
      <c r="AB39">
        <v>2.7850774272370872E-3</v>
      </c>
      <c r="AC39">
        <v>2.7850774272370872E-3</v>
      </c>
      <c r="AD39">
        <v>2.7850774272370872E-3</v>
      </c>
      <c r="AE39">
        <v>2.7850774272370872E-3</v>
      </c>
      <c r="AF39">
        <v>2.7850774272370872E-3</v>
      </c>
      <c r="AG39">
        <v>2.7850774272370872E-3</v>
      </c>
      <c r="AH39">
        <v>2.7850774272370872E-3</v>
      </c>
      <c r="AI39">
        <v>2.7850774272370872E-3</v>
      </c>
      <c r="AJ39">
        <v>2.7850774272370872E-3</v>
      </c>
      <c r="AK39">
        <v>2.7850774272370872E-3</v>
      </c>
      <c r="AL39">
        <v>2.7850774272370872E-3</v>
      </c>
      <c r="AM39">
        <v>2.7850774272370872E-3</v>
      </c>
      <c r="AN39">
        <v>2.7850774272370872E-3</v>
      </c>
      <c r="AO39">
        <v>2.7850774272370872E-3</v>
      </c>
      <c r="AP39">
        <v>2.7850774272370872E-3</v>
      </c>
      <c r="AQ39">
        <v>2.7850774272370872E-3</v>
      </c>
      <c r="AR39">
        <v>2.7850774272370872E-3</v>
      </c>
      <c r="AS39">
        <v>2.7850774272370872E-3</v>
      </c>
      <c r="AT39">
        <v>2.7850774272370872E-3</v>
      </c>
      <c r="AU39">
        <v>2.7850774272370872E-3</v>
      </c>
      <c r="AV39">
        <v>2.7850774272370872E-3</v>
      </c>
      <c r="AW39">
        <v>2.7850774272370872E-3</v>
      </c>
      <c r="AX39">
        <v>2.7850774272370872E-3</v>
      </c>
      <c r="AY39">
        <v>2.7850774272370872E-3</v>
      </c>
      <c r="AZ39">
        <v>2.7850774272370872E-3</v>
      </c>
      <c r="BA39">
        <v>2.7850774272370872E-3</v>
      </c>
      <c r="BB39">
        <v>2.7850774272370872E-3</v>
      </c>
      <c r="BC39">
        <v>2.7850774272370872E-3</v>
      </c>
      <c r="BD39">
        <v>2.7850774272370872E-3</v>
      </c>
      <c r="BE39">
        <v>2.7850774272370872E-3</v>
      </c>
      <c r="BF39">
        <v>2.7850774272370872E-3</v>
      </c>
      <c r="BG39">
        <v>2.7850774272370872E-3</v>
      </c>
      <c r="BH39">
        <v>2.7850774272370872E-3</v>
      </c>
      <c r="BI39">
        <v>2.7850774272370872E-3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1203</v>
      </c>
      <c r="B40">
        <v>1153.2980868819313</v>
      </c>
      <c r="C40">
        <v>2.8043502755643658E-3</v>
      </c>
      <c r="D40">
        <v>-10</v>
      </c>
      <c r="E40">
        <v>591.5</v>
      </c>
      <c r="F40">
        <v>-611.5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2.8043502755643658E-3</v>
      </c>
      <c r="R40">
        <v>2.8043502755643658E-3</v>
      </c>
      <c r="S40">
        <v>2.8043502755643658E-3</v>
      </c>
      <c r="T40">
        <v>2.8043502755643658E-3</v>
      </c>
      <c r="U40">
        <v>2.8043502755643658E-3</v>
      </c>
      <c r="V40">
        <v>2.8043502755643658E-3</v>
      </c>
      <c r="W40">
        <v>2.8043502755643658E-3</v>
      </c>
      <c r="X40">
        <v>2.8043502755643658E-3</v>
      </c>
      <c r="Y40">
        <v>2.8043502755643658E-3</v>
      </c>
      <c r="Z40">
        <v>2.8043502755643658E-3</v>
      </c>
      <c r="AA40">
        <v>2.8043502755643658E-3</v>
      </c>
      <c r="AB40">
        <v>2.8043502755643658E-3</v>
      </c>
      <c r="AC40">
        <v>2.8043502755643658E-3</v>
      </c>
      <c r="AD40">
        <v>2.8043502755643658E-3</v>
      </c>
      <c r="AE40">
        <v>2.8043502755643658E-3</v>
      </c>
      <c r="AF40">
        <v>2.8043502755643658E-3</v>
      </c>
      <c r="AG40">
        <v>2.8043502755643658E-3</v>
      </c>
      <c r="AH40">
        <v>2.8043502755643658E-3</v>
      </c>
      <c r="AI40">
        <v>2.8043502755643658E-3</v>
      </c>
      <c r="AJ40">
        <v>2.8043502755643658E-3</v>
      </c>
      <c r="AK40">
        <v>2.8043502755643658E-3</v>
      </c>
      <c r="AL40">
        <v>2.8043502755643658E-3</v>
      </c>
      <c r="AM40">
        <v>2.8043502755643658E-3</v>
      </c>
      <c r="AN40">
        <v>2.8043502755643658E-3</v>
      </c>
      <c r="AO40">
        <v>2.8043502755643658E-3</v>
      </c>
      <c r="AP40">
        <v>2.8043502755643658E-3</v>
      </c>
      <c r="AQ40">
        <v>2.8043502755643658E-3</v>
      </c>
      <c r="AR40">
        <v>2.8043502755643658E-3</v>
      </c>
      <c r="AS40">
        <v>2.8043502755643658E-3</v>
      </c>
      <c r="AT40">
        <v>2.8043502755643658E-3</v>
      </c>
      <c r="AU40">
        <v>2.8043502755643658E-3</v>
      </c>
      <c r="AV40">
        <v>2.8043502755643658E-3</v>
      </c>
      <c r="AW40">
        <v>2.8043502755643658E-3</v>
      </c>
      <c r="AX40">
        <v>2.8043502755643658E-3</v>
      </c>
      <c r="AY40">
        <v>2.8043502755643658E-3</v>
      </c>
      <c r="AZ40">
        <v>2.8043502755643658E-3</v>
      </c>
      <c r="BA40">
        <v>2.8043502755643658E-3</v>
      </c>
      <c r="BB40">
        <v>2.8043502755643658E-3</v>
      </c>
      <c r="BC40">
        <v>2.8043502755643658E-3</v>
      </c>
      <c r="BD40">
        <v>2.8043502755643658E-3</v>
      </c>
      <c r="BE40">
        <v>2.8043502755643658E-3</v>
      </c>
      <c r="BF40">
        <v>2.8043502755643658E-3</v>
      </c>
      <c r="BG40">
        <v>2.8043502755643658E-3</v>
      </c>
      <c r="BH40">
        <v>2.8043502755643658E-3</v>
      </c>
      <c r="BI40">
        <v>2.8043502755643658E-3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1203</v>
      </c>
      <c r="B41">
        <v>1137.1378976917456</v>
      </c>
      <c r="C41">
        <v>2.7650552905781386E-3</v>
      </c>
      <c r="D41">
        <v>-10</v>
      </c>
      <c r="E41">
        <v>591.5</v>
      </c>
      <c r="F41">
        <v>-611.5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2.7650552905781386E-3</v>
      </c>
      <c r="R41">
        <v>2.7650552905781386E-3</v>
      </c>
      <c r="S41">
        <v>2.7650552905781386E-3</v>
      </c>
      <c r="T41">
        <v>2.7650552905781386E-3</v>
      </c>
      <c r="U41">
        <v>2.7650552905781386E-3</v>
      </c>
      <c r="V41">
        <v>2.7650552905781386E-3</v>
      </c>
      <c r="W41">
        <v>2.7650552905781386E-3</v>
      </c>
      <c r="X41">
        <v>2.7650552905781386E-3</v>
      </c>
      <c r="Y41">
        <v>2.7650552905781386E-3</v>
      </c>
      <c r="Z41">
        <v>2.7650552905781386E-3</v>
      </c>
      <c r="AA41">
        <v>2.7650552905781386E-3</v>
      </c>
      <c r="AB41">
        <v>2.7650552905781386E-3</v>
      </c>
      <c r="AC41">
        <v>2.7650552905781386E-3</v>
      </c>
      <c r="AD41">
        <v>2.7650552905781386E-3</v>
      </c>
      <c r="AE41">
        <v>2.7650552905781386E-3</v>
      </c>
      <c r="AF41">
        <v>2.7650552905781386E-3</v>
      </c>
      <c r="AG41">
        <v>2.7650552905781386E-3</v>
      </c>
      <c r="AH41">
        <v>2.7650552905781386E-3</v>
      </c>
      <c r="AI41">
        <v>2.7650552905781386E-3</v>
      </c>
      <c r="AJ41">
        <v>2.7650552905781386E-3</v>
      </c>
      <c r="AK41">
        <v>2.7650552905781386E-3</v>
      </c>
      <c r="AL41">
        <v>2.7650552905781386E-3</v>
      </c>
      <c r="AM41">
        <v>2.7650552905781386E-3</v>
      </c>
      <c r="AN41">
        <v>2.7650552905781386E-3</v>
      </c>
      <c r="AO41">
        <v>2.7650552905781386E-3</v>
      </c>
      <c r="AP41">
        <v>2.7650552905781386E-3</v>
      </c>
      <c r="AQ41">
        <v>2.7650552905781386E-3</v>
      </c>
      <c r="AR41">
        <v>2.7650552905781386E-3</v>
      </c>
      <c r="AS41">
        <v>2.7650552905781386E-3</v>
      </c>
      <c r="AT41">
        <v>2.7650552905781386E-3</v>
      </c>
      <c r="AU41">
        <v>2.7650552905781386E-3</v>
      </c>
      <c r="AV41">
        <v>2.7650552905781386E-3</v>
      </c>
      <c r="AW41">
        <v>2.7650552905781386E-3</v>
      </c>
      <c r="AX41">
        <v>2.7650552905781386E-3</v>
      </c>
      <c r="AY41">
        <v>2.7650552905781386E-3</v>
      </c>
      <c r="AZ41">
        <v>2.7650552905781386E-3</v>
      </c>
      <c r="BA41">
        <v>2.7650552905781386E-3</v>
      </c>
      <c r="BB41">
        <v>2.7650552905781386E-3</v>
      </c>
      <c r="BC41">
        <v>2.7650552905781386E-3</v>
      </c>
      <c r="BD41">
        <v>2.7650552905781386E-3</v>
      </c>
      <c r="BE41">
        <v>2.7650552905781386E-3</v>
      </c>
      <c r="BF41">
        <v>2.7650552905781386E-3</v>
      </c>
      <c r="BG41">
        <v>2.7650552905781386E-3</v>
      </c>
      <c r="BH41">
        <v>2.7650552905781386E-3</v>
      </c>
      <c r="BI41">
        <v>2.7650552905781386E-3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1160</v>
      </c>
      <c r="B42">
        <v>1169.5395417883021</v>
      </c>
      <c r="C42">
        <v>2.8438428656070557E-3</v>
      </c>
      <c r="D42">
        <v>-10</v>
      </c>
      <c r="E42">
        <v>570</v>
      </c>
      <c r="F42">
        <v>-590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2.8438428656070557E-3</v>
      </c>
      <c r="R42">
        <v>2.8438428656070557E-3</v>
      </c>
      <c r="S42">
        <v>2.8438428656070557E-3</v>
      </c>
      <c r="T42">
        <v>2.8438428656070557E-3</v>
      </c>
      <c r="U42">
        <v>2.8438428656070557E-3</v>
      </c>
      <c r="V42">
        <v>2.8438428656070557E-3</v>
      </c>
      <c r="W42">
        <v>2.8438428656070557E-3</v>
      </c>
      <c r="X42">
        <v>2.8438428656070557E-3</v>
      </c>
      <c r="Y42">
        <v>2.8438428656070557E-3</v>
      </c>
      <c r="Z42">
        <v>2.8438428656070557E-3</v>
      </c>
      <c r="AA42">
        <v>2.8438428656070557E-3</v>
      </c>
      <c r="AB42">
        <v>2.8438428656070557E-3</v>
      </c>
      <c r="AC42">
        <v>2.8438428656070557E-3</v>
      </c>
      <c r="AD42">
        <v>2.8438428656070557E-3</v>
      </c>
      <c r="AE42">
        <v>2.8438428656070557E-3</v>
      </c>
      <c r="AF42">
        <v>2.8438428656070557E-3</v>
      </c>
      <c r="AG42">
        <v>2.8438428656070557E-3</v>
      </c>
      <c r="AH42">
        <v>2.8438428656070557E-3</v>
      </c>
      <c r="AI42">
        <v>2.8438428656070557E-3</v>
      </c>
      <c r="AJ42">
        <v>2.8438428656070557E-3</v>
      </c>
      <c r="AK42">
        <v>2.8438428656070557E-3</v>
      </c>
      <c r="AL42">
        <v>2.8438428656070557E-3</v>
      </c>
      <c r="AM42">
        <v>2.8438428656070557E-3</v>
      </c>
      <c r="AN42">
        <v>2.8438428656070557E-3</v>
      </c>
      <c r="AO42">
        <v>2.8438428656070557E-3</v>
      </c>
      <c r="AP42">
        <v>2.8438428656070557E-3</v>
      </c>
      <c r="AQ42">
        <v>2.8438428656070557E-3</v>
      </c>
      <c r="AR42">
        <v>2.8438428656070557E-3</v>
      </c>
      <c r="AS42">
        <v>2.8438428656070557E-3</v>
      </c>
      <c r="AT42">
        <v>2.8438428656070557E-3</v>
      </c>
      <c r="AU42">
        <v>2.8438428656070557E-3</v>
      </c>
      <c r="AV42">
        <v>2.8438428656070557E-3</v>
      </c>
      <c r="AW42">
        <v>2.8438428656070557E-3</v>
      </c>
      <c r="AX42">
        <v>2.8438428656070557E-3</v>
      </c>
      <c r="AY42">
        <v>2.8438428656070557E-3</v>
      </c>
      <c r="AZ42">
        <v>2.8438428656070557E-3</v>
      </c>
      <c r="BA42">
        <v>2.8438428656070557E-3</v>
      </c>
      <c r="BB42">
        <v>2.8438428656070557E-3</v>
      </c>
      <c r="BC42">
        <v>2.8438428656070557E-3</v>
      </c>
      <c r="BD42">
        <v>2.8438428656070557E-3</v>
      </c>
      <c r="BE42">
        <v>2.8438428656070557E-3</v>
      </c>
      <c r="BF42">
        <v>2.8438428656070557E-3</v>
      </c>
      <c r="BG42">
        <v>2.8438428656070557E-3</v>
      </c>
      <c r="BH42">
        <v>2.8438428656070557E-3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1160</v>
      </c>
      <c r="B43">
        <v>1152.7817193864512</v>
      </c>
      <c r="C43">
        <v>2.803094680549761E-3</v>
      </c>
      <c r="D43">
        <v>-10</v>
      </c>
      <c r="E43">
        <v>570</v>
      </c>
      <c r="F43">
        <v>-590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2.803094680549761E-3</v>
      </c>
      <c r="R43">
        <v>2.803094680549761E-3</v>
      </c>
      <c r="S43">
        <v>2.803094680549761E-3</v>
      </c>
      <c r="T43">
        <v>2.803094680549761E-3</v>
      </c>
      <c r="U43">
        <v>2.803094680549761E-3</v>
      </c>
      <c r="V43">
        <v>2.803094680549761E-3</v>
      </c>
      <c r="W43">
        <v>2.803094680549761E-3</v>
      </c>
      <c r="X43">
        <v>2.803094680549761E-3</v>
      </c>
      <c r="Y43">
        <v>2.803094680549761E-3</v>
      </c>
      <c r="Z43">
        <v>2.803094680549761E-3</v>
      </c>
      <c r="AA43">
        <v>2.803094680549761E-3</v>
      </c>
      <c r="AB43">
        <v>2.803094680549761E-3</v>
      </c>
      <c r="AC43">
        <v>2.803094680549761E-3</v>
      </c>
      <c r="AD43">
        <v>2.803094680549761E-3</v>
      </c>
      <c r="AE43">
        <v>2.803094680549761E-3</v>
      </c>
      <c r="AF43">
        <v>2.803094680549761E-3</v>
      </c>
      <c r="AG43">
        <v>2.803094680549761E-3</v>
      </c>
      <c r="AH43">
        <v>2.803094680549761E-3</v>
      </c>
      <c r="AI43">
        <v>2.803094680549761E-3</v>
      </c>
      <c r="AJ43">
        <v>2.803094680549761E-3</v>
      </c>
      <c r="AK43">
        <v>2.803094680549761E-3</v>
      </c>
      <c r="AL43">
        <v>2.803094680549761E-3</v>
      </c>
      <c r="AM43">
        <v>2.803094680549761E-3</v>
      </c>
      <c r="AN43">
        <v>2.803094680549761E-3</v>
      </c>
      <c r="AO43">
        <v>2.803094680549761E-3</v>
      </c>
      <c r="AP43">
        <v>2.803094680549761E-3</v>
      </c>
      <c r="AQ43">
        <v>2.803094680549761E-3</v>
      </c>
      <c r="AR43">
        <v>2.803094680549761E-3</v>
      </c>
      <c r="AS43">
        <v>2.803094680549761E-3</v>
      </c>
      <c r="AT43">
        <v>2.803094680549761E-3</v>
      </c>
      <c r="AU43">
        <v>2.803094680549761E-3</v>
      </c>
      <c r="AV43">
        <v>2.803094680549761E-3</v>
      </c>
      <c r="AW43">
        <v>2.803094680549761E-3</v>
      </c>
      <c r="AX43">
        <v>2.803094680549761E-3</v>
      </c>
      <c r="AY43">
        <v>2.803094680549761E-3</v>
      </c>
      <c r="AZ43">
        <v>2.803094680549761E-3</v>
      </c>
      <c r="BA43">
        <v>2.803094680549761E-3</v>
      </c>
      <c r="BB43">
        <v>2.803094680549761E-3</v>
      </c>
      <c r="BC43">
        <v>2.803094680549761E-3</v>
      </c>
      <c r="BD43">
        <v>2.803094680549761E-3</v>
      </c>
      <c r="BE43">
        <v>2.803094680549761E-3</v>
      </c>
      <c r="BF43">
        <v>2.803094680549761E-3</v>
      </c>
      <c r="BG43">
        <v>2.803094680549761E-3</v>
      </c>
      <c r="BH43">
        <v>2.803094680549761E-3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1186</v>
      </c>
      <c r="B44">
        <v>1216.9999666187425</v>
      </c>
      <c r="C44">
        <v>2.9592472497515627E-3</v>
      </c>
      <c r="D44">
        <v>-10</v>
      </c>
      <c r="E44">
        <v>583</v>
      </c>
      <c r="F44">
        <v>-603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2.9592472497515627E-3</v>
      </c>
      <c r="R44">
        <v>2.9592472497515627E-3</v>
      </c>
      <c r="S44">
        <v>2.9592472497515627E-3</v>
      </c>
      <c r="T44">
        <v>2.9592472497515627E-3</v>
      </c>
      <c r="U44">
        <v>2.9592472497515627E-3</v>
      </c>
      <c r="V44">
        <v>2.9592472497515627E-3</v>
      </c>
      <c r="W44">
        <v>2.9592472497515627E-3</v>
      </c>
      <c r="X44">
        <v>2.9592472497515627E-3</v>
      </c>
      <c r="Y44">
        <v>2.9592472497515627E-3</v>
      </c>
      <c r="Z44">
        <v>2.9592472497515627E-3</v>
      </c>
      <c r="AA44">
        <v>2.9592472497515627E-3</v>
      </c>
      <c r="AB44">
        <v>2.9592472497515627E-3</v>
      </c>
      <c r="AC44">
        <v>2.9592472497515627E-3</v>
      </c>
      <c r="AD44">
        <v>2.9592472497515627E-3</v>
      </c>
      <c r="AE44">
        <v>2.9592472497515627E-3</v>
      </c>
      <c r="AF44">
        <v>2.9592472497515627E-3</v>
      </c>
      <c r="AG44">
        <v>2.9592472497515627E-3</v>
      </c>
      <c r="AH44">
        <v>2.9592472497515627E-3</v>
      </c>
      <c r="AI44">
        <v>2.9592472497515627E-3</v>
      </c>
      <c r="AJ44">
        <v>2.9592472497515627E-3</v>
      </c>
      <c r="AK44">
        <v>2.9592472497515627E-3</v>
      </c>
      <c r="AL44">
        <v>2.9592472497515627E-3</v>
      </c>
      <c r="AM44">
        <v>2.9592472497515627E-3</v>
      </c>
      <c r="AN44">
        <v>2.9592472497515627E-3</v>
      </c>
      <c r="AO44">
        <v>2.9592472497515627E-3</v>
      </c>
      <c r="AP44">
        <v>2.9592472497515627E-3</v>
      </c>
      <c r="AQ44">
        <v>2.9592472497515627E-3</v>
      </c>
      <c r="AR44">
        <v>2.9592472497515627E-3</v>
      </c>
      <c r="AS44">
        <v>2.9592472497515627E-3</v>
      </c>
      <c r="AT44">
        <v>2.9592472497515627E-3</v>
      </c>
      <c r="AU44">
        <v>2.9592472497515627E-3</v>
      </c>
      <c r="AV44">
        <v>2.9592472497515627E-3</v>
      </c>
      <c r="AW44">
        <v>2.9592472497515627E-3</v>
      </c>
      <c r="AX44">
        <v>2.9592472497515627E-3</v>
      </c>
      <c r="AY44">
        <v>2.9592472497515627E-3</v>
      </c>
      <c r="AZ44">
        <v>2.9592472497515627E-3</v>
      </c>
      <c r="BA44">
        <v>2.9592472497515627E-3</v>
      </c>
      <c r="BB44">
        <v>2.9592472497515627E-3</v>
      </c>
      <c r="BC44">
        <v>2.9592472497515627E-3</v>
      </c>
      <c r="BD44">
        <v>2.9592472497515627E-3</v>
      </c>
      <c r="BE44">
        <v>2.9592472497515627E-3</v>
      </c>
      <c r="BF44">
        <v>2.9592472497515627E-3</v>
      </c>
      <c r="BG44">
        <v>2.9592472497515627E-3</v>
      </c>
      <c r="BH44">
        <v>2.9592472497515627E-3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1101</v>
      </c>
      <c r="B45">
        <v>1711.6947891694945</v>
      </c>
      <c r="C45">
        <v>4.1621431686125563E-3</v>
      </c>
      <c r="D45">
        <v>-10</v>
      </c>
      <c r="E45">
        <v>540.5</v>
      </c>
      <c r="F45">
        <v>-560.5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4.1621431686125563E-3</v>
      </c>
      <c r="T45">
        <v>4.1621431686125563E-3</v>
      </c>
      <c r="U45">
        <v>4.1621431686125563E-3</v>
      </c>
      <c r="V45">
        <v>4.1621431686125563E-3</v>
      </c>
      <c r="W45">
        <v>4.1621431686125563E-3</v>
      </c>
      <c r="X45">
        <v>4.1621431686125563E-3</v>
      </c>
      <c r="Y45">
        <v>4.1621431686125563E-3</v>
      </c>
      <c r="Z45">
        <v>4.1621431686125563E-3</v>
      </c>
      <c r="AA45">
        <v>4.1621431686125563E-3</v>
      </c>
      <c r="AB45">
        <v>4.1621431686125563E-3</v>
      </c>
      <c r="AC45">
        <v>4.1621431686125563E-3</v>
      </c>
      <c r="AD45">
        <v>4.1621431686125563E-3</v>
      </c>
      <c r="AE45">
        <v>4.1621431686125563E-3</v>
      </c>
      <c r="AF45">
        <v>4.1621431686125563E-3</v>
      </c>
      <c r="AG45">
        <v>4.1621431686125563E-3</v>
      </c>
      <c r="AH45">
        <v>4.1621431686125563E-3</v>
      </c>
      <c r="AI45">
        <v>4.1621431686125563E-3</v>
      </c>
      <c r="AJ45">
        <v>4.1621431686125563E-3</v>
      </c>
      <c r="AK45">
        <v>4.1621431686125563E-3</v>
      </c>
      <c r="AL45">
        <v>4.1621431686125563E-3</v>
      </c>
      <c r="AM45">
        <v>4.1621431686125563E-3</v>
      </c>
      <c r="AN45">
        <v>4.1621431686125563E-3</v>
      </c>
      <c r="AO45">
        <v>4.1621431686125563E-3</v>
      </c>
      <c r="AP45">
        <v>4.1621431686125563E-3</v>
      </c>
      <c r="AQ45">
        <v>4.1621431686125563E-3</v>
      </c>
      <c r="AR45">
        <v>4.1621431686125563E-3</v>
      </c>
      <c r="AS45">
        <v>4.1621431686125563E-3</v>
      </c>
      <c r="AT45">
        <v>4.1621431686125563E-3</v>
      </c>
      <c r="AU45">
        <v>4.1621431686125563E-3</v>
      </c>
      <c r="AV45">
        <v>4.1621431686125563E-3</v>
      </c>
      <c r="AW45">
        <v>4.1621431686125563E-3</v>
      </c>
      <c r="AX45">
        <v>4.1621431686125563E-3</v>
      </c>
      <c r="AY45">
        <v>4.1621431686125563E-3</v>
      </c>
      <c r="AZ45">
        <v>4.1621431686125563E-3</v>
      </c>
      <c r="BA45">
        <v>4.1621431686125563E-3</v>
      </c>
      <c r="BB45">
        <v>4.1621431686125563E-3</v>
      </c>
      <c r="BC45">
        <v>4.1621431686125563E-3</v>
      </c>
      <c r="BD45">
        <v>4.1621431686125563E-3</v>
      </c>
      <c r="BE45">
        <v>4.1621431686125563E-3</v>
      </c>
      <c r="BF45">
        <v>4.1621431686125563E-3</v>
      </c>
      <c r="BG45">
        <v>4.1621431686125563E-3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1101</v>
      </c>
      <c r="B46">
        <v>1494.5427832811706</v>
      </c>
      <c r="C46">
        <v>3.6341181120561074E-3</v>
      </c>
      <c r="D46">
        <v>-10</v>
      </c>
      <c r="E46">
        <v>540.5</v>
      </c>
      <c r="F46">
        <v>-560.5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3.6341181120561074E-3</v>
      </c>
      <c r="T46">
        <v>3.6341181120561074E-3</v>
      </c>
      <c r="U46">
        <v>3.6341181120561074E-3</v>
      </c>
      <c r="V46">
        <v>3.6341181120561074E-3</v>
      </c>
      <c r="W46">
        <v>3.6341181120561074E-3</v>
      </c>
      <c r="X46">
        <v>3.6341181120561074E-3</v>
      </c>
      <c r="Y46">
        <v>3.6341181120561074E-3</v>
      </c>
      <c r="Z46">
        <v>3.6341181120561074E-3</v>
      </c>
      <c r="AA46">
        <v>3.6341181120561074E-3</v>
      </c>
      <c r="AB46">
        <v>3.6341181120561074E-3</v>
      </c>
      <c r="AC46">
        <v>3.6341181120561074E-3</v>
      </c>
      <c r="AD46">
        <v>3.6341181120561074E-3</v>
      </c>
      <c r="AE46">
        <v>3.6341181120561074E-3</v>
      </c>
      <c r="AF46">
        <v>3.6341181120561074E-3</v>
      </c>
      <c r="AG46">
        <v>3.6341181120561074E-3</v>
      </c>
      <c r="AH46">
        <v>3.6341181120561074E-3</v>
      </c>
      <c r="AI46">
        <v>3.6341181120561074E-3</v>
      </c>
      <c r="AJ46">
        <v>3.6341181120561074E-3</v>
      </c>
      <c r="AK46">
        <v>3.6341181120561074E-3</v>
      </c>
      <c r="AL46">
        <v>3.6341181120561074E-3</v>
      </c>
      <c r="AM46">
        <v>3.6341181120561074E-3</v>
      </c>
      <c r="AN46">
        <v>3.6341181120561074E-3</v>
      </c>
      <c r="AO46">
        <v>3.6341181120561074E-3</v>
      </c>
      <c r="AP46">
        <v>3.6341181120561074E-3</v>
      </c>
      <c r="AQ46">
        <v>3.6341181120561074E-3</v>
      </c>
      <c r="AR46">
        <v>3.6341181120561074E-3</v>
      </c>
      <c r="AS46">
        <v>3.6341181120561074E-3</v>
      </c>
      <c r="AT46">
        <v>3.6341181120561074E-3</v>
      </c>
      <c r="AU46">
        <v>3.6341181120561074E-3</v>
      </c>
      <c r="AV46">
        <v>3.6341181120561074E-3</v>
      </c>
      <c r="AW46">
        <v>3.6341181120561074E-3</v>
      </c>
      <c r="AX46">
        <v>3.6341181120561074E-3</v>
      </c>
      <c r="AY46">
        <v>3.6341181120561074E-3</v>
      </c>
      <c r="AZ46">
        <v>3.6341181120561074E-3</v>
      </c>
      <c r="BA46">
        <v>3.6341181120561074E-3</v>
      </c>
      <c r="BB46">
        <v>3.6341181120561074E-3</v>
      </c>
      <c r="BC46">
        <v>3.6341181120561074E-3</v>
      </c>
      <c r="BD46">
        <v>3.6341181120561074E-3</v>
      </c>
      <c r="BE46">
        <v>3.6341181120561074E-3</v>
      </c>
      <c r="BF46">
        <v>3.6341181120561074E-3</v>
      </c>
      <c r="BG46">
        <v>3.6341181120561074E-3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1101</v>
      </c>
      <c r="B47">
        <v>1613.3655563169057</v>
      </c>
      <c r="C47">
        <v>3.9230466033943565E-3</v>
      </c>
      <c r="D47">
        <v>-10</v>
      </c>
      <c r="E47">
        <v>540.5</v>
      </c>
      <c r="F47">
        <v>-560.5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3.9230466033943565E-3</v>
      </c>
      <c r="T47">
        <v>3.9230466033943565E-3</v>
      </c>
      <c r="U47">
        <v>3.9230466033943565E-3</v>
      </c>
      <c r="V47">
        <v>3.9230466033943565E-3</v>
      </c>
      <c r="W47">
        <v>3.9230466033943565E-3</v>
      </c>
      <c r="X47">
        <v>3.9230466033943565E-3</v>
      </c>
      <c r="Y47">
        <v>3.9230466033943565E-3</v>
      </c>
      <c r="Z47">
        <v>3.9230466033943565E-3</v>
      </c>
      <c r="AA47">
        <v>3.9230466033943565E-3</v>
      </c>
      <c r="AB47">
        <v>3.9230466033943565E-3</v>
      </c>
      <c r="AC47">
        <v>3.9230466033943565E-3</v>
      </c>
      <c r="AD47">
        <v>3.9230466033943565E-3</v>
      </c>
      <c r="AE47">
        <v>3.9230466033943565E-3</v>
      </c>
      <c r="AF47">
        <v>3.9230466033943565E-3</v>
      </c>
      <c r="AG47">
        <v>3.9230466033943565E-3</v>
      </c>
      <c r="AH47">
        <v>3.9230466033943565E-3</v>
      </c>
      <c r="AI47">
        <v>3.9230466033943565E-3</v>
      </c>
      <c r="AJ47">
        <v>3.9230466033943565E-3</v>
      </c>
      <c r="AK47">
        <v>3.9230466033943565E-3</v>
      </c>
      <c r="AL47">
        <v>3.9230466033943565E-3</v>
      </c>
      <c r="AM47">
        <v>3.9230466033943565E-3</v>
      </c>
      <c r="AN47">
        <v>3.9230466033943565E-3</v>
      </c>
      <c r="AO47">
        <v>3.9230466033943565E-3</v>
      </c>
      <c r="AP47">
        <v>3.9230466033943565E-3</v>
      </c>
      <c r="AQ47">
        <v>3.9230466033943565E-3</v>
      </c>
      <c r="AR47">
        <v>3.9230466033943565E-3</v>
      </c>
      <c r="AS47">
        <v>3.9230466033943565E-3</v>
      </c>
      <c r="AT47">
        <v>3.9230466033943565E-3</v>
      </c>
      <c r="AU47">
        <v>3.9230466033943565E-3</v>
      </c>
      <c r="AV47">
        <v>3.9230466033943565E-3</v>
      </c>
      <c r="AW47">
        <v>3.9230466033943565E-3</v>
      </c>
      <c r="AX47">
        <v>3.9230466033943565E-3</v>
      </c>
      <c r="AY47">
        <v>3.9230466033943565E-3</v>
      </c>
      <c r="AZ47">
        <v>3.9230466033943565E-3</v>
      </c>
      <c r="BA47">
        <v>3.9230466033943565E-3</v>
      </c>
      <c r="BB47">
        <v>3.9230466033943565E-3</v>
      </c>
      <c r="BC47">
        <v>3.9230466033943565E-3</v>
      </c>
      <c r="BD47">
        <v>3.9230466033943565E-3</v>
      </c>
      <c r="BE47">
        <v>3.9230466033943565E-3</v>
      </c>
      <c r="BF47">
        <v>3.9230466033943565E-3</v>
      </c>
      <c r="BG47">
        <v>3.9230466033943565E-3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1101</v>
      </c>
      <c r="B48">
        <v>1606.7125723369663</v>
      </c>
      <c r="C48">
        <v>3.9068692615001109E-3</v>
      </c>
      <c r="D48">
        <v>-10</v>
      </c>
      <c r="E48">
        <v>540.5</v>
      </c>
      <c r="F48">
        <v>-560.5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3.9068692615001109E-3</v>
      </c>
      <c r="T48">
        <v>3.9068692615001109E-3</v>
      </c>
      <c r="U48">
        <v>3.9068692615001109E-3</v>
      </c>
      <c r="V48">
        <v>3.9068692615001109E-3</v>
      </c>
      <c r="W48">
        <v>3.9068692615001109E-3</v>
      </c>
      <c r="X48">
        <v>3.9068692615001109E-3</v>
      </c>
      <c r="Y48">
        <v>3.9068692615001109E-3</v>
      </c>
      <c r="Z48">
        <v>3.9068692615001109E-3</v>
      </c>
      <c r="AA48">
        <v>3.9068692615001109E-3</v>
      </c>
      <c r="AB48">
        <v>3.9068692615001109E-3</v>
      </c>
      <c r="AC48">
        <v>3.9068692615001109E-3</v>
      </c>
      <c r="AD48">
        <v>3.9068692615001109E-3</v>
      </c>
      <c r="AE48">
        <v>3.9068692615001109E-3</v>
      </c>
      <c r="AF48">
        <v>3.9068692615001109E-3</v>
      </c>
      <c r="AG48">
        <v>3.9068692615001109E-3</v>
      </c>
      <c r="AH48">
        <v>3.9068692615001109E-3</v>
      </c>
      <c r="AI48">
        <v>3.9068692615001109E-3</v>
      </c>
      <c r="AJ48">
        <v>3.9068692615001109E-3</v>
      </c>
      <c r="AK48">
        <v>3.9068692615001109E-3</v>
      </c>
      <c r="AL48">
        <v>3.9068692615001109E-3</v>
      </c>
      <c r="AM48">
        <v>3.9068692615001109E-3</v>
      </c>
      <c r="AN48">
        <v>3.9068692615001109E-3</v>
      </c>
      <c r="AO48">
        <v>3.9068692615001109E-3</v>
      </c>
      <c r="AP48">
        <v>3.9068692615001109E-3</v>
      </c>
      <c r="AQ48">
        <v>3.9068692615001109E-3</v>
      </c>
      <c r="AR48">
        <v>3.9068692615001109E-3</v>
      </c>
      <c r="AS48">
        <v>3.9068692615001109E-3</v>
      </c>
      <c r="AT48">
        <v>3.9068692615001109E-3</v>
      </c>
      <c r="AU48">
        <v>3.9068692615001109E-3</v>
      </c>
      <c r="AV48">
        <v>3.9068692615001109E-3</v>
      </c>
      <c r="AW48">
        <v>3.9068692615001109E-3</v>
      </c>
      <c r="AX48">
        <v>3.9068692615001109E-3</v>
      </c>
      <c r="AY48">
        <v>3.9068692615001109E-3</v>
      </c>
      <c r="AZ48">
        <v>3.9068692615001109E-3</v>
      </c>
      <c r="BA48">
        <v>3.9068692615001109E-3</v>
      </c>
      <c r="BB48">
        <v>3.9068692615001109E-3</v>
      </c>
      <c r="BC48">
        <v>3.9068692615001109E-3</v>
      </c>
      <c r="BD48">
        <v>3.9068692615001109E-3</v>
      </c>
      <c r="BE48">
        <v>3.9068692615001109E-3</v>
      </c>
      <c r="BF48">
        <v>3.9068692615001109E-3</v>
      </c>
      <c r="BG48">
        <v>3.9068692615001109E-3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1101</v>
      </c>
      <c r="B49">
        <v>1635.2049301699701</v>
      </c>
      <c r="C49">
        <v>3.9761510477523436E-3</v>
      </c>
      <c r="D49">
        <v>-10</v>
      </c>
      <c r="E49">
        <v>540.5</v>
      </c>
      <c r="F49">
        <v>-560.5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3.9761510477523436E-3</v>
      </c>
      <c r="T49">
        <v>3.9761510477523436E-3</v>
      </c>
      <c r="U49">
        <v>3.9761510477523436E-3</v>
      </c>
      <c r="V49">
        <v>3.9761510477523436E-3</v>
      </c>
      <c r="W49">
        <v>3.9761510477523436E-3</v>
      </c>
      <c r="X49">
        <v>3.9761510477523436E-3</v>
      </c>
      <c r="Y49">
        <v>3.9761510477523436E-3</v>
      </c>
      <c r="Z49">
        <v>3.9761510477523436E-3</v>
      </c>
      <c r="AA49">
        <v>3.9761510477523436E-3</v>
      </c>
      <c r="AB49">
        <v>3.9761510477523436E-3</v>
      </c>
      <c r="AC49">
        <v>3.9761510477523436E-3</v>
      </c>
      <c r="AD49">
        <v>3.9761510477523436E-3</v>
      </c>
      <c r="AE49">
        <v>3.9761510477523436E-3</v>
      </c>
      <c r="AF49">
        <v>3.9761510477523436E-3</v>
      </c>
      <c r="AG49">
        <v>3.9761510477523436E-3</v>
      </c>
      <c r="AH49">
        <v>3.9761510477523436E-3</v>
      </c>
      <c r="AI49">
        <v>3.9761510477523436E-3</v>
      </c>
      <c r="AJ49">
        <v>3.9761510477523436E-3</v>
      </c>
      <c r="AK49">
        <v>3.9761510477523436E-3</v>
      </c>
      <c r="AL49">
        <v>3.9761510477523436E-3</v>
      </c>
      <c r="AM49">
        <v>3.9761510477523436E-3</v>
      </c>
      <c r="AN49">
        <v>3.9761510477523436E-3</v>
      </c>
      <c r="AO49">
        <v>3.9761510477523436E-3</v>
      </c>
      <c r="AP49">
        <v>3.9761510477523436E-3</v>
      </c>
      <c r="AQ49">
        <v>3.9761510477523436E-3</v>
      </c>
      <c r="AR49">
        <v>3.9761510477523436E-3</v>
      </c>
      <c r="AS49">
        <v>3.9761510477523436E-3</v>
      </c>
      <c r="AT49">
        <v>3.9761510477523436E-3</v>
      </c>
      <c r="AU49">
        <v>3.9761510477523436E-3</v>
      </c>
      <c r="AV49">
        <v>3.9761510477523436E-3</v>
      </c>
      <c r="AW49">
        <v>3.9761510477523436E-3</v>
      </c>
      <c r="AX49">
        <v>3.9761510477523436E-3</v>
      </c>
      <c r="AY49">
        <v>3.9761510477523436E-3</v>
      </c>
      <c r="AZ49">
        <v>3.9761510477523436E-3</v>
      </c>
      <c r="BA49">
        <v>3.9761510477523436E-3</v>
      </c>
      <c r="BB49">
        <v>3.9761510477523436E-3</v>
      </c>
      <c r="BC49">
        <v>3.9761510477523436E-3</v>
      </c>
      <c r="BD49">
        <v>3.9761510477523436E-3</v>
      </c>
      <c r="BE49">
        <v>3.9761510477523436E-3</v>
      </c>
      <c r="BF49">
        <v>3.9761510477523436E-3</v>
      </c>
      <c r="BG49">
        <v>3.9761510477523436E-3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1101</v>
      </c>
      <c r="B50">
        <v>1597.3981707229232</v>
      </c>
      <c r="C50">
        <v>3.8842204380691459E-3</v>
      </c>
      <c r="D50">
        <v>-10</v>
      </c>
      <c r="E50">
        <v>540.5</v>
      </c>
      <c r="F50">
        <v>-560.5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3.8842204380691459E-3</v>
      </c>
      <c r="T50">
        <v>3.8842204380691459E-3</v>
      </c>
      <c r="U50">
        <v>3.8842204380691459E-3</v>
      </c>
      <c r="V50">
        <v>3.8842204380691459E-3</v>
      </c>
      <c r="W50">
        <v>3.8842204380691459E-3</v>
      </c>
      <c r="X50">
        <v>3.8842204380691459E-3</v>
      </c>
      <c r="Y50">
        <v>3.8842204380691459E-3</v>
      </c>
      <c r="Z50">
        <v>3.8842204380691459E-3</v>
      </c>
      <c r="AA50">
        <v>3.8842204380691459E-3</v>
      </c>
      <c r="AB50">
        <v>3.8842204380691459E-3</v>
      </c>
      <c r="AC50">
        <v>3.8842204380691459E-3</v>
      </c>
      <c r="AD50">
        <v>3.8842204380691459E-3</v>
      </c>
      <c r="AE50">
        <v>3.8842204380691459E-3</v>
      </c>
      <c r="AF50">
        <v>3.8842204380691459E-3</v>
      </c>
      <c r="AG50">
        <v>3.8842204380691459E-3</v>
      </c>
      <c r="AH50">
        <v>3.8842204380691459E-3</v>
      </c>
      <c r="AI50">
        <v>3.8842204380691459E-3</v>
      </c>
      <c r="AJ50">
        <v>3.8842204380691459E-3</v>
      </c>
      <c r="AK50">
        <v>3.8842204380691459E-3</v>
      </c>
      <c r="AL50">
        <v>3.8842204380691459E-3</v>
      </c>
      <c r="AM50">
        <v>3.8842204380691459E-3</v>
      </c>
      <c r="AN50">
        <v>3.8842204380691459E-3</v>
      </c>
      <c r="AO50">
        <v>3.8842204380691459E-3</v>
      </c>
      <c r="AP50">
        <v>3.8842204380691459E-3</v>
      </c>
      <c r="AQ50">
        <v>3.8842204380691459E-3</v>
      </c>
      <c r="AR50">
        <v>3.8842204380691459E-3</v>
      </c>
      <c r="AS50">
        <v>3.8842204380691459E-3</v>
      </c>
      <c r="AT50">
        <v>3.8842204380691459E-3</v>
      </c>
      <c r="AU50">
        <v>3.8842204380691459E-3</v>
      </c>
      <c r="AV50">
        <v>3.8842204380691459E-3</v>
      </c>
      <c r="AW50">
        <v>3.8842204380691459E-3</v>
      </c>
      <c r="AX50">
        <v>3.8842204380691459E-3</v>
      </c>
      <c r="AY50">
        <v>3.8842204380691459E-3</v>
      </c>
      <c r="AZ50">
        <v>3.8842204380691459E-3</v>
      </c>
      <c r="BA50">
        <v>3.8842204380691459E-3</v>
      </c>
      <c r="BB50">
        <v>3.8842204380691459E-3</v>
      </c>
      <c r="BC50">
        <v>3.8842204380691459E-3</v>
      </c>
      <c r="BD50">
        <v>3.8842204380691459E-3</v>
      </c>
      <c r="BE50">
        <v>3.8842204380691459E-3</v>
      </c>
      <c r="BF50">
        <v>3.8842204380691459E-3</v>
      </c>
      <c r="BG50">
        <v>3.8842204380691459E-3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1016</v>
      </c>
      <c r="B51">
        <v>1261.0919860162353</v>
      </c>
      <c r="C51">
        <v>3.0664610465608927E-3</v>
      </c>
      <c r="D51">
        <v>-20</v>
      </c>
      <c r="E51">
        <v>488</v>
      </c>
      <c r="F51">
        <v>-528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3.0664610465608927E-3</v>
      </c>
      <c r="U51">
        <v>3.0664610465608927E-3</v>
      </c>
      <c r="V51">
        <v>3.0664610465608927E-3</v>
      </c>
      <c r="W51">
        <v>3.0664610465608927E-3</v>
      </c>
      <c r="X51">
        <v>3.0664610465608927E-3</v>
      </c>
      <c r="Y51">
        <v>3.0664610465608927E-3</v>
      </c>
      <c r="Z51">
        <v>3.0664610465608927E-3</v>
      </c>
      <c r="AA51">
        <v>3.0664610465608927E-3</v>
      </c>
      <c r="AB51">
        <v>3.0664610465608927E-3</v>
      </c>
      <c r="AC51">
        <v>3.0664610465608927E-3</v>
      </c>
      <c r="AD51">
        <v>3.0664610465608927E-3</v>
      </c>
      <c r="AE51">
        <v>3.0664610465608927E-3</v>
      </c>
      <c r="AF51">
        <v>3.0664610465608927E-3</v>
      </c>
      <c r="AG51">
        <v>3.0664610465608927E-3</v>
      </c>
      <c r="AH51">
        <v>3.0664610465608927E-3</v>
      </c>
      <c r="AI51">
        <v>3.0664610465608927E-3</v>
      </c>
      <c r="AJ51">
        <v>3.0664610465608927E-3</v>
      </c>
      <c r="AK51">
        <v>3.0664610465608927E-3</v>
      </c>
      <c r="AL51">
        <v>3.0664610465608927E-3</v>
      </c>
      <c r="AM51">
        <v>3.0664610465608927E-3</v>
      </c>
      <c r="AN51">
        <v>3.0664610465608927E-3</v>
      </c>
      <c r="AO51">
        <v>3.0664610465608927E-3</v>
      </c>
      <c r="AP51">
        <v>3.0664610465608927E-3</v>
      </c>
      <c r="AQ51">
        <v>3.0664610465608927E-3</v>
      </c>
      <c r="AR51">
        <v>3.0664610465608927E-3</v>
      </c>
      <c r="AS51">
        <v>3.0664610465608927E-3</v>
      </c>
      <c r="AT51">
        <v>3.0664610465608927E-3</v>
      </c>
      <c r="AU51">
        <v>3.0664610465608927E-3</v>
      </c>
      <c r="AV51">
        <v>3.0664610465608927E-3</v>
      </c>
      <c r="AW51">
        <v>3.0664610465608927E-3</v>
      </c>
      <c r="AX51">
        <v>3.0664610465608927E-3</v>
      </c>
      <c r="AY51">
        <v>3.0664610465608927E-3</v>
      </c>
      <c r="AZ51">
        <v>3.0664610465608927E-3</v>
      </c>
      <c r="BA51">
        <v>3.0664610465608927E-3</v>
      </c>
      <c r="BB51">
        <v>3.0664610465608927E-3</v>
      </c>
      <c r="BC51">
        <v>3.0664610465608927E-3</v>
      </c>
      <c r="BD51">
        <v>3.0664610465608927E-3</v>
      </c>
      <c r="BE51">
        <v>3.0664610465608927E-3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1016</v>
      </c>
      <c r="B52">
        <v>1312.265797529989</v>
      </c>
      <c r="C52">
        <v>3.1908948716513922E-3</v>
      </c>
      <c r="D52">
        <v>-30</v>
      </c>
      <c r="E52">
        <v>478</v>
      </c>
      <c r="F52">
        <v>-538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3.1908948716513922E-3</v>
      </c>
      <c r="T52">
        <v>3.1908948716513922E-3</v>
      </c>
      <c r="U52">
        <v>3.1908948716513922E-3</v>
      </c>
      <c r="V52">
        <v>3.1908948716513922E-3</v>
      </c>
      <c r="W52">
        <v>3.1908948716513922E-3</v>
      </c>
      <c r="X52">
        <v>3.1908948716513922E-3</v>
      </c>
      <c r="Y52">
        <v>3.1908948716513922E-3</v>
      </c>
      <c r="Z52">
        <v>3.1908948716513922E-3</v>
      </c>
      <c r="AA52">
        <v>3.1908948716513922E-3</v>
      </c>
      <c r="AB52">
        <v>3.1908948716513922E-3</v>
      </c>
      <c r="AC52">
        <v>3.1908948716513922E-3</v>
      </c>
      <c r="AD52">
        <v>3.1908948716513922E-3</v>
      </c>
      <c r="AE52">
        <v>3.1908948716513922E-3</v>
      </c>
      <c r="AF52">
        <v>3.1908948716513922E-3</v>
      </c>
      <c r="AG52">
        <v>3.1908948716513922E-3</v>
      </c>
      <c r="AH52">
        <v>3.1908948716513922E-3</v>
      </c>
      <c r="AI52">
        <v>3.1908948716513922E-3</v>
      </c>
      <c r="AJ52">
        <v>3.1908948716513922E-3</v>
      </c>
      <c r="AK52">
        <v>3.1908948716513922E-3</v>
      </c>
      <c r="AL52">
        <v>3.1908948716513922E-3</v>
      </c>
      <c r="AM52">
        <v>3.1908948716513922E-3</v>
      </c>
      <c r="AN52">
        <v>3.1908948716513922E-3</v>
      </c>
      <c r="AO52">
        <v>3.1908948716513922E-3</v>
      </c>
      <c r="AP52">
        <v>3.1908948716513922E-3</v>
      </c>
      <c r="AQ52">
        <v>3.1908948716513922E-3</v>
      </c>
      <c r="AR52">
        <v>3.1908948716513922E-3</v>
      </c>
      <c r="AS52">
        <v>3.1908948716513922E-3</v>
      </c>
      <c r="AT52">
        <v>3.1908948716513922E-3</v>
      </c>
      <c r="AU52">
        <v>3.1908948716513922E-3</v>
      </c>
      <c r="AV52">
        <v>3.1908948716513922E-3</v>
      </c>
      <c r="AW52">
        <v>3.1908948716513922E-3</v>
      </c>
      <c r="AX52">
        <v>3.1908948716513922E-3</v>
      </c>
      <c r="AY52">
        <v>3.1908948716513922E-3</v>
      </c>
      <c r="AZ52">
        <v>3.1908948716513922E-3</v>
      </c>
      <c r="BA52">
        <v>3.1908948716513922E-3</v>
      </c>
      <c r="BB52">
        <v>3.1908948716513922E-3</v>
      </c>
      <c r="BC52">
        <v>3.1908948716513922E-3</v>
      </c>
      <c r="BD52">
        <v>3.1908948716513922E-3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1016</v>
      </c>
      <c r="B53">
        <v>1331.249447002562</v>
      </c>
      <c r="C53">
        <v>3.2370553597638446E-3</v>
      </c>
      <c r="D53">
        <v>-40</v>
      </c>
      <c r="E53">
        <v>468</v>
      </c>
      <c r="F53">
        <v>-548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3.2370553597638446E-3</v>
      </c>
      <c r="T53">
        <v>3.2370553597638446E-3</v>
      </c>
      <c r="U53">
        <v>3.2370553597638446E-3</v>
      </c>
      <c r="V53">
        <v>3.2370553597638446E-3</v>
      </c>
      <c r="W53">
        <v>3.2370553597638446E-3</v>
      </c>
      <c r="X53">
        <v>3.2370553597638446E-3</v>
      </c>
      <c r="Y53">
        <v>3.2370553597638446E-3</v>
      </c>
      <c r="Z53">
        <v>3.2370553597638446E-3</v>
      </c>
      <c r="AA53">
        <v>3.2370553597638446E-3</v>
      </c>
      <c r="AB53">
        <v>3.2370553597638446E-3</v>
      </c>
      <c r="AC53">
        <v>3.2370553597638446E-3</v>
      </c>
      <c r="AD53">
        <v>3.2370553597638446E-3</v>
      </c>
      <c r="AE53">
        <v>3.2370553597638446E-3</v>
      </c>
      <c r="AF53">
        <v>3.2370553597638446E-3</v>
      </c>
      <c r="AG53">
        <v>3.2370553597638446E-3</v>
      </c>
      <c r="AH53">
        <v>3.2370553597638446E-3</v>
      </c>
      <c r="AI53">
        <v>3.2370553597638446E-3</v>
      </c>
      <c r="AJ53">
        <v>3.2370553597638446E-3</v>
      </c>
      <c r="AK53">
        <v>3.2370553597638446E-3</v>
      </c>
      <c r="AL53">
        <v>3.2370553597638446E-3</v>
      </c>
      <c r="AM53">
        <v>3.2370553597638446E-3</v>
      </c>
      <c r="AN53">
        <v>3.2370553597638446E-3</v>
      </c>
      <c r="AO53">
        <v>3.2370553597638446E-3</v>
      </c>
      <c r="AP53">
        <v>3.2370553597638446E-3</v>
      </c>
      <c r="AQ53">
        <v>3.2370553597638446E-3</v>
      </c>
      <c r="AR53">
        <v>3.2370553597638446E-3</v>
      </c>
      <c r="AS53">
        <v>3.2370553597638446E-3</v>
      </c>
      <c r="AT53">
        <v>3.2370553597638446E-3</v>
      </c>
      <c r="AU53">
        <v>3.2370553597638446E-3</v>
      </c>
      <c r="AV53">
        <v>3.2370553597638446E-3</v>
      </c>
      <c r="AW53">
        <v>3.2370553597638446E-3</v>
      </c>
      <c r="AX53">
        <v>3.2370553597638446E-3</v>
      </c>
      <c r="AY53">
        <v>3.2370553597638446E-3</v>
      </c>
      <c r="AZ53">
        <v>3.2370553597638446E-3</v>
      </c>
      <c r="BA53">
        <v>3.2370553597638446E-3</v>
      </c>
      <c r="BB53">
        <v>3.2370553597638446E-3</v>
      </c>
      <c r="BC53">
        <v>3.2370553597638446E-3</v>
      </c>
      <c r="BD53">
        <v>3.2370553597638446E-3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1016</v>
      </c>
      <c r="B54">
        <v>1289.0400574890273</v>
      </c>
      <c r="C54">
        <v>3.1344193505134428E-3</v>
      </c>
      <c r="D54">
        <v>-30</v>
      </c>
      <c r="E54">
        <v>478</v>
      </c>
      <c r="F54">
        <v>-538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3.1344193505134428E-3</v>
      </c>
      <c r="T54">
        <v>3.1344193505134428E-3</v>
      </c>
      <c r="U54">
        <v>3.1344193505134428E-3</v>
      </c>
      <c r="V54">
        <v>3.1344193505134428E-3</v>
      </c>
      <c r="W54">
        <v>3.1344193505134428E-3</v>
      </c>
      <c r="X54">
        <v>3.1344193505134428E-3</v>
      </c>
      <c r="Y54">
        <v>3.1344193505134428E-3</v>
      </c>
      <c r="Z54">
        <v>3.1344193505134428E-3</v>
      </c>
      <c r="AA54">
        <v>3.1344193505134428E-3</v>
      </c>
      <c r="AB54">
        <v>3.1344193505134428E-3</v>
      </c>
      <c r="AC54">
        <v>3.1344193505134428E-3</v>
      </c>
      <c r="AD54">
        <v>3.1344193505134428E-3</v>
      </c>
      <c r="AE54">
        <v>3.1344193505134428E-3</v>
      </c>
      <c r="AF54">
        <v>3.1344193505134428E-3</v>
      </c>
      <c r="AG54">
        <v>3.1344193505134428E-3</v>
      </c>
      <c r="AH54">
        <v>3.1344193505134428E-3</v>
      </c>
      <c r="AI54">
        <v>3.1344193505134428E-3</v>
      </c>
      <c r="AJ54">
        <v>3.1344193505134428E-3</v>
      </c>
      <c r="AK54">
        <v>3.1344193505134428E-3</v>
      </c>
      <c r="AL54">
        <v>3.1344193505134428E-3</v>
      </c>
      <c r="AM54">
        <v>3.1344193505134428E-3</v>
      </c>
      <c r="AN54">
        <v>3.1344193505134428E-3</v>
      </c>
      <c r="AO54">
        <v>3.1344193505134428E-3</v>
      </c>
      <c r="AP54">
        <v>3.1344193505134428E-3</v>
      </c>
      <c r="AQ54">
        <v>3.1344193505134428E-3</v>
      </c>
      <c r="AR54">
        <v>3.1344193505134428E-3</v>
      </c>
      <c r="AS54">
        <v>3.1344193505134428E-3</v>
      </c>
      <c r="AT54">
        <v>3.1344193505134428E-3</v>
      </c>
      <c r="AU54">
        <v>3.1344193505134428E-3</v>
      </c>
      <c r="AV54">
        <v>3.1344193505134428E-3</v>
      </c>
      <c r="AW54">
        <v>3.1344193505134428E-3</v>
      </c>
      <c r="AX54">
        <v>3.1344193505134428E-3</v>
      </c>
      <c r="AY54">
        <v>3.1344193505134428E-3</v>
      </c>
      <c r="AZ54">
        <v>3.1344193505134428E-3</v>
      </c>
      <c r="BA54">
        <v>3.1344193505134428E-3</v>
      </c>
      <c r="BB54">
        <v>3.1344193505134428E-3</v>
      </c>
      <c r="BC54">
        <v>3.1344193505134428E-3</v>
      </c>
      <c r="BD54">
        <v>3.1344193505134428E-3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1016</v>
      </c>
      <c r="B55">
        <v>1293.8282201160491</v>
      </c>
      <c r="C55">
        <v>3.146062207928423E-3</v>
      </c>
      <c r="D55">
        <v>-20</v>
      </c>
      <c r="E55">
        <v>488</v>
      </c>
      <c r="F55">
        <v>-528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3.146062207928423E-3</v>
      </c>
      <c r="U55">
        <v>3.146062207928423E-3</v>
      </c>
      <c r="V55">
        <v>3.146062207928423E-3</v>
      </c>
      <c r="W55">
        <v>3.146062207928423E-3</v>
      </c>
      <c r="X55">
        <v>3.146062207928423E-3</v>
      </c>
      <c r="Y55">
        <v>3.146062207928423E-3</v>
      </c>
      <c r="Z55">
        <v>3.146062207928423E-3</v>
      </c>
      <c r="AA55">
        <v>3.146062207928423E-3</v>
      </c>
      <c r="AB55">
        <v>3.146062207928423E-3</v>
      </c>
      <c r="AC55">
        <v>3.146062207928423E-3</v>
      </c>
      <c r="AD55">
        <v>3.146062207928423E-3</v>
      </c>
      <c r="AE55">
        <v>3.146062207928423E-3</v>
      </c>
      <c r="AF55">
        <v>3.146062207928423E-3</v>
      </c>
      <c r="AG55">
        <v>3.146062207928423E-3</v>
      </c>
      <c r="AH55">
        <v>3.146062207928423E-3</v>
      </c>
      <c r="AI55">
        <v>3.146062207928423E-3</v>
      </c>
      <c r="AJ55">
        <v>3.146062207928423E-3</v>
      </c>
      <c r="AK55">
        <v>3.146062207928423E-3</v>
      </c>
      <c r="AL55">
        <v>3.146062207928423E-3</v>
      </c>
      <c r="AM55">
        <v>3.146062207928423E-3</v>
      </c>
      <c r="AN55">
        <v>3.146062207928423E-3</v>
      </c>
      <c r="AO55">
        <v>3.146062207928423E-3</v>
      </c>
      <c r="AP55">
        <v>3.146062207928423E-3</v>
      </c>
      <c r="AQ55">
        <v>3.146062207928423E-3</v>
      </c>
      <c r="AR55">
        <v>3.146062207928423E-3</v>
      </c>
      <c r="AS55">
        <v>3.146062207928423E-3</v>
      </c>
      <c r="AT55">
        <v>3.146062207928423E-3</v>
      </c>
      <c r="AU55">
        <v>3.146062207928423E-3</v>
      </c>
      <c r="AV55">
        <v>3.146062207928423E-3</v>
      </c>
      <c r="AW55">
        <v>3.146062207928423E-3</v>
      </c>
      <c r="AX55">
        <v>3.146062207928423E-3</v>
      </c>
      <c r="AY55">
        <v>3.146062207928423E-3</v>
      </c>
      <c r="AZ55">
        <v>3.146062207928423E-3</v>
      </c>
      <c r="BA55">
        <v>3.146062207928423E-3</v>
      </c>
      <c r="BB55">
        <v>3.146062207928423E-3</v>
      </c>
      <c r="BC55">
        <v>3.146062207928423E-3</v>
      </c>
      <c r="BD55">
        <v>3.146062207928423E-3</v>
      </c>
      <c r="BE55">
        <v>3.146062207928423E-3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938</v>
      </c>
      <c r="B56">
        <v>1113.8341106793962</v>
      </c>
      <c r="C56">
        <v>2.7083899910574729E-3</v>
      </c>
      <c r="D56">
        <v>-10</v>
      </c>
      <c r="E56">
        <v>459</v>
      </c>
      <c r="F56">
        <v>-479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2.7083899910574729E-3</v>
      </c>
      <c r="W56">
        <v>2.7083899910574729E-3</v>
      </c>
      <c r="X56">
        <v>2.7083899910574729E-3</v>
      </c>
      <c r="Y56">
        <v>2.7083899910574729E-3</v>
      </c>
      <c r="Z56">
        <v>2.7083899910574729E-3</v>
      </c>
      <c r="AA56">
        <v>2.7083899910574729E-3</v>
      </c>
      <c r="AB56">
        <v>2.7083899910574729E-3</v>
      </c>
      <c r="AC56">
        <v>2.7083899910574729E-3</v>
      </c>
      <c r="AD56">
        <v>2.7083899910574729E-3</v>
      </c>
      <c r="AE56">
        <v>2.7083899910574729E-3</v>
      </c>
      <c r="AF56">
        <v>2.7083899910574729E-3</v>
      </c>
      <c r="AG56">
        <v>2.7083899910574729E-3</v>
      </c>
      <c r="AH56">
        <v>2.7083899910574729E-3</v>
      </c>
      <c r="AI56">
        <v>2.7083899910574729E-3</v>
      </c>
      <c r="AJ56">
        <v>2.7083899910574729E-3</v>
      </c>
      <c r="AK56">
        <v>2.7083899910574729E-3</v>
      </c>
      <c r="AL56">
        <v>2.7083899910574729E-3</v>
      </c>
      <c r="AM56">
        <v>2.7083899910574729E-3</v>
      </c>
      <c r="AN56">
        <v>2.7083899910574729E-3</v>
      </c>
      <c r="AO56">
        <v>2.7083899910574729E-3</v>
      </c>
      <c r="AP56">
        <v>2.7083899910574729E-3</v>
      </c>
      <c r="AQ56">
        <v>2.7083899910574729E-3</v>
      </c>
      <c r="AR56">
        <v>2.7083899910574729E-3</v>
      </c>
      <c r="AS56">
        <v>2.7083899910574729E-3</v>
      </c>
      <c r="AT56">
        <v>2.7083899910574729E-3</v>
      </c>
      <c r="AU56">
        <v>2.7083899910574729E-3</v>
      </c>
      <c r="AV56">
        <v>2.7083899910574729E-3</v>
      </c>
      <c r="AW56">
        <v>2.7083899910574729E-3</v>
      </c>
      <c r="AX56">
        <v>2.7083899910574729E-3</v>
      </c>
      <c r="AY56">
        <v>2.7083899910574729E-3</v>
      </c>
      <c r="AZ56">
        <v>2.7083899910574729E-3</v>
      </c>
      <c r="BA56">
        <v>2.7083899910574729E-3</v>
      </c>
      <c r="BB56">
        <v>2.7083899910574729E-3</v>
      </c>
      <c r="BC56">
        <v>2.7083899910574729E-3</v>
      </c>
      <c r="BD56">
        <v>2.7083899910574729E-3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938</v>
      </c>
      <c r="B57">
        <v>1111.1239658929348</v>
      </c>
      <c r="C57">
        <v>2.701800024972226E-3</v>
      </c>
      <c r="D57">
        <v>0</v>
      </c>
      <c r="E57">
        <v>469</v>
      </c>
      <c r="F57">
        <v>-469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2.701800024972226E-3</v>
      </c>
      <c r="W57">
        <v>2.701800024972226E-3</v>
      </c>
      <c r="X57">
        <v>2.701800024972226E-3</v>
      </c>
      <c r="Y57">
        <v>2.701800024972226E-3</v>
      </c>
      <c r="Z57">
        <v>2.701800024972226E-3</v>
      </c>
      <c r="AA57">
        <v>2.701800024972226E-3</v>
      </c>
      <c r="AB57">
        <v>2.701800024972226E-3</v>
      </c>
      <c r="AC57">
        <v>2.701800024972226E-3</v>
      </c>
      <c r="AD57">
        <v>2.701800024972226E-3</v>
      </c>
      <c r="AE57">
        <v>2.701800024972226E-3</v>
      </c>
      <c r="AF57">
        <v>2.701800024972226E-3</v>
      </c>
      <c r="AG57">
        <v>2.701800024972226E-3</v>
      </c>
      <c r="AH57">
        <v>2.701800024972226E-3</v>
      </c>
      <c r="AI57">
        <v>2.701800024972226E-3</v>
      </c>
      <c r="AJ57">
        <v>2.701800024972226E-3</v>
      </c>
      <c r="AK57">
        <v>2.701800024972226E-3</v>
      </c>
      <c r="AL57">
        <v>2.701800024972226E-3</v>
      </c>
      <c r="AM57">
        <v>2.701800024972226E-3</v>
      </c>
      <c r="AN57">
        <v>2.701800024972226E-3</v>
      </c>
      <c r="AO57">
        <v>2.701800024972226E-3</v>
      </c>
      <c r="AP57">
        <v>2.701800024972226E-3</v>
      </c>
      <c r="AQ57">
        <v>2.701800024972226E-3</v>
      </c>
      <c r="AR57">
        <v>2.701800024972226E-3</v>
      </c>
      <c r="AS57">
        <v>2.701800024972226E-3</v>
      </c>
      <c r="AT57">
        <v>2.701800024972226E-3</v>
      </c>
      <c r="AU57">
        <v>2.701800024972226E-3</v>
      </c>
      <c r="AV57">
        <v>2.701800024972226E-3</v>
      </c>
      <c r="AW57">
        <v>2.701800024972226E-3</v>
      </c>
      <c r="AX57">
        <v>2.701800024972226E-3</v>
      </c>
      <c r="AY57">
        <v>2.701800024972226E-3</v>
      </c>
      <c r="AZ57">
        <v>2.701800024972226E-3</v>
      </c>
      <c r="BA57">
        <v>2.701800024972226E-3</v>
      </c>
      <c r="BB57">
        <v>2.701800024972226E-3</v>
      </c>
      <c r="BC57">
        <v>2.701800024972226E-3</v>
      </c>
      <c r="BD57">
        <v>2.701800024972226E-3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938</v>
      </c>
      <c r="B58">
        <v>1191.4795743748848</v>
      </c>
      <c r="C58">
        <v>2.8971920709251892E-3</v>
      </c>
      <c r="D58">
        <v>10</v>
      </c>
      <c r="E58">
        <v>479</v>
      </c>
      <c r="F58">
        <v>-459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2.8971920709251892E-3</v>
      </c>
      <c r="W58">
        <v>2.8971920709251892E-3</v>
      </c>
      <c r="X58">
        <v>2.8971920709251892E-3</v>
      </c>
      <c r="Y58">
        <v>2.8971920709251892E-3</v>
      </c>
      <c r="Z58">
        <v>2.8971920709251892E-3</v>
      </c>
      <c r="AA58">
        <v>2.8971920709251892E-3</v>
      </c>
      <c r="AB58">
        <v>2.8971920709251892E-3</v>
      </c>
      <c r="AC58">
        <v>2.8971920709251892E-3</v>
      </c>
      <c r="AD58">
        <v>2.8971920709251892E-3</v>
      </c>
      <c r="AE58">
        <v>2.8971920709251892E-3</v>
      </c>
      <c r="AF58">
        <v>2.8971920709251892E-3</v>
      </c>
      <c r="AG58">
        <v>2.8971920709251892E-3</v>
      </c>
      <c r="AH58">
        <v>2.8971920709251892E-3</v>
      </c>
      <c r="AI58">
        <v>2.8971920709251892E-3</v>
      </c>
      <c r="AJ58">
        <v>2.8971920709251892E-3</v>
      </c>
      <c r="AK58">
        <v>2.8971920709251892E-3</v>
      </c>
      <c r="AL58">
        <v>2.8971920709251892E-3</v>
      </c>
      <c r="AM58">
        <v>2.8971920709251892E-3</v>
      </c>
      <c r="AN58">
        <v>2.8971920709251892E-3</v>
      </c>
      <c r="AO58">
        <v>2.8971920709251892E-3</v>
      </c>
      <c r="AP58">
        <v>2.8971920709251892E-3</v>
      </c>
      <c r="AQ58">
        <v>2.8971920709251892E-3</v>
      </c>
      <c r="AR58">
        <v>2.8971920709251892E-3</v>
      </c>
      <c r="AS58">
        <v>2.8971920709251892E-3</v>
      </c>
      <c r="AT58">
        <v>2.8971920709251892E-3</v>
      </c>
      <c r="AU58">
        <v>2.8971920709251892E-3</v>
      </c>
      <c r="AV58">
        <v>2.8971920709251892E-3</v>
      </c>
      <c r="AW58">
        <v>2.8971920709251892E-3</v>
      </c>
      <c r="AX58">
        <v>2.8971920709251892E-3</v>
      </c>
      <c r="AY58">
        <v>2.8971920709251892E-3</v>
      </c>
      <c r="AZ58">
        <v>2.8971920709251892E-3</v>
      </c>
      <c r="BA58">
        <v>2.8971920709251892E-3</v>
      </c>
      <c r="BB58">
        <v>2.8971920709251892E-3</v>
      </c>
      <c r="BC58">
        <v>2.8971920709251892E-3</v>
      </c>
      <c r="BD58">
        <v>2.8971920709251892E-3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938</v>
      </c>
      <c r="B59">
        <v>1096.4950133562786</v>
      </c>
      <c r="C59">
        <v>2.6662283826153878E-3</v>
      </c>
      <c r="D59">
        <v>20</v>
      </c>
      <c r="E59">
        <v>489</v>
      </c>
      <c r="F59">
        <v>-449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2.6662283826153878E-3</v>
      </c>
      <c r="X59">
        <v>2.6662283826153878E-3</v>
      </c>
      <c r="Y59">
        <v>2.6662283826153878E-3</v>
      </c>
      <c r="Z59">
        <v>2.6662283826153878E-3</v>
      </c>
      <c r="AA59">
        <v>2.6662283826153878E-3</v>
      </c>
      <c r="AB59">
        <v>2.6662283826153878E-3</v>
      </c>
      <c r="AC59">
        <v>2.6662283826153878E-3</v>
      </c>
      <c r="AD59">
        <v>2.6662283826153878E-3</v>
      </c>
      <c r="AE59">
        <v>2.6662283826153878E-3</v>
      </c>
      <c r="AF59">
        <v>2.6662283826153878E-3</v>
      </c>
      <c r="AG59">
        <v>2.6662283826153878E-3</v>
      </c>
      <c r="AH59">
        <v>2.6662283826153878E-3</v>
      </c>
      <c r="AI59">
        <v>2.6662283826153878E-3</v>
      </c>
      <c r="AJ59">
        <v>2.6662283826153878E-3</v>
      </c>
      <c r="AK59">
        <v>2.6662283826153878E-3</v>
      </c>
      <c r="AL59">
        <v>2.6662283826153878E-3</v>
      </c>
      <c r="AM59">
        <v>2.6662283826153878E-3</v>
      </c>
      <c r="AN59">
        <v>2.6662283826153878E-3</v>
      </c>
      <c r="AO59">
        <v>2.6662283826153878E-3</v>
      </c>
      <c r="AP59">
        <v>2.6662283826153878E-3</v>
      </c>
      <c r="AQ59">
        <v>2.6662283826153878E-3</v>
      </c>
      <c r="AR59">
        <v>2.6662283826153878E-3</v>
      </c>
      <c r="AS59">
        <v>2.6662283826153878E-3</v>
      </c>
      <c r="AT59">
        <v>2.6662283826153878E-3</v>
      </c>
      <c r="AU59">
        <v>2.6662283826153878E-3</v>
      </c>
      <c r="AV59">
        <v>2.6662283826153878E-3</v>
      </c>
      <c r="AW59">
        <v>2.6662283826153878E-3</v>
      </c>
      <c r="AX59">
        <v>2.6662283826153878E-3</v>
      </c>
      <c r="AY59">
        <v>2.6662283826153878E-3</v>
      </c>
      <c r="AZ59">
        <v>2.6662283826153878E-3</v>
      </c>
      <c r="BA59">
        <v>2.6662283826153878E-3</v>
      </c>
      <c r="BB59">
        <v>2.6662283826153878E-3</v>
      </c>
      <c r="BC59">
        <v>2.6662283826153878E-3</v>
      </c>
      <c r="BD59">
        <v>2.6662283826153878E-3</v>
      </c>
      <c r="BE59">
        <v>2.6662283826153878E-3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938</v>
      </c>
      <c r="B60">
        <v>1167.5651829636831</v>
      </c>
      <c r="C60">
        <v>2.8390420306998788E-3</v>
      </c>
      <c r="D60">
        <v>30</v>
      </c>
      <c r="E60">
        <v>499</v>
      </c>
      <c r="F60">
        <v>-439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2.8390420306998788E-3</v>
      </c>
      <c r="X60">
        <v>2.8390420306998788E-3</v>
      </c>
      <c r="Y60">
        <v>2.8390420306998788E-3</v>
      </c>
      <c r="Z60">
        <v>2.8390420306998788E-3</v>
      </c>
      <c r="AA60">
        <v>2.8390420306998788E-3</v>
      </c>
      <c r="AB60">
        <v>2.8390420306998788E-3</v>
      </c>
      <c r="AC60">
        <v>2.8390420306998788E-3</v>
      </c>
      <c r="AD60">
        <v>2.8390420306998788E-3</v>
      </c>
      <c r="AE60">
        <v>2.8390420306998788E-3</v>
      </c>
      <c r="AF60">
        <v>2.8390420306998788E-3</v>
      </c>
      <c r="AG60">
        <v>2.8390420306998788E-3</v>
      </c>
      <c r="AH60">
        <v>2.8390420306998788E-3</v>
      </c>
      <c r="AI60">
        <v>2.8390420306998788E-3</v>
      </c>
      <c r="AJ60">
        <v>2.8390420306998788E-3</v>
      </c>
      <c r="AK60">
        <v>2.8390420306998788E-3</v>
      </c>
      <c r="AL60">
        <v>2.8390420306998788E-3</v>
      </c>
      <c r="AM60">
        <v>2.8390420306998788E-3</v>
      </c>
      <c r="AN60">
        <v>2.8390420306998788E-3</v>
      </c>
      <c r="AO60">
        <v>2.8390420306998788E-3</v>
      </c>
      <c r="AP60">
        <v>2.8390420306998788E-3</v>
      </c>
      <c r="AQ60">
        <v>2.8390420306998788E-3</v>
      </c>
      <c r="AR60">
        <v>2.8390420306998788E-3</v>
      </c>
      <c r="AS60">
        <v>2.8390420306998788E-3</v>
      </c>
      <c r="AT60">
        <v>2.8390420306998788E-3</v>
      </c>
      <c r="AU60">
        <v>2.8390420306998788E-3</v>
      </c>
      <c r="AV60">
        <v>2.8390420306998788E-3</v>
      </c>
      <c r="AW60">
        <v>2.8390420306998788E-3</v>
      </c>
      <c r="AX60">
        <v>2.8390420306998788E-3</v>
      </c>
      <c r="AY60">
        <v>2.8390420306998788E-3</v>
      </c>
      <c r="AZ60">
        <v>2.8390420306998788E-3</v>
      </c>
      <c r="BA60">
        <v>2.8390420306998788E-3</v>
      </c>
      <c r="BB60">
        <v>2.8390420306998788E-3</v>
      </c>
      <c r="BC60">
        <v>2.8390420306998788E-3</v>
      </c>
      <c r="BD60">
        <v>2.8390420306998788E-3</v>
      </c>
      <c r="BE60">
        <v>2.8390420306998788E-3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938</v>
      </c>
      <c r="B61">
        <v>1187.1212429010486</v>
      </c>
      <c r="C61">
        <v>2.8865943874566437E-3</v>
      </c>
      <c r="D61">
        <v>40</v>
      </c>
      <c r="E61">
        <v>509</v>
      </c>
      <c r="F61">
        <v>-429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2.8865943874566437E-3</v>
      </c>
      <c r="X61">
        <v>2.8865943874566437E-3</v>
      </c>
      <c r="Y61">
        <v>2.8865943874566437E-3</v>
      </c>
      <c r="Z61">
        <v>2.8865943874566437E-3</v>
      </c>
      <c r="AA61">
        <v>2.8865943874566437E-3</v>
      </c>
      <c r="AB61">
        <v>2.8865943874566437E-3</v>
      </c>
      <c r="AC61">
        <v>2.8865943874566437E-3</v>
      </c>
      <c r="AD61">
        <v>2.8865943874566437E-3</v>
      </c>
      <c r="AE61">
        <v>2.8865943874566437E-3</v>
      </c>
      <c r="AF61">
        <v>2.8865943874566437E-3</v>
      </c>
      <c r="AG61">
        <v>2.8865943874566437E-3</v>
      </c>
      <c r="AH61">
        <v>2.8865943874566437E-3</v>
      </c>
      <c r="AI61">
        <v>2.8865943874566437E-3</v>
      </c>
      <c r="AJ61">
        <v>2.8865943874566437E-3</v>
      </c>
      <c r="AK61">
        <v>2.8865943874566437E-3</v>
      </c>
      <c r="AL61">
        <v>2.8865943874566437E-3</v>
      </c>
      <c r="AM61">
        <v>2.8865943874566437E-3</v>
      </c>
      <c r="AN61">
        <v>2.8865943874566437E-3</v>
      </c>
      <c r="AO61">
        <v>2.8865943874566437E-3</v>
      </c>
      <c r="AP61">
        <v>2.8865943874566437E-3</v>
      </c>
      <c r="AQ61">
        <v>2.8865943874566437E-3</v>
      </c>
      <c r="AR61">
        <v>2.8865943874566437E-3</v>
      </c>
      <c r="AS61">
        <v>2.8865943874566437E-3</v>
      </c>
      <c r="AT61">
        <v>2.8865943874566437E-3</v>
      </c>
      <c r="AU61">
        <v>2.8865943874566437E-3</v>
      </c>
      <c r="AV61">
        <v>2.8865943874566437E-3</v>
      </c>
      <c r="AW61">
        <v>2.8865943874566437E-3</v>
      </c>
      <c r="AX61">
        <v>2.8865943874566437E-3</v>
      </c>
      <c r="AY61">
        <v>2.8865943874566437E-3</v>
      </c>
      <c r="AZ61">
        <v>2.8865943874566437E-3</v>
      </c>
      <c r="BA61">
        <v>2.8865943874566437E-3</v>
      </c>
      <c r="BB61">
        <v>2.8865943874566437E-3</v>
      </c>
      <c r="BC61">
        <v>2.8865943874566437E-3</v>
      </c>
      <c r="BD61">
        <v>2.8865943874566437E-3</v>
      </c>
      <c r="BE61">
        <v>2.8865943874566437E-3</v>
      </c>
      <c r="BF61">
        <v>2.8865943874566437E-3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938</v>
      </c>
      <c r="B62">
        <v>1156.2934188975312</v>
      </c>
      <c r="C62">
        <v>2.8116337006033028E-3</v>
      </c>
      <c r="D62">
        <v>30</v>
      </c>
      <c r="E62">
        <v>499</v>
      </c>
      <c r="F62">
        <v>-439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2.8116337006033028E-3</v>
      </c>
      <c r="X62">
        <v>2.8116337006033028E-3</v>
      </c>
      <c r="Y62">
        <v>2.8116337006033028E-3</v>
      </c>
      <c r="Z62">
        <v>2.8116337006033028E-3</v>
      </c>
      <c r="AA62">
        <v>2.8116337006033028E-3</v>
      </c>
      <c r="AB62">
        <v>2.8116337006033028E-3</v>
      </c>
      <c r="AC62">
        <v>2.8116337006033028E-3</v>
      </c>
      <c r="AD62">
        <v>2.8116337006033028E-3</v>
      </c>
      <c r="AE62">
        <v>2.8116337006033028E-3</v>
      </c>
      <c r="AF62">
        <v>2.8116337006033028E-3</v>
      </c>
      <c r="AG62">
        <v>2.8116337006033028E-3</v>
      </c>
      <c r="AH62">
        <v>2.8116337006033028E-3</v>
      </c>
      <c r="AI62">
        <v>2.8116337006033028E-3</v>
      </c>
      <c r="AJ62">
        <v>2.8116337006033028E-3</v>
      </c>
      <c r="AK62">
        <v>2.8116337006033028E-3</v>
      </c>
      <c r="AL62">
        <v>2.8116337006033028E-3</v>
      </c>
      <c r="AM62">
        <v>2.8116337006033028E-3</v>
      </c>
      <c r="AN62">
        <v>2.8116337006033028E-3</v>
      </c>
      <c r="AO62">
        <v>2.8116337006033028E-3</v>
      </c>
      <c r="AP62">
        <v>2.8116337006033028E-3</v>
      </c>
      <c r="AQ62">
        <v>2.8116337006033028E-3</v>
      </c>
      <c r="AR62">
        <v>2.8116337006033028E-3</v>
      </c>
      <c r="AS62">
        <v>2.8116337006033028E-3</v>
      </c>
      <c r="AT62">
        <v>2.8116337006033028E-3</v>
      </c>
      <c r="AU62">
        <v>2.8116337006033028E-3</v>
      </c>
      <c r="AV62">
        <v>2.8116337006033028E-3</v>
      </c>
      <c r="AW62">
        <v>2.8116337006033028E-3</v>
      </c>
      <c r="AX62">
        <v>2.8116337006033028E-3</v>
      </c>
      <c r="AY62">
        <v>2.8116337006033028E-3</v>
      </c>
      <c r="AZ62">
        <v>2.8116337006033028E-3</v>
      </c>
      <c r="BA62">
        <v>2.8116337006033028E-3</v>
      </c>
      <c r="BB62">
        <v>2.8116337006033028E-3</v>
      </c>
      <c r="BC62">
        <v>2.8116337006033028E-3</v>
      </c>
      <c r="BD62">
        <v>2.8116337006033028E-3</v>
      </c>
      <c r="BE62">
        <v>2.8116337006033028E-3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864</v>
      </c>
      <c r="B63">
        <v>1403.584281868548</v>
      </c>
      <c r="C63">
        <v>3.4129441576354895E-3</v>
      </c>
      <c r="D63">
        <v>20</v>
      </c>
      <c r="E63">
        <v>452</v>
      </c>
      <c r="F63">
        <v>-412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3.4129441576354895E-3</v>
      </c>
      <c r="Y63">
        <v>3.4129441576354895E-3</v>
      </c>
      <c r="Z63">
        <v>3.4129441576354895E-3</v>
      </c>
      <c r="AA63">
        <v>3.4129441576354895E-3</v>
      </c>
      <c r="AB63">
        <v>3.4129441576354895E-3</v>
      </c>
      <c r="AC63">
        <v>3.4129441576354895E-3</v>
      </c>
      <c r="AD63">
        <v>3.4129441576354895E-3</v>
      </c>
      <c r="AE63">
        <v>3.4129441576354895E-3</v>
      </c>
      <c r="AF63">
        <v>3.4129441576354895E-3</v>
      </c>
      <c r="AG63">
        <v>3.4129441576354895E-3</v>
      </c>
      <c r="AH63">
        <v>3.4129441576354895E-3</v>
      </c>
      <c r="AI63">
        <v>3.4129441576354895E-3</v>
      </c>
      <c r="AJ63">
        <v>3.4129441576354895E-3</v>
      </c>
      <c r="AK63">
        <v>3.4129441576354895E-3</v>
      </c>
      <c r="AL63">
        <v>3.4129441576354895E-3</v>
      </c>
      <c r="AM63">
        <v>3.4129441576354895E-3</v>
      </c>
      <c r="AN63">
        <v>3.4129441576354895E-3</v>
      </c>
      <c r="AO63">
        <v>3.4129441576354895E-3</v>
      </c>
      <c r="AP63">
        <v>3.4129441576354895E-3</v>
      </c>
      <c r="AQ63">
        <v>3.4129441576354895E-3</v>
      </c>
      <c r="AR63">
        <v>3.4129441576354895E-3</v>
      </c>
      <c r="AS63">
        <v>3.4129441576354895E-3</v>
      </c>
      <c r="AT63">
        <v>3.4129441576354895E-3</v>
      </c>
      <c r="AU63">
        <v>3.4129441576354895E-3</v>
      </c>
      <c r="AV63">
        <v>3.4129441576354895E-3</v>
      </c>
      <c r="AW63">
        <v>3.4129441576354895E-3</v>
      </c>
      <c r="AX63">
        <v>3.4129441576354895E-3</v>
      </c>
      <c r="AY63">
        <v>3.4129441576354895E-3</v>
      </c>
      <c r="AZ63">
        <v>3.4129441576354895E-3</v>
      </c>
      <c r="BA63">
        <v>3.4129441576354895E-3</v>
      </c>
      <c r="BB63">
        <v>3.4129441576354895E-3</v>
      </c>
      <c r="BC63">
        <v>3.4129441576354895E-3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864</v>
      </c>
      <c r="B64">
        <v>1380.1761752465825</v>
      </c>
      <c r="C64">
        <v>3.3560251953980457E-3</v>
      </c>
      <c r="D64">
        <v>10</v>
      </c>
      <c r="E64">
        <v>442</v>
      </c>
      <c r="F64">
        <v>-422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3.3560251953980457E-3</v>
      </c>
      <c r="Y64">
        <v>3.3560251953980457E-3</v>
      </c>
      <c r="Z64">
        <v>3.3560251953980457E-3</v>
      </c>
      <c r="AA64">
        <v>3.3560251953980457E-3</v>
      </c>
      <c r="AB64">
        <v>3.3560251953980457E-3</v>
      </c>
      <c r="AC64">
        <v>3.3560251953980457E-3</v>
      </c>
      <c r="AD64">
        <v>3.3560251953980457E-3</v>
      </c>
      <c r="AE64">
        <v>3.3560251953980457E-3</v>
      </c>
      <c r="AF64">
        <v>3.3560251953980457E-3</v>
      </c>
      <c r="AG64">
        <v>3.3560251953980457E-3</v>
      </c>
      <c r="AH64">
        <v>3.3560251953980457E-3</v>
      </c>
      <c r="AI64">
        <v>3.3560251953980457E-3</v>
      </c>
      <c r="AJ64">
        <v>3.3560251953980457E-3</v>
      </c>
      <c r="AK64">
        <v>3.3560251953980457E-3</v>
      </c>
      <c r="AL64">
        <v>3.3560251953980457E-3</v>
      </c>
      <c r="AM64">
        <v>3.3560251953980457E-3</v>
      </c>
      <c r="AN64">
        <v>3.3560251953980457E-3</v>
      </c>
      <c r="AO64">
        <v>3.3560251953980457E-3</v>
      </c>
      <c r="AP64">
        <v>3.3560251953980457E-3</v>
      </c>
      <c r="AQ64">
        <v>3.3560251953980457E-3</v>
      </c>
      <c r="AR64">
        <v>3.3560251953980457E-3</v>
      </c>
      <c r="AS64">
        <v>3.3560251953980457E-3</v>
      </c>
      <c r="AT64">
        <v>3.3560251953980457E-3</v>
      </c>
      <c r="AU64">
        <v>3.3560251953980457E-3</v>
      </c>
      <c r="AV64">
        <v>3.3560251953980457E-3</v>
      </c>
      <c r="AW64">
        <v>3.3560251953980457E-3</v>
      </c>
      <c r="AX64">
        <v>3.3560251953980457E-3</v>
      </c>
      <c r="AY64">
        <v>3.3560251953980457E-3</v>
      </c>
      <c r="AZ64">
        <v>3.3560251953980457E-3</v>
      </c>
      <c r="BA64">
        <v>3.3560251953980457E-3</v>
      </c>
      <c r="BB64">
        <v>3.3560251953980457E-3</v>
      </c>
      <c r="BC64">
        <v>3.3560251953980457E-3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841</v>
      </c>
      <c r="B65">
        <v>1398.3624335220989</v>
      </c>
      <c r="C65">
        <v>3.400246753542059E-3</v>
      </c>
      <c r="D65">
        <v>0</v>
      </c>
      <c r="E65">
        <v>420.5</v>
      </c>
      <c r="F65">
        <v>-420.5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3.400246753542059E-3</v>
      </c>
      <c r="Y65">
        <v>3.400246753542059E-3</v>
      </c>
      <c r="Z65">
        <v>3.400246753542059E-3</v>
      </c>
      <c r="AA65">
        <v>3.400246753542059E-3</v>
      </c>
      <c r="AB65">
        <v>3.400246753542059E-3</v>
      </c>
      <c r="AC65">
        <v>3.400246753542059E-3</v>
      </c>
      <c r="AD65">
        <v>3.400246753542059E-3</v>
      </c>
      <c r="AE65">
        <v>3.400246753542059E-3</v>
      </c>
      <c r="AF65">
        <v>3.400246753542059E-3</v>
      </c>
      <c r="AG65">
        <v>3.400246753542059E-3</v>
      </c>
      <c r="AH65">
        <v>3.400246753542059E-3</v>
      </c>
      <c r="AI65">
        <v>3.400246753542059E-3</v>
      </c>
      <c r="AJ65">
        <v>3.400246753542059E-3</v>
      </c>
      <c r="AK65">
        <v>3.400246753542059E-3</v>
      </c>
      <c r="AL65">
        <v>3.400246753542059E-3</v>
      </c>
      <c r="AM65">
        <v>3.400246753542059E-3</v>
      </c>
      <c r="AN65">
        <v>3.400246753542059E-3</v>
      </c>
      <c r="AO65">
        <v>3.400246753542059E-3</v>
      </c>
      <c r="AP65">
        <v>3.400246753542059E-3</v>
      </c>
      <c r="AQ65">
        <v>3.400246753542059E-3</v>
      </c>
      <c r="AR65">
        <v>3.400246753542059E-3</v>
      </c>
      <c r="AS65">
        <v>3.400246753542059E-3</v>
      </c>
      <c r="AT65">
        <v>3.400246753542059E-3</v>
      </c>
      <c r="AU65">
        <v>3.400246753542059E-3</v>
      </c>
      <c r="AV65">
        <v>3.400246753542059E-3</v>
      </c>
      <c r="AW65">
        <v>3.400246753542059E-3</v>
      </c>
      <c r="AX65">
        <v>3.400246753542059E-3</v>
      </c>
      <c r="AY65">
        <v>3.400246753542059E-3</v>
      </c>
      <c r="AZ65">
        <v>3.400246753542059E-3</v>
      </c>
      <c r="BA65">
        <v>3.400246753542059E-3</v>
      </c>
      <c r="BB65">
        <v>3.400246753542059E-3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841</v>
      </c>
      <c r="B66">
        <v>1404.3043455206243</v>
      </c>
      <c r="C66">
        <v>3.4146950585726304E-3</v>
      </c>
      <c r="D66">
        <v>-10</v>
      </c>
      <c r="E66">
        <v>410.5</v>
      </c>
      <c r="F66">
        <v>-430.5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3.4146950585726304E-3</v>
      </c>
      <c r="X66">
        <v>3.4146950585726304E-3</v>
      </c>
      <c r="Y66">
        <v>3.4146950585726304E-3</v>
      </c>
      <c r="Z66">
        <v>3.4146950585726304E-3</v>
      </c>
      <c r="AA66">
        <v>3.4146950585726304E-3</v>
      </c>
      <c r="AB66">
        <v>3.4146950585726304E-3</v>
      </c>
      <c r="AC66">
        <v>3.4146950585726304E-3</v>
      </c>
      <c r="AD66">
        <v>3.4146950585726304E-3</v>
      </c>
      <c r="AE66">
        <v>3.4146950585726304E-3</v>
      </c>
      <c r="AF66">
        <v>3.4146950585726304E-3</v>
      </c>
      <c r="AG66">
        <v>3.4146950585726304E-3</v>
      </c>
      <c r="AH66">
        <v>3.4146950585726304E-3</v>
      </c>
      <c r="AI66">
        <v>3.4146950585726304E-3</v>
      </c>
      <c r="AJ66">
        <v>3.4146950585726304E-3</v>
      </c>
      <c r="AK66">
        <v>3.4146950585726304E-3</v>
      </c>
      <c r="AL66">
        <v>3.4146950585726304E-3</v>
      </c>
      <c r="AM66">
        <v>3.4146950585726304E-3</v>
      </c>
      <c r="AN66">
        <v>3.4146950585726304E-3</v>
      </c>
      <c r="AO66">
        <v>3.4146950585726304E-3</v>
      </c>
      <c r="AP66">
        <v>3.4146950585726304E-3</v>
      </c>
      <c r="AQ66">
        <v>3.4146950585726304E-3</v>
      </c>
      <c r="AR66">
        <v>3.4146950585726304E-3</v>
      </c>
      <c r="AS66">
        <v>3.4146950585726304E-3</v>
      </c>
      <c r="AT66">
        <v>3.4146950585726304E-3</v>
      </c>
      <c r="AU66">
        <v>3.4146950585726304E-3</v>
      </c>
      <c r="AV66">
        <v>3.4146950585726304E-3</v>
      </c>
      <c r="AW66">
        <v>3.4146950585726304E-3</v>
      </c>
      <c r="AX66">
        <v>3.4146950585726304E-3</v>
      </c>
      <c r="AY66">
        <v>3.4146950585726304E-3</v>
      </c>
      <c r="AZ66">
        <v>3.4146950585726304E-3</v>
      </c>
      <c r="BA66">
        <v>3.4146950585726304E-3</v>
      </c>
      <c r="BB66">
        <v>3.4146950585726304E-3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841</v>
      </c>
      <c r="B67">
        <v>1389.5248943681815</v>
      </c>
      <c r="C67">
        <v>3.3787574650020911E-3</v>
      </c>
      <c r="D67">
        <v>-20</v>
      </c>
      <c r="E67">
        <v>400.5</v>
      </c>
      <c r="F67">
        <v>-440.5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3.3787574650020911E-3</v>
      </c>
      <c r="X67">
        <v>3.3787574650020911E-3</v>
      </c>
      <c r="Y67">
        <v>3.3787574650020911E-3</v>
      </c>
      <c r="Z67">
        <v>3.3787574650020911E-3</v>
      </c>
      <c r="AA67">
        <v>3.3787574650020911E-3</v>
      </c>
      <c r="AB67">
        <v>3.3787574650020911E-3</v>
      </c>
      <c r="AC67">
        <v>3.3787574650020911E-3</v>
      </c>
      <c r="AD67">
        <v>3.3787574650020911E-3</v>
      </c>
      <c r="AE67">
        <v>3.3787574650020911E-3</v>
      </c>
      <c r="AF67">
        <v>3.3787574650020911E-3</v>
      </c>
      <c r="AG67">
        <v>3.3787574650020911E-3</v>
      </c>
      <c r="AH67">
        <v>3.3787574650020911E-3</v>
      </c>
      <c r="AI67">
        <v>3.3787574650020911E-3</v>
      </c>
      <c r="AJ67">
        <v>3.3787574650020911E-3</v>
      </c>
      <c r="AK67">
        <v>3.3787574650020911E-3</v>
      </c>
      <c r="AL67">
        <v>3.3787574650020911E-3</v>
      </c>
      <c r="AM67">
        <v>3.3787574650020911E-3</v>
      </c>
      <c r="AN67">
        <v>3.3787574650020911E-3</v>
      </c>
      <c r="AO67">
        <v>3.3787574650020911E-3</v>
      </c>
      <c r="AP67">
        <v>3.3787574650020911E-3</v>
      </c>
      <c r="AQ67">
        <v>3.3787574650020911E-3</v>
      </c>
      <c r="AR67">
        <v>3.3787574650020911E-3</v>
      </c>
      <c r="AS67">
        <v>3.3787574650020911E-3</v>
      </c>
      <c r="AT67">
        <v>3.3787574650020911E-3</v>
      </c>
      <c r="AU67">
        <v>3.3787574650020911E-3</v>
      </c>
      <c r="AV67">
        <v>3.3787574650020911E-3</v>
      </c>
      <c r="AW67">
        <v>3.3787574650020911E-3</v>
      </c>
      <c r="AX67">
        <v>3.3787574650020911E-3</v>
      </c>
      <c r="AY67">
        <v>3.3787574650020911E-3</v>
      </c>
      <c r="AZ67">
        <v>3.3787574650020911E-3</v>
      </c>
      <c r="BA67">
        <v>3.3787574650020911E-3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841</v>
      </c>
      <c r="B68">
        <v>1388.9409752699012</v>
      </c>
      <c r="C68">
        <v>3.3773376120579172E-3</v>
      </c>
      <c r="D68">
        <v>-30</v>
      </c>
      <c r="E68">
        <v>390.5</v>
      </c>
      <c r="F68">
        <v>-450.5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3.3773376120579172E-3</v>
      </c>
      <c r="X68">
        <v>3.3773376120579172E-3</v>
      </c>
      <c r="Y68">
        <v>3.3773376120579172E-3</v>
      </c>
      <c r="Z68">
        <v>3.3773376120579172E-3</v>
      </c>
      <c r="AA68">
        <v>3.3773376120579172E-3</v>
      </c>
      <c r="AB68">
        <v>3.3773376120579172E-3</v>
      </c>
      <c r="AC68">
        <v>3.3773376120579172E-3</v>
      </c>
      <c r="AD68">
        <v>3.3773376120579172E-3</v>
      </c>
      <c r="AE68">
        <v>3.3773376120579172E-3</v>
      </c>
      <c r="AF68">
        <v>3.3773376120579172E-3</v>
      </c>
      <c r="AG68">
        <v>3.3773376120579172E-3</v>
      </c>
      <c r="AH68">
        <v>3.3773376120579172E-3</v>
      </c>
      <c r="AI68">
        <v>3.3773376120579172E-3</v>
      </c>
      <c r="AJ68">
        <v>3.3773376120579172E-3</v>
      </c>
      <c r="AK68">
        <v>3.3773376120579172E-3</v>
      </c>
      <c r="AL68">
        <v>3.3773376120579172E-3</v>
      </c>
      <c r="AM68">
        <v>3.3773376120579172E-3</v>
      </c>
      <c r="AN68">
        <v>3.3773376120579172E-3</v>
      </c>
      <c r="AO68">
        <v>3.3773376120579172E-3</v>
      </c>
      <c r="AP68">
        <v>3.3773376120579172E-3</v>
      </c>
      <c r="AQ68">
        <v>3.3773376120579172E-3</v>
      </c>
      <c r="AR68">
        <v>3.3773376120579172E-3</v>
      </c>
      <c r="AS68">
        <v>3.3773376120579172E-3</v>
      </c>
      <c r="AT68">
        <v>3.3773376120579172E-3</v>
      </c>
      <c r="AU68">
        <v>3.3773376120579172E-3</v>
      </c>
      <c r="AV68">
        <v>3.3773376120579172E-3</v>
      </c>
      <c r="AW68">
        <v>3.3773376120579172E-3</v>
      </c>
      <c r="AX68">
        <v>3.3773376120579172E-3</v>
      </c>
      <c r="AY68">
        <v>3.3773376120579172E-3</v>
      </c>
      <c r="AZ68">
        <v>3.3773376120579172E-3</v>
      </c>
      <c r="BA68">
        <v>3.3773376120579172E-3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841</v>
      </c>
      <c r="B69">
        <v>1499.5700239091416</v>
      </c>
      <c r="C69">
        <v>3.646342309599428E-3</v>
      </c>
      <c r="D69">
        <v>-40</v>
      </c>
      <c r="E69">
        <v>380.5</v>
      </c>
      <c r="F69">
        <v>-460.5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3.646342309599428E-3</v>
      </c>
      <c r="W69">
        <v>3.646342309599428E-3</v>
      </c>
      <c r="X69">
        <v>3.646342309599428E-3</v>
      </c>
      <c r="Y69">
        <v>3.646342309599428E-3</v>
      </c>
      <c r="Z69">
        <v>3.646342309599428E-3</v>
      </c>
      <c r="AA69">
        <v>3.646342309599428E-3</v>
      </c>
      <c r="AB69">
        <v>3.646342309599428E-3</v>
      </c>
      <c r="AC69">
        <v>3.646342309599428E-3</v>
      </c>
      <c r="AD69">
        <v>3.646342309599428E-3</v>
      </c>
      <c r="AE69">
        <v>3.646342309599428E-3</v>
      </c>
      <c r="AF69">
        <v>3.646342309599428E-3</v>
      </c>
      <c r="AG69">
        <v>3.646342309599428E-3</v>
      </c>
      <c r="AH69">
        <v>3.646342309599428E-3</v>
      </c>
      <c r="AI69">
        <v>3.646342309599428E-3</v>
      </c>
      <c r="AJ69">
        <v>3.646342309599428E-3</v>
      </c>
      <c r="AK69">
        <v>3.646342309599428E-3</v>
      </c>
      <c r="AL69">
        <v>3.646342309599428E-3</v>
      </c>
      <c r="AM69">
        <v>3.646342309599428E-3</v>
      </c>
      <c r="AN69">
        <v>3.646342309599428E-3</v>
      </c>
      <c r="AO69">
        <v>3.646342309599428E-3</v>
      </c>
      <c r="AP69">
        <v>3.646342309599428E-3</v>
      </c>
      <c r="AQ69">
        <v>3.646342309599428E-3</v>
      </c>
      <c r="AR69">
        <v>3.646342309599428E-3</v>
      </c>
      <c r="AS69">
        <v>3.646342309599428E-3</v>
      </c>
      <c r="AT69">
        <v>3.646342309599428E-3</v>
      </c>
      <c r="AU69">
        <v>3.646342309599428E-3</v>
      </c>
      <c r="AV69">
        <v>3.646342309599428E-3</v>
      </c>
      <c r="AW69">
        <v>3.646342309599428E-3</v>
      </c>
      <c r="AX69">
        <v>3.646342309599428E-3</v>
      </c>
      <c r="AY69">
        <v>3.646342309599428E-3</v>
      </c>
      <c r="AZ69">
        <v>3.646342309599428E-3</v>
      </c>
      <c r="BA69">
        <v>3.646342309599428E-3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69"/>
  <sheetViews>
    <sheetView workbookViewId="0">
      <selection activeCell="A3" sqref="A3:BS69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940</v>
      </c>
      <c r="B3">
        <v>550.76672419850127</v>
      </c>
      <c r="C3">
        <v>3.2710934562405563E-3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3.2710934562405563E-3</v>
      </c>
      <c r="W3">
        <v>3.2710934562405563E-3</v>
      </c>
      <c r="X3">
        <v>3.2710934562405563E-3</v>
      </c>
      <c r="Y3">
        <v>3.2710934562405563E-3</v>
      </c>
      <c r="Z3">
        <v>3.2710934562405563E-3</v>
      </c>
      <c r="AA3">
        <v>3.2710934562405563E-3</v>
      </c>
      <c r="AB3">
        <v>3.2710934562405563E-3</v>
      </c>
      <c r="AC3">
        <v>3.2710934562405563E-3</v>
      </c>
      <c r="AD3">
        <v>3.2710934562405563E-3</v>
      </c>
      <c r="AE3">
        <v>3.2710934562405563E-3</v>
      </c>
      <c r="AF3">
        <v>3.2710934562405563E-3</v>
      </c>
      <c r="AG3">
        <v>3.2710934562405563E-3</v>
      </c>
      <c r="AH3">
        <v>3.2710934562405563E-3</v>
      </c>
      <c r="AI3">
        <v>3.2710934562405563E-3</v>
      </c>
      <c r="AJ3">
        <v>3.2710934562405563E-3</v>
      </c>
      <c r="AK3">
        <v>3.2710934562405563E-3</v>
      </c>
      <c r="AL3">
        <v>3.2710934562405563E-3</v>
      </c>
      <c r="AM3">
        <v>3.2710934562405563E-3</v>
      </c>
      <c r="AN3">
        <v>3.2710934562405563E-3</v>
      </c>
      <c r="AO3">
        <v>3.2710934562405563E-3</v>
      </c>
      <c r="AP3">
        <v>3.2710934562405563E-3</v>
      </c>
      <c r="AQ3">
        <v>3.2710934562405563E-3</v>
      </c>
      <c r="AR3">
        <v>3.2710934562405563E-3</v>
      </c>
      <c r="AS3">
        <v>3.2710934562405563E-3</v>
      </c>
      <c r="AT3">
        <v>3.2710934562405563E-3</v>
      </c>
      <c r="AU3">
        <v>3.2710934562405563E-3</v>
      </c>
      <c r="AV3">
        <v>3.2710934562405563E-3</v>
      </c>
      <c r="AW3">
        <v>3.2710934562405563E-3</v>
      </c>
      <c r="AX3">
        <v>3.2710934562405563E-3</v>
      </c>
      <c r="AY3">
        <v>3.2710934562405563E-3</v>
      </c>
      <c r="AZ3">
        <v>3.2710934562405563E-3</v>
      </c>
      <c r="BA3">
        <v>3.2710934562405563E-3</v>
      </c>
      <c r="BB3">
        <v>3.2710934562405563E-3</v>
      </c>
      <c r="BC3">
        <v>3.2710934562405563E-3</v>
      </c>
      <c r="BD3">
        <v>3.2710934562405563E-3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940</v>
      </c>
      <c r="B4">
        <v>582.86134931102231</v>
      </c>
      <c r="C4">
        <v>3.4617086723991563E-3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3.4617086723991563E-3</v>
      </c>
      <c r="W4">
        <v>3.4617086723991563E-3</v>
      </c>
      <c r="X4">
        <v>3.4617086723991563E-3</v>
      </c>
      <c r="Y4">
        <v>3.4617086723991563E-3</v>
      </c>
      <c r="Z4">
        <v>3.4617086723991563E-3</v>
      </c>
      <c r="AA4">
        <v>3.4617086723991563E-3</v>
      </c>
      <c r="AB4">
        <v>3.4617086723991563E-3</v>
      </c>
      <c r="AC4">
        <v>3.4617086723991563E-3</v>
      </c>
      <c r="AD4">
        <v>3.4617086723991563E-3</v>
      </c>
      <c r="AE4">
        <v>3.4617086723991563E-3</v>
      </c>
      <c r="AF4">
        <v>3.4617086723991563E-3</v>
      </c>
      <c r="AG4">
        <v>3.4617086723991563E-3</v>
      </c>
      <c r="AH4">
        <v>3.4617086723991563E-3</v>
      </c>
      <c r="AI4">
        <v>3.4617086723991563E-3</v>
      </c>
      <c r="AJ4">
        <v>3.4617086723991563E-3</v>
      </c>
      <c r="AK4">
        <v>3.4617086723991563E-3</v>
      </c>
      <c r="AL4">
        <v>3.4617086723991563E-3</v>
      </c>
      <c r="AM4">
        <v>3.4617086723991563E-3</v>
      </c>
      <c r="AN4">
        <v>3.4617086723991563E-3</v>
      </c>
      <c r="AO4">
        <v>3.4617086723991563E-3</v>
      </c>
      <c r="AP4">
        <v>3.4617086723991563E-3</v>
      </c>
      <c r="AQ4">
        <v>3.4617086723991563E-3</v>
      </c>
      <c r="AR4">
        <v>3.4617086723991563E-3</v>
      </c>
      <c r="AS4">
        <v>3.4617086723991563E-3</v>
      </c>
      <c r="AT4">
        <v>3.4617086723991563E-3</v>
      </c>
      <c r="AU4">
        <v>3.4617086723991563E-3</v>
      </c>
      <c r="AV4">
        <v>3.4617086723991563E-3</v>
      </c>
      <c r="AW4">
        <v>3.4617086723991563E-3</v>
      </c>
      <c r="AX4">
        <v>3.4617086723991563E-3</v>
      </c>
      <c r="AY4">
        <v>3.4617086723991563E-3</v>
      </c>
      <c r="AZ4">
        <v>3.4617086723991563E-3</v>
      </c>
      <c r="BA4">
        <v>3.4617086723991563E-3</v>
      </c>
      <c r="BB4">
        <v>3.4617086723991563E-3</v>
      </c>
      <c r="BC4">
        <v>3.4617086723991563E-3</v>
      </c>
      <c r="BD4">
        <v>3.4617086723991563E-3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940</v>
      </c>
      <c r="B5">
        <v>566.8139103357064</v>
      </c>
      <c r="C5">
        <v>3.3664003134964557E-3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3.3664003134964557E-3</v>
      </c>
      <c r="W5">
        <v>3.3664003134964557E-3</v>
      </c>
      <c r="X5">
        <v>3.3664003134964557E-3</v>
      </c>
      <c r="Y5">
        <v>3.3664003134964557E-3</v>
      </c>
      <c r="Z5">
        <v>3.3664003134964557E-3</v>
      </c>
      <c r="AA5">
        <v>3.3664003134964557E-3</v>
      </c>
      <c r="AB5">
        <v>3.3664003134964557E-3</v>
      </c>
      <c r="AC5">
        <v>3.3664003134964557E-3</v>
      </c>
      <c r="AD5">
        <v>3.3664003134964557E-3</v>
      </c>
      <c r="AE5">
        <v>3.3664003134964557E-3</v>
      </c>
      <c r="AF5">
        <v>3.3664003134964557E-3</v>
      </c>
      <c r="AG5">
        <v>3.3664003134964557E-3</v>
      </c>
      <c r="AH5">
        <v>3.3664003134964557E-3</v>
      </c>
      <c r="AI5">
        <v>3.3664003134964557E-3</v>
      </c>
      <c r="AJ5">
        <v>3.3664003134964557E-3</v>
      </c>
      <c r="AK5">
        <v>3.3664003134964557E-3</v>
      </c>
      <c r="AL5">
        <v>3.3664003134964557E-3</v>
      </c>
      <c r="AM5">
        <v>3.3664003134964557E-3</v>
      </c>
      <c r="AN5">
        <v>3.3664003134964557E-3</v>
      </c>
      <c r="AO5">
        <v>3.3664003134964557E-3</v>
      </c>
      <c r="AP5">
        <v>3.3664003134964557E-3</v>
      </c>
      <c r="AQ5">
        <v>3.3664003134964557E-3</v>
      </c>
      <c r="AR5">
        <v>3.3664003134964557E-3</v>
      </c>
      <c r="AS5">
        <v>3.3664003134964557E-3</v>
      </c>
      <c r="AT5">
        <v>3.3664003134964557E-3</v>
      </c>
      <c r="AU5">
        <v>3.3664003134964557E-3</v>
      </c>
      <c r="AV5">
        <v>3.3664003134964557E-3</v>
      </c>
      <c r="AW5">
        <v>3.3664003134964557E-3</v>
      </c>
      <c r="AX5">
        <v>3.3664003134964557E-3</v>
      </c>
      <c r="AY5">
        <v>3.3664003134964557E-3</v>
      </c>
      <c r="AZ5">
        <v>3.3664003134964557E-3</v>
      </c>
      <c r="BA5">
        <v>3.3664003134964557E-3</v>
      </c>
      <c r="BB5">
        <v>3.3664003134964557E-3</v>
      </c>
      <c r="BC5">
        <v>3.3664003134964557E-3</v>
      </c>
      <c r="BD5">
        <v>3.3664003134964557E-3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940</v>
      </c>
      <c r="B6">
        <v>565.21082294345672</v>
      </c>
      <c r="C6">
        <v>3.3568793158613845E-3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3.3568793158613845E-3</v>
      </c>
      <c r="W6">
        <v>3.3568793158613845E-3</v>
      </c>
      <c r="X6">
        <v>3.3568793158613845E-3</v>
      </c>
      <c r="Y6">
        <v>3.3568793158613845E-3</v>
      </c>
      <c r="Z6">
        <v>3.3568793158613845E-3</v>
      </c>
      <c r="AA6">
        <v>3.3568793158613845E-3</v>
      </c>
      <c r="AB6">
        <v>3.3568793158613845E-3</v>
      </c>
      <c r="AC6">
        <v>3.3568793158613845E-3</v>
      </c>
      <c r="AD6">
        <v>3.3568793158613845E-3</v>
      </c>
      <c r="AE6">
        <v>3.3568793158613845E-3</v>
      </c>
      <c r="AF6">
        <v>3.3568793158613845E-3</v>
      </c>
      <c r="AG6">
        <v>3.3568793158613845E-3</v>
      </c>
      <c r="AH6">
        <v>3.3568793158613845E-3</v>
      </c>
      <c r="AI6">
        <v>3.3568793158613845E-3</v>
      </c>
      <c r="AJ6">
        <v>3.3568793158613845E-3</v>
      </c>
      <c r="AK6">
        <v>3.3568793158613845E-3</v>
      </c>
      <c r="AL6">
        <v>3.3568793158613845E-3</v>
      </c>
      <c r="AM6">
        <v>3.3568793158613845E-3</v>
      </c>
      <c r="AN6">
        <v>3.3568793158613845E-3</v>
      </c>
      <c r="AO6">
        <v>3.3568793158613845E-3</v>
      </c>
      <c r="AP6">
        <v>3.3568793158613845E-3</v>
      </c>
      <c r="AQ6">
        <v>3.3568793158613845E-3</v>
      </c>
      <c r="AR6">
        <v>3.3568793158613845E-3</v>
      </c>
      <c r="AS6">
        <v>3.3568793158613845E-3</v>
      </c>
      <c r="AT6">
        <v>3.3568793158613845E-3</v>
      </c>
      <c r="AU6">
        <v>3.3568793158613845E-3</v>
      </c>
      <c r="AV6">
        <v>3.3568793158613845E-3</v>
      </c>
      <c r="AW6">
        <v>3.3568793158613845E-3</v>
      </c>
      <c r="AX6">
        <v>3.3568793158613845E-3</v>
      </c>
      <c r="AY6">
        <v>3.3568793158613845E-3</v>
      </c>
      <c r="AZ6">
        <v>3.3568793158613845E-3</v>
      </c>
      <c r="BA6">
        <v>3.3568793158613845E-3</v>
      </c>
      <c r="BB6">
        <v>3.3568793158613845E-3</v>
      </c>
      <c r="BC6">
        <v>3.3568793158613845E-3</v>
      </c>
      <c r="BD6">
        <v>3.3568793158613845E-3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940</v>
      </c>
      <c r="B7">
        <v>565.0119458432614</v>
      </c>
      <c r="C7">
        <v>3.3556981523079916E-3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3.3556981523079916E-3</v>
      </c>
      <c r="W7">
        <v>3.3556981523079916E-3</v>
      </c>
      <c r="X7">
        <v>3.3556981523079916E-3</v>
      </c>
      <c r="Y7">
        <v>3.3556981523079916E-3</v>
      </c>
      <c r="Z7">
        <v>3.3556981523079916E-3</v>
      </c>
      <c r="AA7">
        <v>3.3556981523079916E-3</v>
      </c>
      <c r="AB7">
        <v>3.3556981523079916E-3</v>
      </c>
      <c r="AC7">
        <v>3.3556981523079916E-3</v>
      </c>
      <c r="AD7">
        <v>3.3556981523079916E-3</v>
      </c>
      <c r="AE7">
        <v>3.3556981523079916E-3</v>
      </c>
      <c r="AF7">
        <v>3.3556981523079916E-3</v>
      </c>
      <c r="AG7">
        <v>3.3556981523079916E-3</v>
      </c>
      <c r="AH7">
        <v>3.3556981523079916E-3</v>
      </c>
      <c r="AI7">
        <v>3.3556981523079916E-3</v>
      </c>
      <c r="AJ7">
        <v>3.3556981523079916E-3</v>
      </c>
      <c r="AK7">
        <v>3.3556981523079916E-3</v>
      </c>
      <c r="AL7">
        <v>3.3556981523079916E-3</v>
      </c>
      <c r="AM7">
        <v>3.3556981523079916E-3</v>
      </c>
      <c r="AN7">
        <v>3.3556981523079916E-3</v>
      </c>
      <c r="AO7">
        <v>3.3556981523079916E-3</v>
      </c>
      <c r="AP7">
        <v>3.3556981523079916E-3</v>
      </c>
      <c r="AQ7">
        <v>3.3556981523079916E-3</v>
      </c>
      <c r="AR7">
        <v>3.3556981523079916E-3</v>
      </c>
      <c r="AS7">
        <v>3.3556981523079916E-3</v>
      </c>
      <c r="AT7">
        <v>3.3556981523079916E-3</v>
      </c>
      <c r="AU7">
        <v>3.3556981523079916E-3</v>
      </c>
      <c r="AV7">
        <v>3.3556981523079916E-3</v>
      </c>
      <c r="AW7">
        <v>3.3556981523079916E-3</v>
      </c>
      <c r="AX7">
        <v>3.3556981523079916E-3</v>
      </c>
      <c r="AY7">
        <v>3.3556981523079916E-3</v>
      </c>
      <c r="AZ7">
        <v>3.3556981523079916E-3</v>
      </c>
      <c r="BA7">
        <v>3.3556981523079916E-3</v>
      </c>
      <c r="BB7">
        <v>3.3556981523079916E-3</v>
      </c>
      <c r="BC7">
        <v>3.3556981523079916E-3</v>
      </c>
      <c r="BD7">
        <v>3.3556981523079916E-3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940</v>
      </c>
      <c r="B8">
        <v>580.84368290995587</v>
      </c>
      <c r="C8">
        <v>3.4497254223743667E-3</v>
      </c>
      <c r="D8">
        <v>-10</v>
      </c>
      <c r="E8">
        <v>480</v>
      </c>
      <c r="F8">
        <v>-460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3.4497254223743667E-3</v>
      </c>
      <c r="W8">
        <v>3.4497254223743667E-3</v>
      </c>
      <c r="X8">
        <v>3.4497254223743667E-3</v>
      </c>
      <c r="Y8">
        <v>3.4497254223743667E-3</v>
      </c>
      <c r="Z8">
        <v>3.4497254223743667E-3</v>
      </c>
      <c r="AA8">
        <v>3.4497254223743667E-3</v>
      </c>
      <c r="AB8">
        <v>3.4497254223743667E-3</v>
      </c>
      <c r="AC8">
        <v>3.4497254223743667E-3</v>
      </c>
      <c r="AD8">
        <v>3.4497254223743667E-3</v>
      </c>
      <c r="AE8">
        <v>3.4497254223743667E-3</v>
      </c>
      <c r="AF8">
        <v>3.4497254223743667E-3</v>
      </c>
      <c r="AG8">
        <v>3.4497254223743667E-3</v>
      </c>
      <c r="AH8">
        <v>3.4497254223743667E-3</v>
      </c>
      <c r="AI8">
        <v>3.4497254223743667E-3</v>
      </c>
      <c r="AJ8">
        <v>3.4497254223743667E-3</v>
      </c>
      <c r="AK8">
        <v>3.4497254223743667E-3</v>
      </c>
      <c r="AL8">
        <v>3.4497254223743667E-3</v>
      </c>
      <c r="AM8">
        <v>3.4497254223743667E-3</v>
      </c>
      <c r="AN8">
        <v>3.4497254223743667E-3</v>
      </c>
      <c r="AO8">
        <v>3.4497254223743667E-3</v>
      </c>
      <c r="AP8">
        <v>3.4497254223743667E-3</v>
      </c>
      <c r="AQ8">
        <v>3.4497254223743667E-3</v>
      </c>
      <c r="AR8">
        <v>3.4497254223743667E-3</v>
      </c>
      <c r="AS8">
        <v>3.4497254223743667E-3</v>
      </c>
      <c r="AT8">
        <v>3.4497254223743667E-3</v>
      </c>
      <c r="AU8">
        <v>3.4497254223743667E-3</v>
      </c>
      <c r="AV8">
        <v>3.4497254223743667E-3</v>
      </c>
      <c r="AW8">
        <v>3.4497254223743667E-3</v>
      </c>
      <c r="AX8">
        <v>3.4497254223743667E-3</v>
      </c>
      <c r="AY8">
        <v>3.4497254223743667E-3</v>
      </c>
      <c r="AZ8">
        <v>3.4497254223743667E-3</v>
      </c>
      <c r="BA8">
        <v>3.4497254223743667E-3</v>
      </c>
      <c r="BB8">
        <v>3.4497254223743667E-3</v>
      </c>
      <c r="BC8">
        <v>3.4497254223743667E-3</v>
      </c>
      <c r="BD8">
        <v>3.4497254223743667E-3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961</v>
      </c>
      <c r="B9">
        <v>762.36824867541941</v>
      </c>
      <c r="C9">
        <v>4.5278294419779756E-3</v>
      </c>
      <c r="D9">
        <v>-20</v>
      </c>
      <c r="E9">
        <v>500.5</v>
      </c>
      <c r="F9">
        <v>-460.5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4.5278294419779756E-3</v>
      </c>
      <c r="W9">
        <v>4.5278294419779756E-3</v>
      </c>
      <c r="X9">
        <v>4.5278294419779756E-3</v>
      </c>
      <c r="Y9">
        <v>4.5278294419779756E-3</v>
      </c>
      <c r="Z9">
        <v>4.5278294419779756E-3</v>
      </c>
      <c r="AA9">
        <v>4.5278294419779756E-3</v>
      </c>
      <c r="AB9">
        <v>4.5278294419779756E-3</v>
      </c>
      <c r="AC9">
        <v>4.5278294419779756E-3</v>
      </c>
      <c r="AD9">
        <v>4.5278294419779756E-3</v>
      </c>
      <c r="AE9">
        <v>4.5278294419779756E-3</v>
      </c>
      <c r="AF9">
        <v>4.5278294419779756E-3</v>
      </c>
      <c r="AG9">
        <v>4.5278294419779756E-3</v>
      </c>
      <c r="AH9">
        <v>4.5278294419779756E-3</v>
      </c>
      <c r="AI9">
        <v>4.5278294419779756E-3</v>
      </c>
      <c r="AJ9">
        <v>4.5278294419779756E-3</v>
      </c>
      <c r="AK9">
        <v>4.5278294419779756E-3</v>
      </c>
      <c r="AL9">
        <v>4.5278294419779756E-3</v>
      </c>
      <c r="AM9">
        <v>4.5278294419779756E-3</v>
      </c>
      <c r="AN9">
        <v>4.5278294419779756E-3</v>
      </c>
      <c r="AO9">
        <v>4.5278294419779756E-3</v>
      </c>
      <c r="AP9">
        <v>4.5278294419779756E-3</v>
      </c>
      <c r="AQ9">
        <v>4.5278294419779756E-3</v>
      </c>
      <c r="AR9">
        <v>4.5278294419779756E-3</v>
      </c>
      <c r="AS9">
        <v>4.5278294419779756E-3</v>
      </c>
      <c r="AT9">
        <v>4.5278294419779756E-3</v>
      </c>
      <c r="AU9">
        <v>4.5278294419779756E-3</v>
      </c>
      <c r="AV9">
        <v>4.5278294419779756E-3</v>
      </c>
      <c r="AW9">
        <v>4.5278294419779756E-3</v>
      </c>
      <c r="AX9">
        <v>4.5278294419779756E-3</v>
      </c>
      <c r="AY9">
        <v>4.5278294419779756E-3</v>
      </c>
      <c r="AZ9">
        <v>4.5278294419779756E-3</v>
      </c>
      <c r="BA9">
        <v>4.5278294419779756E-3</v>
      </c>
      <c r="BB9">
        <v>4.5278294419779756E-3</v>
      </c>
      <c r="BC9">
        <v>4.5278294419779756E-3</v>
      </c>
      <c r="BD9">
        <v>4.5278294419779756E-3</v>
      </c>
      <c r="BE9">
        <v>4.5278294419779756E-3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1064</v>
      </c>
      <c r="B10">
        <v>410.17621325961983</v>
      </c>
      <c r="C10">
        <v>2.4361034683996335E-3</v>
      </c>
      <c r="D10">
        <v>-30</v>
      </c>
      <c r="E10">
        <v>562</v>
      </c>
      <c r="F10">
        <v>-502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2.4361034683996335E-3</v>
      </c>
      <c r="V10">
        <v>2.4361034683996335E-3</v>
      </c>
      <c r="W10">
        <v>2.4361034683996335E-3</v>
      </c>
      <c r="X10">
        <v>2.4361034683996335E-3</v>
      </c>
      <c r="Y10">
        <v>2.4361034683996335E-3</v>
      </c>
      <c r="Z10">
        <v>2.4361034683996335E-3</v>
      </c>
      <c r="AA10">
        <v>2.4361034683996335E-3</v>
      </c>
      <c r="AB10">
        <v>2.4361034683996335E-3</v>
      </c>
      <c r="AC10">
        <v>2.4361034683996335E-3</v>
      </c>
      <c r="AD10">
        <v>2.4361034683996335E-3</v>
      </c>
      <c r="AE10">
        <v>2.4361034683996335E-3</v>
      </c>
      <c r="AF10">
        <v>2.4361034683996335E-3</v>
      </c>
      <c r="AG10">
        <v>2.4361034683996335E-3</v>
      </c>
      <c r="AH10">
        <v>2.4361034683996335E-3</v>
      </c>
      <c r="AI10">
        <v>2.4361034683996335E-3</v>
      </c>
      <c r="AJ10">
        <v>2.4361034683996335E-3</v>
      </c>
      <c r="AK10">
        <v>2.4361034683996335E-3</v>
      </c>
      <c r="AL10">
        <v>2.4361034683996335E-3</v>
      </c>
      <c r="AM10">
        <v>2.4361034683996335E-3</v>
      </c>
      <c r="AN10">
        <v>2.4361034683996335E-3</v>
      </c>
      <c r="AO10">
        <v>2.4361034683996335E-3</v>
      </c>
      <c r="AP10">
        <v>2.4361034683996335E-3</v>
      </c>
      <c r="AQ10">
        <v>2.4361034683996335E-3</v>
      </c>
      <c r="AR10">
        <v>2.4361034683996335E-3</v>
      </c>
      <c r="AS10">
        <v>2.4361034683996335E-3</v>
      </c>
      <c r="AT10">
        <v>2.4361034683996335E-3</v>
      </c>
      <c r="AU10">
        <v>2.4361034683996335E-3</v>
      </c>
      <c r="AV10">
        <v>2.4361034683996335E-3</v>
      </c>
      <c r="AW10">
        <v>2.4361034683996335E-3</v>
      </c>
      <c r="AX10">
        <v>2.4361034683996335E-3</v>
      </c>
      <c r="AY10">
        <v>2.4361034683996335E-3</v>
      </c>
      <c r="AZ10">
        <v>2.4361034683996335E-3</v>
      </c>
      <c r="BA10">
        <v>2.4361034683996335E-3</v>
      </c>
      <c r="BB10">
        <v>2.4361034683996335E-3</v>
      </c>
      <c r="BC10">
        <v>2.4361034683996335E-3</v>
      </c>
      <c r="BD10">
        <v>2.4361034683996335E-3</v>
      </c>
      <c r="BE10">
        <v>2.4361034683996335E-3</v>
      </c>
      <c r="BF10">
        <v>2.4361034683996335E-3</v>
      </c>
      <c r="BG10">
        <v>2.4361034683996335E-3</v>
      </c>
      <c r="BH10">
        <v>2.4361034683996335E-3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1064</v>
      </c>
      <c r="B11">
        <v>508.56200109707567</v>
      </c>
      <c r="C11">
        <v>3.0204327182295184E-3</v>
      </c>
      <c r="D11">
        <v>-40</v>
      </c>
      <c r="E11">
        <v>572</v>
      </c>
      <c r="F11">
        <v>-492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3.0204327182295184E-3</v>
      </c>
      <c r="V11">
        <v>3.0204327182295184E-3</v>
      </c>
      <c r="W11">
        <v>3.0204327182295184E-3</v>
      </c>
      <c r="X11">
        <v>3.0204327182295184E-3</v>
      </c>
      <c r="Y11">
        <v>3.0204327182295184E-3</v>
      </c>
      <c r="Z11">
        <v>3.0204327182295184E-3</v>
      </c>
      <c r="AA11">
        <v>3.0204327182295184E-3</v>
      </c>
      <c r="AB11">
        <v>3.0204327182295184E-3</v>
      </c>
      <c r="AC11">
        <v>3.0204327182295184E-3</v>
      </c>
      <c r="AD11">
        <v>3.0204327182295184E-3</v>
      </c>
      <c r="AE11">
        <v>3.0204327182295184E-3</v>
      </c>
      <c r="AF11">
        <v>3.0204327182295184E-3</v>
      </c>
      <c r="AG11">
        <v>3.0204327182295184E-3</v>
      </c>
      <c r="AH11">
        <v>3.0204327182295184E-3</v>
      </c>
      <c r="AI11">
        <v>3.0204327182295184E-3</v>
      </c>
      <c r="AJ11">
        <v>3.0204327182295184E-3</v>
      </c>
      <c r="AK11">
        <v>3.0204327182295184E-3</v>
      </c>
      <c r="AL11">
        <v>3.0204327182295184E-3</v>
      </c>
      <c r="AM11">
        <v>3.0204327182295184E-3</v>
      </c>
      <c r="AN11">
        <v>3.0204327182295184E-3</v>
      </c>
      <c r="AO11">
        <v>3.0204327182295184E-3</v>
      </c>
      <c r="AP11">
        <v>3.0204327182295184E-3</v>
      </c>
      <c r="AQ11">
        <v>3.0204327182295184E-3</v>
      </c>
      <c r="AR11">
        <v>3.0204327182295184E-3</v>
      </c>
      <c r="AS11">
        <v>3.0204327182295184E-3</v>
      </c>
      <c r="AT11">
        <v>3.0204327182295184E-3</v>
      </c>
      <c r="AU11">
        <v>3.0204327182295184E-3</v>
      </c>
      <c r="AV11">
        <v>3.0204327182295184E-3</v>
      </c>
      <c r="AW11">
        <v>3.0204327182295184E-3</v>
      </c>
      <c r="AX11">
        <v>3.0204327182295184E-3</v>
      </c>
      <c r="AY11">
        <v>3.0204327182295184E-3</v>
      </c>
      <c r="AZ11">
        <v>3.0204327182295184E-3</v>
      </c>
      <c r="BA11">
        <v>3.0204327182295184E-3</v>
      </c>
      <c r="BB11">
        <v>3.0204327182295184E-3</v>
      </c>
      <c r="BC11">
        <v>3.0204327182295184E-3</v>
      </c>
      <c r="BD11">
        <v>3.0204327182295184E-3</v>
      </c>
      <c r="BE11">
        <v>3.0204327182295184E-3</v>
      </c>
      <c r="BF11">
        <v>3.0204327182295184E-3</v>
      </c>
      <c r="BG11">
        <v>3.0204327182295184E-3</v>
      </c>
      <c r="BH11">
        <v>3.0204327182295184E-3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1072</v>
      </c>
      <c r="B12">
        <v>528.59782086514997</v>
      </c>
      <c r="C12">
        <v>3.139428721535888E-3</v>
      </c>
      <c r="D12">
        <v>-30</v>
      </c>
      <c r="E12">
        <v>566</v>
      </c>
      <c r="F12">
        <v>-506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3.139428721535888E-3</v>
      </c>
      <c r="V12">
        <v>3.139428721535888E-3</v>
      </c>
      <c r="W12">
        <v>3.139428721535888E-3</v>
      </c>
      <c r="X12">
        <v>3.139428721535888E-3</v>
      </c>
      <c r="Y12">
        <v>3.139428721535888E-3</v>
      </c>
      <c r="Z12">
        <v>3.139428721535888E-3</v>
      </c>
      <c r="AA12">
        <v>3.139428721535888E-3</v>
      </c>
      <c r="AB12">
        <v>3.139428721535888E-3</v>
      </c>
      <c r="AC12">
        <v>3.139428721535888E-3</v>
      </c>
      <c r="AD12">
        <v>3.139428721535888E-3</v>
      </c>
      <c r="AE12">
        <v>3.139428721535888E-3</v>
      </c>
      <c r="AF12">
        <v>3.139428721535888E-3</v>
      </c>
      <c r="AG12">
        <v>3.139428721535888E-3</v>
      </c>
      <c r="AH12">
        <v>3.139428721535888E-3</v>
      </c>
      <c r="AI12">
        <v>3.139428721535888E-3</v>
      </c>
      <c r="AJ12">
        <v>3.139428721535888E-3</v>
      </c>
      <c r="AK12">
        <v>3.139428721535888E-3</v>
      </c>
      <c r="AL12">
        <v>3.139428721535888E-3</v>
      </c>
      <c r="AM12">
        <v>3.139428721535888E-3</v>
      </c>
      <c r="AN12">
        <v>3.139428721535888E-3</v>
      </c>
      <c r="AO12">
        <v>3.139428721535888E-3</v>
      </c>
      <c r="AP12">
        <v>3.139428721535888E-3</v>
      </c>
      <c r="AQ12">
        <v>3.139428721535888E-3</v>
      </c>
      <c r="AR12">
        <v>3.139428721535888E-3</v>
      </c>
      <c r="AS12">
        <v>3.139428721535888E-3</v>
      </c>
      <c r="AT12">
        <v>3.139428721535888E-3</v>
      </c>
      <c r="AU12">
        <v>3.139428721535888E-3</v>
      </c>
      <c r="AV12">
        <v>3.139428721535888E-3</v>
      </c>
      <c r="AW12">
        <v>3.139428721535888E-3</v>
      </c>
      <c r="AX12">
        <v>3.139428721535888E-3</v>
      </c>
      <c r="AY12">
        <v>3.139428721535888E-3</v>
      </c>
      <c r="AZ12">
        <v>3.139428721535888E-3</v>
      </c>
      <c r="BA12">
        <v>3.139428721535888E-3</v>
      </c>
      <c r="BB12">
        <v>3.139428721535888E-3</v>
      </c>
      <c r="BC12">
        <v>3.139428721535888E-3</v>
      </c>
      <c r="BD12">
        <v>3.139428721535888E-3</v>
      </c>
      <c r="BE12">
        <v>3.139428721535888E-3</v>
      </c>
      <c r="BF12">
        <v>3.139428721535888E-3</v>
      </c>
      <c r="BG12">
        <v>3.139428721535888E-3</v>
      </c>
      <c r="BH12">
        <v>3.139428721535888E-3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1121</v>
      </c>
      <c r="B13">
        <v>305.25810204115987</v>
      </c>
      <c r="C13">
        <v>1.8129776839810889E-3</v>
      </c>
      <c r="D13">
        <v>-20</v>
      </c>
      <c r="E13">
        <v>580.5</v>
      </c>
      <c r="F13">
        <v>-540.5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1.8129776839810889E-3</v>
      </c>
      <c r="T13">
        <v>1.8129776839810889E-3</v>
      </c>
      <c r="U13">
        <v>1.8129776839810889E-3</v>
      </c>
      <c r="V13">
        <v>1.8129776839810889E-3</v>
      </c>
      <c r="W13">
        <v>1.8129776839810889E-3</v>
      </c>
      <c r="X13">
        <v>1.8129776839810889E-3</v>
      </c>
      <c r="Y13">
        <v>1.8129776839810889E-3</v>
      </c>
      <c r="Z13">
        <v>1.8129776839810889E-3</v>
      </c>
      <c r="AA13">
        <v>1.8129776839810889E-3</v>
      </c>
      <c r="AB13">
        <v>1.8129776839810889E-3</v>
      </c>
      <c r="AC13">
        <v>1.8129776839810889E-3</v>
      </c>
      <c r="AD13">
        <v>1.8129776839810889E-3</v>
      </c>
      <c r="AE13">
        <v>1.8129776839810889E-3</v>
      </c>
      <c r="AF13">
        <v>1.8129776839810889E-3</v>
      </c>
      <c r="AG13">
        <v>1.8129776839810889E-3</v>
      </c>
      <c r="AH13">
        <v>1.8129776839810889E-3</v>
      </c>
      <c r="AI13">
        <v>1.8129776839810889E-3</v>
      </c>
      <c r="AJ13">
        <v>1.8129776839810889E-3</v>
      </c>
      <c r="AK13">
        <v>1.8129776839810889E-3</v>
      </c>
      <c r="AL13">
        <v>1.8129776839810889E-3</v>
      </c>
      <c r="AM13">
        <v>1.8129776839810889E-3</v>
      </c>
      <c r="AN13">
        <v>1.8129776839810889E-3</v>
      </c>
      <c r="AO13">
        <v>1.8129776839810889E-3</v>
      </c>
      <c r="AP13">
        <v>1.8129776839810889E-3</v>
      </c>
      <c r="AQ13">
        <v>1.8129776839810889E-3</v>
      </c>
      <c r="AR13">
        <v>1.8129776839810889E-3</v>
      </c>
      <c r="AS13">
        <v>1.8129776839810889E-3</v>
      </c>
      <c r="AT13">
        <v>1.8129776839810889E-3</v>
      </c>
      <c r="AU13">
        <v>1.8129776839810889E-3</v>
      </c>
      <c r="AV13">
        <v>1.8129776839810889E-3</v>
      </c>
      <c r="AW13">
        <v>1.8129776839810889E-3</v>
      </c>
      <c r="AX13">
        <v>1.8129776839810889E-3</v>
      </c>
      <c r="AY13">
        <v>1.8129776839810889E-3</v>
      </c>
      <c r="AZ13">
        <v>1.8129776839810889E-3</v>
      </c>
      <c r="BA13">
        <v>1.8129776839810889E-3</v>
      </c>
      <c r="BB13">
        <v>1.8129776839810889E-3</v>
      </c>
      <c r="BC13">
        <v>1.8129776839810889E-3</v>
      </c>
      <c r="BD13">
        <v>1.8129776839810889E-3</v>
      </c>
      <c r="BE13">
        <v>1.8129776839810889E-3</v>
      </c>
      <c r="BF13">
        <v>1.8129776839810889E-3</v>
      </c>
      <c r="BG13">
        <v>1.8129776839810889E-3</v>
      </c>
      <c r="BH13">
        <v>1.8129776839810889E-3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1169</v>
      </c>
      <c r="B14">
        <v>398.94148733724387</v>
      </c>
      <c r="C14">
        <v>2.3693785977190016E-3</v>
      </c>
      <c r="D14">
        <v>-10</v>
      </c>
      <c r="E14">
        <v>594.5</v>
      </c>
      <c r="F14">
        <v>-574.5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2.3693785977190016E-3</v>
      </c>
      <c r="S14">
        <v>2.3693785977190016E-3</v>
      </c>
      <c r="T14">
        <v>2.3693785977190016E-3</v>
      </c>
      <c r="U14">
        <v>2.3693785977190016E-3</v>
      </c>
      <c r="V14">
        <v>2.3693785977190016E-3</v>
      </c>
      <c r="W14">
        <v>2.3693785977190016E-3</v>
      </c>
      <c r="X14">
        <v>2.3693785977190016E-3</v>
      </c>
      <c r="Y14">
        <v>2.3693785977190016E-3</v>
      </c>
      <c r="Z14">
        <v>2.3693785977190016E-3</v>
      </c>
      <c r="AA14">
        <v>2.3693785977190016E-3</v>
      </c>
      <c r="AB14">
        <v>2.3693785977190016E-3</v>
      </c>
      <c r="AC14">
        <v>2.3693785977190016E-3</v>
      </c>
      <c r="AD14">
        <v>2.3693785977190016E-3</v>
      </c>
      <c r="AE14">
        <v>2.3693785977190016E-3</v>
      </c>
      <c r="AF14">
        <v>2.3693785977190016E-3</v>
      </c>
      <c r="AG14">
        <v>2.3693785977190016E-3</v>
      </c>
      <c r="AH14">
        <v>2.3693785977190016E-3</v>
      </c>
      <c r="AI14">
        <v>2.3693785977190016E-3</v>
      </c>
      <c r="AJ14">
        <v>2.3693785977190016E-3</v>
      </c>
      <c r="AK14">
        <v>2.3693785977190016E-3</v>
      </c>
      <c r="AL14">
        <v>2.3693785977190016E-3</v>
      </c>
      <c r="AM14">
        <v>2.3693785977190016E-3</v>
      </c>
      <c r="AN14">
        <v>2.3693785977190016E-3</v>
      </c>
      <c r="AO14">
        <v>2.3693785977190016E-3</v>
      </c>
      <c r="AP14">
        <v>2.3693785977190016E-3</v>
      </c>
      <c r="AQ14">
        <v>2.3693785977190016E-3</v>
      </c>
      <c r="AR14">
        <v>2.3693785977190016E-3</v>
      </c>
      <c r="AS14">
        <v>2.3693785977190016E-3</v>
      </c>
      <c r="AT14">
        <v>2.3693785977190016E-3</v>
      </c>
      <c r="AU14">
        <v>2.3693785977190016E-3</v>
      </c>
      <c r="AV14">
        <v>2.3693785977190016E-3</v>
      </c>
      <c r="AW14">
        <v>2.3693785977190016E-3</v>
      </c>
      <c r="AX14">
        <v>2.3693785977190016E-3</v>
      </c>
      <c r="AY14">
        <v>2.3693785977190016E-3</v>
      </c>
      <c r="AZ14">
        <v>2.3693785977190016E-3</v>
      </c>
      <c r="BA14">
        <v>2.3693785977190016E-3</v>
      </c>
      <c r="BB14">
        <v>2.3693785977190016E-3</v>
      </c>
      <c r="BC14">
        <v>2.3693785977190016E-3</v>
      </c>
      <c r="BD14">
        <v>2.3693785977190016E-3</v>
      </c>
      <c r="BE14">
        <v>2.3693785977190016E-3</v>
      </c>
      <c r="BF14">
        <v>2.3693785977190016E-3</v>
      </c>
      <c r="BG14">
        <v>2.3693785977190016E-3</v>
      </c>
      <c r="BH14">
        <v>2.3693785977190016E-3</v>
      </c>
      <c r="BI14">
        <v>2.3693785977190016E-3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1170</v>
      </c>
      <c r="B15">
        <v>342.90142390938206</v>
      </c>
      <c r="C15">
        <v>2.0365475156797807E-3</v>
      </c>
      <c r="D15">
        <v>0</v>
      </c>
      <c r="E15">
        <v>585</v>
      </c>
      <c r="F15">
        <v>-585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2.0365475156797807E-3</v>
      </c>
      <c r="S15">
        <v>2.0365475156797807E-3</v>
      </c>
      <c r="T15">
        <v>2.0365475156797807E-3</v>
      </c>
      <c r="U15">
        <v>2.0365475156797807E-3</v>
      </c>
      <c r="V15">
        <v>2.0365475156797807E-3</v>
      </c>
      <c r="W15">
        <v>2.0365475156797807E-3</v>
      </c>
      <c r="X15">
        <v>2.0365475156797807E-3</v>
      </c>
      <c r="Y15">
        <v>2.0365475156797807E-3</v>
      </c>
      <c r="Z15">
        <v>2.0365475156797807E-3</v>
      </c>
      <c r="AA15">
        <v>2.0365475156797807E-3</v>
      </c>
      <c r="AB15">
        <v>2.0365475156797807E-3</v>
      </c>
      <c r="AC15">
        <v>2.0365475156797807E-3</v>
      </c>
      <c r="AD15">
        <v>2.0365475156797807E-3</v>
      </c>
      <c r="AE15">
        <v>2.0365475156797807E-3</v>
      </c>
      <c r="AF15">
        <v>2.0365475156797807E-3</v>
      </c>
      <c r="AG15">
        <v>2.0365475156797807E-3</v>
      </c>
      <c r="AH15">
        <v>2.0365475156797807E-3</v>
      </c>
      <c r="AI15">
        <v>2.0365475156797807E-3</v>
      </c>
      <c r="AJ15">
        <v>2.0365475156797807E-3</v>
      </c>
      <c r="AK15">
        <v>2.0365475156797807E-3</v>
      </c>
      <c r="AL15">
        <v>2.0365475156797807E-3</v>
      </c>
      <c r="AM15">
        <v>2.0365475156797807E-3</v>
      </c>
      <c r="AN15">
        <v>2.0365475156797807E-3</v>
      </c>
      <c r="AO15">
        <v>2.0365475156797807E-3</v>
      </c>
      <c r="AP15">
        <v>2.0365475156797807E-3</v>
      </c>
      <c r="AQ15">
        <v>2.0365475156797807E-3</v>
      </c>
      <c r="AR15">
        <v>2.0365475156797807E-3</v>
      </c>
      <c r="AS15">
        <v>2.0365475156797807E-3</v>
      </c>
      <c r="AT15">
        <v>2.0365475156797807E-3</v>
      </c>
      <c r="AU15">
        <v>2.0365475156797807E-3</v>
      </c>
      <c r="AV15">
        <v>2.0365475156797807E-3</v>
      </c>
      <c r="AW15">
        <v>2.0365475156797807E-3</v>
      </c>
      <c r="AX15">
        <v>2.0365475156797807E-3</v>
      </c>
      <c r="AY15">
        <v>2.0365475156797807E-3</v>
      </c>
      <c r="AZ15">
        <v>2.0365475156797807E-3</v>
      </c>
      <c r="BA15">
        <v>2.0365475156797807E-3</v>
      </c>
      <c r="BB15">
        <v>2.0365475156797807E-3</v>
      </c>
      <c r="BC15">
        <v>2.0365475156797807E-3</v>
      </c>
      <c r="BD15">
        <v>2.0365475156797807E-3</v>
      </c>
      <c r="BE15">
        <v>2.0365475156797807E-3</v>
      </c>
      <c r="BF15">
        <v>2.0365475156797807E-3</v>
      </c>
      <c r="BG15">
        <v>2.0365475156797807E-3</v>
      </c>
      <c r="BH15">
        <v>2.0365475156797807E-3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1170</v>
      </c>
      <c r="B16">
        <v>352.77703946452158</v>
      </c>
      <c r="C16">
        <v>2.095200408092216E-3</v>
      </c>
      <c r="D16">
        <v>10</v>
      </c>
      <c r="E16">
        <v>575</v>
      </c>
      <c r="F16">
        <v>-595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2.095200408092216E-3</v>
      </c>
      <c r="R16">
        <v>2.095200408092216E-3</v>
      </c>
      <c r="S16">
        <v>2.095200408092216E-3</v>
      </c>
      <c r="T16">
        <v>2.095200408092216E-3</v>
      </c>
      <c r="U16">
        <v>2.095200408092216E-3</v>
      </c>
      <c r="V16">
        <v>2.095200408092216E-3</v>
      </c>
      <c r="W16">
        <v>2.095200408092216E-3</v>
      </c>
      <c r="X16">
        <v>2.095200408092216E-3</v>
      </c>
      <c r="Y16">
        <v>2.095200408092216E-3</v>
      </c>
      <c r="Z16">
        <v>2.095200408092216E-3</v>
      </c>
      <c r="AA16">
        <v>2.095200408092216E-3</v>
      </c>
      <c r="AB16">
        <v>2.095200408092216E-3</v>
      </c>
      <c r="AC16">
        <v>2.095200408092216E-3</v>
      </c>
      <c r="AD16">
        <v>2.095200408092216E-3</v>
      </c>
      <c r="AE16">
        <v>2.095200408092216E-3</v>
      </c>
      <c r="AF16">
        <v>2.095200408092216E-3</v>
      </c>
      <c r="AG16">
        <v>2.095200408092216E-3</v>
      </c>
      <c r="AH16">
        <v>2.095200408092216E-3</v>
      </c>
      <c r="AI16">
        <v>2.095200408092216E-3</v>
      </c>
      <c r="AJ16">
        <v>2.095200408092216E-3</v>
      </c>
      <c r="AK16">
        <v>2.095200408092216E-3</v>
      </c>
      <c r="AL16">
        <v>2.095200408092216E-3</v>
      </c>
      <c r="AM16">
        <v>2.095200408092216E-3</v>
      </c>
      <c r="AN16">
        <v>2.095200408092216E-3</v>
      </c>
      <c r="AO16">
        <v>2.095200408092216E-3</v>
      </c>
      <c r="AP16">
        <v>2.095200408092216E-3</v>
      </c>
      <c r="AQ16">
        <v>2.095200408092216E-3</v>
      </c>
      <c r="AR16">
        <v>2.095200408092216E-3</v>
      </c>
      <c r="AS16">
        <v>2.095200408092216E-3</v>
      </c>
      <c r="AT16">
        <v>2.095200408092216E-3</v>
      </c>
      <c r="AU16">
        <v>2.095200408092216E-3</v>
      </c>
      <c r="AV16">
        <v>2.095200408092216E-3</v>
      </c>
      <c r="AW16">
        <v>2.095200408092216E-3</v>
      </c>
      <c r="AX16">
        <v>2.095200408092216E-3</v>
      </c>
      <c r="AY16">
        <v>2.095200408092216E-3</v>
      </c>
      <c r="AZ16">
        <v>2.095200408092216E-3</v>
      </c>
      <c r="BA16">
        <v>2.095200408092216E-3</v>
      </c>
      <c r="BB16">
        <v>2.095200408092216E-3</v>
      </c>
      <c r="BC16">
        <v>2.095200408092216E-3</v>
      </c>
      <c r="BD16">
        <v>2.095200408092216E-3</v>
      </c>
      <c r="BE16">
        <v>2.095200408092216E-3</v>
      </c>
      <c r="BF16">
        <v>2.095200408092216E-3</v>
      </c>
      <c r="BG16">
        <v>2.095200408092216E-3</v>
      </c>
      <c r="BH16">
        <v>2.095200408092216E-3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1184</v>
      </c>
      <c r="B17">
        <v>504.65713367920353</v>
      </c>
      <c r="C17">
        <v>2.9972410733880902E-3</v>
      </c>
      <c r="D17">
        <v>20</v>
      </c>
      <c r="E17">
        <v>572</v>
      </c>
      <c r="F17">
        <v>-612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2.9972410733880902E-3</v>
      </c>
      <c r="R17">
        <v>2.9972410733880902E-3</v>
      </c>
      <c r="S17">
        <v>2.9972410733880902E-3</v>
      </c>
      <c r="T17">
        <v>2.9972410733880902E-3</v>
      </c>
      <c r="U17">
        <v>2.9972410733880902E-3</v>
      </c>
      <c r="V17">
        <v>2.9972410733880902E-3</v>
      </c>
      <c r="W17">
        <v>2.9972410733880902E-3</v>
      </c>
      <c r="X17">
        <v>2.9972410733880902E-3</v>
      </c>
      <c r="Y17">
        <v>2.9972410733880902E-3</v>
      </c>
      <c r="Z17">
        <v>2.9972410733880902E-3</v>
      </c>
      <c r="AA17">
        <v>2.9972410733880902E-3</v>
      </c>
      <c r="AB17">
        <v>2.9972410733880902E-3</v>
      </c>
      <c r="AC17">
        <v>2.9972410733880902E-3</v>
      </c>
      <c r="AD17">
        <v>2.9972410733880902E-3</v>
      </c>
      <c r="AE17">
        <v>2.9972410733880902E-3</v>
      </c>
      <c r="AF17">
        <v>2.9972410733880902E-3</v>
      </c>
      <c r="AG17">
        <v>2.9972410733880902E-3</v>
      </c>
      <c r="AH17">
        <v>2.9972410733880902E-3</v>
      </c>
      <c r="AI17">
        <v>2.9972410733880902E-3</v>
      </c>
      <c r="AJ17">
        <v>2.9972410733880902E-3</v>
      </c>
      <c r="AK17">
        <v>2.9972410733880902E-3</v>
      </c>
      <c r="AL17">
        <v>2.9972410733880902E-3</v>
      </c>
      <c r="AM17">
        <v>2.9972410733880902E-3</v>
      </c>
      <c r="AN17">
        <v>2.9972410733880902E-3</v>
      </c>
      <c r="AO17">
        <v>2.9972410733880902E-3</v>
      </c>
      <c r="AP17">
        <v>2.9972410733880902E-3</v>
      </c>
      <c r="AQ17">
        <v>2.9972410733880902E-3</v>
      </c>
      <c r="AR17">
        <v>2.9972410733880902E-3</v>
      </c>
      <c r="AS17">
        <v>2.9972410733880902E-3</v>
      </c>
      <c r="AT17">
        <v>2.9972410733880902E-3</v>
      </c>
      <c r="AU17">
        <v>2.9972410733880902E-3</v>
      </c>
      <c r="AV17">
        <v>2.9972410733880902E-3</v>
      </c>
      <c r="AW17">
        <v>2.9972410733880902E-3</v>
      </c>
      <c r="AX17">
        <v>2.9972410733880902E-3</v>
      </c>
      <c r="AY17">
        <v>2.9972410733880902E-3</v>
      </c>
      <c r="AZ17">
        <v>2.9972410733880902E-3</v>
      </c>
      <c r="BA17">
        <v>2.9972410733880902E-3</v>
      </c>
      <c r="BB17">
        <v>2.9972410733880902E-3</v>
      </c>
      <c r="BC17">
        <v>2.9972410733880902E-3</v>
      </c>
      <c r="BD17">
        <v>2.9972410733880902E-3</v>
      </c>
      <c r="BE17">
        <v>2.9972410733880902E-3</v>
      </c>
      <c r="BF17">
        <v>2.9972410733880902E-3</v>
      </c>
      <c r="BG17">
        <v>2.9972410733880902E-3</v>
      </c>
      <c r="BH17">
        <v>2.9972410733880902E-3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1229</v>
      </c>
      <c r="B18">
        <v>606.35971184869459</v>
      </c>
      <c r="C18">
        <v>3.601269282276606E-3</v>
      </c>
      <c r="D18">
        <v>30</v>
      </c>
      <c r="E18">
        <v>584.5</v>
      </c>
      <c r="F18">
        <v>-644.5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3.601269282276606E-3</v>
      </c>
      <c r="P18">
        <v>3.601269282276606E-3</v>
      </c>
      <c r="Q18">
        <v>3.601269282276606E-3</v>
      </c>
      <c r="R18">
        <v>3.601269282276606E-3</v>
      </c>
      <c r="S18">
        <v>3.601269282276606E-3</v>
      </c>
      <c r="T18">
        <v>3.601269282276606E-3</v>
      </c>
      <c r="U18">
        <v>3.601269282276606E-3</v>
      </c>
      <c r="V18">
        <v>3.601269282276606E-3</v>
      </c>
      <c r="W18">
        <v>3.601269282276606E-3</v>
      </c>
      <c r="X18">
        <v>3.601269282276606E-3</v>
      </c>
      <c r="Y18">
        <v>3.601269282276606E-3</v>
      </c>
      <c r="Z18">
        <v>3.601269282276606E-3</v>
      </c>
      <c r="AA18">
        <v>3.601269282276606E-3</v>
      </c>
      <c r="AB18">
        <v>3.601269282276606E-3</v>
      </c>
      <c r="AC18">
        <v>3.601269282276606E-3</v>
      </c>
      <c r="AD18">
        <v>3.601269282276606E-3</v>
      </c>
      <c r="AE18">
        <v>3.601269282276606E-3</v>
      </c>
      <c r="AF18">
        <v>3.601269282276606E-3</v>
      </c>
      <c r="AG18">
        <v>3.601269282276606E-3</v>
      </c>
      <c r="AH18">
        <v>3.601269282276606E-3</v>
      </c>
      <c r="AI18">
        <v>3.601269282276606E-3</v>
      </c>
      <c r="AJ18">
        <v>3.601269282276606E-3</v>
      </c>
      <c r="AK18">
        <v>3.601269282276606E-3</v>
      </c>
      <c r="AL18">
        <v>3.601269282276606E-3</v>
      </c>
      <c r="AM18">
        <v>3.601269282276606E-3</v>
      </c>
      <c r="AN18">
        <v>3.601269282276606E-3</v>
      </c>
      <c r="AO18">
        <v>3.601269282276606E-3</v>
      </c>
      <c r="AP18">
        <v>3.601269282276606E-3</v>
      </c>
      <c r="AQ18">
        <v>3.601269282276606E-3</v>
      </c>
      <c r="AR18">
        <v>3.601269282276606E-3</v>
      </c>
      <c r="AS18">
        <v>3.601269282276606E-3</v>
      </c>
      <c r="AT18">
        <v>3.601269282276606E-3</v>
      </c>
      <c r="AU18">
        <v>3.601269282276606E-3</v>
      </c>
      <c r="AV18">
        <v>3.601269282276606E-3</v>
      </c>
      <c r="AW18">
        <v>3.601269282276606E-3</v>
      </c>
      <c r="AX18">
        <v>3.601269282276606E-3</v>
      </c>
      <c r="AY18">
        <v>3.601269282276606E-3</v>
      </c>
      <c r="AZ18">
        <v>3.601269282276606E-3</v>
      </c>
      <c r="BA18">
        <v>3.601269282276606E-3</v>
      </c>
      <c r="BB18">
        <v>3.601269282276606E-3</v>
      </c>
      <c r="BC18">
        <v>3.601269282276606E-3</v>
      </c>
      <c r="BD18">
        <v>3.601269282276606E-3</v>
      </c>
      <c r="BE18">
        <v>3.601269282276606E-3</v>
      </c>
      <c r="BF18">
        <v>3.601269282276606E-3</v>
      </c>
      <c r="BG18">
        <v>3.601269282276606E-3</v>
      </c>
      <c r="BH18">
        <v>3.601269282276606E-3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1229</v>
      </c>
      <c r="B19">
        <v>565.05205559190517</v>
      </c>
      <c r="C19">
        <v>3.3559363706508138E-3</v>
      </c>
      <c r="D19">
        <v>40</v>
      </c>
      <c r="E19">
        <v>574.5</v>
      </c>
      <c r="F19">
        <v>-654.5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3.3559363706508138E-3</v>
      </c>
      <c r="P19">
        <v>3.3559363706508138E-3</v>
      </c>
      <c r="Q19">
        <v>3.3559363706508138E-3</v>
      </c>
      <c r="R19">
        <v>3.3559363706508138E-3</v>
      </c>
      <c r="S19">
        <v>3.3559363706508138E-3</v>
      </c>
      <c r="T19">
        <v>3.3559363706508138E-3</v>
      </c>
      <c r="U19">
        <v>3.3559363706508138E-3</v>
      </c>
      <c r="V19">
        <v>3.3559363706508138E-3</v>
      </c>
      <c r="W19">
        <v>3.3559363706508138E-3</v>
      </c>
      <c r="X19">
        <v>3.3559363706508138E-3</v>
      </c>
      <c r="Y19">
        <v>3.3559363706508138E-3</v>
      </c>
      <c r="Z19">
        <v>3.3559363706508138E-3</v>
      </c>
      <c r="AA19">
        <v>3.3559363706508138E-3</v>
      </c>
      <c r="AB19">
        <v>3.3559363706508138E-3</v>
      </c>
      <c r="AC19">
        <v>3.3559363706508138E-3</v>
      </c>
      <c r="AD19">
        <v>3.3559363706508138E-3</v>
      </c>
      <c r="AE19">
        <v>3.3559363706508138E-3</v>
      </c>
      <c r="AF19">
        <v>3.3559363706508138E-3</v>
      </c>
      <c r="AG19">
        <v>3.3559363706508138E-3</v>
      </c>
      <c r="AH19">
        <v>3.3559363706508138E-3</v>
      </c>
      <c r="AI19">
        <v>3.3559363706508138E-3</v>
      </c>
      <c r="AJ19">
        <v>3.3559363706508138E-3</v>
      </c>
      <c r="AK19">
        <v>3.3559363706508138E-3</v>
      </c>
      <c r="AL19">
        <v>3.3559363706508138E-3</v>
      </c>
      <c r="AM19">
        <v>3.3559363706508138E-3</v>
      </c>
      <c r="AN19">
        <v>3.3559363706508138E-3</v>
      </c>
      <c r="AO19">
        <v>3.3559363706508138E-3</v>
      </c>
      <c r="AP19">
        <v>3.3559363706508138E-3</v>
      </c>
      <c r="AQ19">
        <v>3.3559363706508138E-3</v>
      </c>
      <c r="AR19">
        <v>3.3559363706508138E-3</v>
      </c>
      <c r="AS19">
        <v>3.3559363706508138E-3</v>
      </c>
      <c r="AT19">
        <v>3.3559363706508138E-3</v>
      </c>
      <c r="AU19">
        <v>3.3559363706508138E-3</v>
      </c>
      <c r="AV19">
        <v>3.3559363706508138E-3</v>
      </c>
      <c r="AW19">
        <v>3.3559363706508138E-3</v>
      </c>
      <c r="AX19">
        <v>3.3559363706508138E-3</v>
      </c>
      <c r="AY19">
        <v>3.3559363706508138E-3</v>
      </c>
      <c r="AZ19">
        <v>3.3559363706508138E-3</v>
      </c>
      <c r="BA19">
        <v>3.3559363706508138E-3</v>
      </c>
      <c r="BB19">
        <v>3.3559363706508138E-3</v>
      </c>
      <c r="BC19">
        <v>3.3559363706508138E-3</v>
      </c>
      <c r="BD19">
        <v>3.3559363706508138E-3</v>
      </c>
      <c r="BE19">
        <v>3.3559363706508138E-3</v>
      </c>
      <c r="BF19">
        <v>3.3559363706508138E-3</v>
      </c>
      <c r="BG19">
        <v>3.3559363706508138E-3</v>
      </c>
      <c r="BH19">
        <v>3.3559363706508138E-3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1229</v>
      </c>
      <c r="B20">
        <v>548.99611641703575</v>
      </c>
      <c r="C20">
        <v>3.2605775276757921E-3</v>
      </c>
      <c r="D20">
        <v>30</v>
      </c>
      <c r="E20">
        <v>584.5</v>
      </c>
      <c r="F20">
        <v>-644.5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3.2605775276757921E-3</v>
      </c>
      <c r="P20">
        <v>3.2605775276757921E-3</v>
      </c>
      <c r="Q20">
        <v>3.2605775276757921E-3</v>
      </c>
      <c r="R20">
        <v>3.2605775276757921E-3</v>
      </c>
      <c r="S20">
        <v>3.2605775276757921E-3</v>
      </c>
      <c r="T20">
        <v>3.2605775276757921E-3</v>
      </c>
      <c r="U20">
        <v>3.2605775276757921E-3</v>
      </c>
      <c r="V20">
        <v>3.2605775276757921E-3</v>
      </c>
      <c r="W20">
        <v>3.2605775276757921E-3</v>
      </c>
      <c r="X20">
        <v>3.2605775276757921E-3</v>
      </c>
      <c r="Y20">
        <v>3.2605775276757921E-3</v>
      </c>
      <c r="Z20">
        <v>3.2605775276757921E-3</v>
      </c>
      <c r="AA20">
        <v>3.2605775276757921E-3</v>
      </c>
      <c r="AB20">
        <v>3.2605775276757921E-3</v>
      </c>
      <c r="AC20">
        <v>3.2605775276757921E-3</v>
      </c>
      <c r="AD20">
        <v>3.2605775276757921E-3</v>
      </c>
      <c r="AE20">
        <v>3.2605775276757921E-3</v>
      </c>
      <c r="AF20">
        <v>3.2605775276757921E-3</v>
      </c>
      <c r="AG20">
        <v>3.2605775276757921E-3</v>
      </c>
      <c r="AH20">
        <v>3.2605775276757921E-3</v>
      </c>
      <c r="AI20">
        <v>3.2605775276757921E-3</v>
      </c>
      <c r="AJ20">
        <v>3.2605775276757921E-3</v>
      </c>
      <c r="AK20">
        <v>3.2605775276757921E-3</v>
      </c>
      <c r="AL20">
        <v>3.2605775276757921E-3</v>
      </c>
      <c r="AM20">
        <v>3.2605775276757921E-3</v>
      </c>
      <c r="AN20">
        <v>3.2605775276757921E-3</v>
      </c>
      <c r="AO20">
        <v>3.2605775276757921E-3</v>
      </c>
      <c r="AP20">
        <v>3.2605775276757921E-3</v>
      </c>
      <c r="AQ20">
        <v>3.2605775276757921E-3</v>
      </c>
      <c r="AR20">
        <v>3.2605775276757921E-3</v>
      </c>
      <c r="AS20">
        <v>3.2605775276757921E-3</v>
      </c>
      <c r="AT20">
        <v>3.2605775276757921E-3</v>
      </c>
      <c r="AU20">
        <v>3.2605775276757921E-3</v>
      </c>
      <c r="AV20">
        <v>3.2605775276757921E-3</v>
      </c>
      <c r="AW20">
        <v>3.2605775276757921E-3</v>
      </c>
      <c r="AX20">
        <v>3.2605775276757921E-3</v>
      </c>
      <c r="AY20">
        <v>3.2605775276757921E-3</v>
      </c>
      <c r="AZ20">
        <v>3.2605775276757921E-3</v>
      </c>
      <c r="BA20">
        <v>3.2605775276757921E-3</v>
      </c>
      <c r="BB20">
        <v>3.2605775276757921E-3</v>
      </c>
      <c r="BC20">
        <v>3.2605775276757921E-3</v>
      </c>
      <c r="BD20">
        <v>3.2605775276757921E-3</v>
      </c>
      <c r="BE20">
        <v>3.2605775276757921E-3</v>
      </c>
      <c r="BF20">
        <v>3.2605775276757921E-3</v>
      </c>
      <c r="BG20">
        <v>3.2605775276757921E-3</v>
      </c>
      <c r="BH20">
        <v>3.2605775276757921E-3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1229</v>
      </c>
      <c r="B21">
        <v>703.13732963253653</v>
      </c>
      <c r="C21">
        <v>4.1760473477161237E-3</v>
      </c>
      <c r="D21">
        <v>20</v>
      </c>
      <c r="E21">
        <v>594.5</v>
      </c>
      <c r="F21">
        <v>-634.5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4.1760473477161237E-3</v>
      </c>
      <c r="Q21">
        <v>4.1760473477161237E-3</v>
      </c>
      <c r="R21">
        <v>4.1760473477161237E-3</v>
      </c>
      <c r="S21">
        <v>4.1760473477161237E-3</v>
      </c>
      <c r="T21">
        <v>4.1760473477161237E-3</v>
      </c>
      <c r="U21">
        <v>4.1760473477161237E-3</v>
      </c>
      <c r="V21">
        <v>4.1760473477161237E-3</v>
      </c>
      <c r="W21">
        <v>4.1760473477161237E-3</v>
      </c>
      <c r="X21">
        <v>4.1760473477161237E-3</v>
      </c>
      <c r="Y21">
        <v>4.1760473477161237E-3</v>
      </c>
      <c r="Z21">
        <v>4.1760473477161237E-3</v>
      </c>
      <c r="AA21">
        <v>4.1760473477161237E-3</v>
      </c>
      <c r="AB21">
        <v>4.1760473477161237E-3</v>
      </c>
      <c r="AC21">
        <v>4.1760473477161237E-3</v>
      </c>
      <c r="AD21">
        <v>4.1760473477161237E-3</v>
      </c>
      <c r="AE21">
        <v>4.1760473477161237E-3</v>
      </c>
      <c r="AF21">
        <v>4.1760473477161237E-3</v>
      </c>
      <c r="AG21">
        <v>4.1760473477161237E-3</v>
      </c>
      <c r="AH21">
        <v>4.1760473477161237E-3</v>
      </c>
      <c r="AI21">
        <v>4.1760473477161237E-3</v>
      </c>
      <c r="AJ21">
        <v>4.1760473477161237E-3</v>
      </c>
      <c r="AK21">
        <v>4.1760473477161237E-3</v>
      </c>
      <c r="AL21">
        <v>4.1760473477161237E-3</v>
      </c>
      <c r="AM21">
        <v>4.1760473477161237E-3</v>
      </c>
      <c r="AN21">
        <v>4.1760473477161237E-3</v>
      </c>
      <c r="AO21">
        <v>4.1760473477161237E-3</v>
      </c>
      <c r="AP21">
        <v>4.1760473477161237E-3</v>
      </c>
      <c r="AQ21">
        <v>4.1760473477161237E-3</v>
      </c>
      <c r="AR21">
        <v>4.1760473477161237E-3</v>
      </c>
      <c r="AS21">
        <v>4.1760473477161237E-3</v>
      </c>
      <c r="AT21">
        <v>4.1760473477161237E-3</v>
      </c>
      <c r="AU21">
        <v>4.1760473477161237E-3</v>
      </c>
      <c r="AV21">
        <v>4.1760473477161237E-3</v>
      </c>
      <c r="AW21">
        <v>4.1760473477161237E-3</v>
      </c>
      <c r="AX21">
        <v>4.1760473477161237E-3</v>
      </c>
      <c r="AY21">
        <v>4.1760473477161237E-3</v>
      </c>
      <c r="AZ21">
        <v>4.1760473477161237E-3</v>
      </c>
      <c r="BA21">
        <v>4.1760473477161237E-3</v>
      </c>
      <c r="BB21">
        <v>4.1760473477161237E-3</v>
      </c>
      <c r="BC21">
        <v>4.1760473477161237E-3</v>
      </c>
      <c r="BD21">
        <v>4.1760473477161237E-3</v>
      </c>
      <c r="BE21">
        <v>4.1760473477161237E-3</v>
      </c>
      <c r="BF21">
        <v>4.1760473477161237E-3</v>
      </c>
      <c r="BG21">
        <v>4.1760473477161237E-3</v>
      </c>
      <c r="BH21">
        <v>4.1760473477161237E-3</v>
      </c>
      <c r="BI21">
        <v>4.1760473477161237E-3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1229</v>
      </c>
      <c r="B22">
        <v>661.81503443971133</v>
      </c>
      <c r="C22">
        <v>3.9306274930602444E-3</v>
      </c>
      <c r="D22">
        <v>10</v>
      </c>
      <c r="E22">
        <v>604.5</v>
      </c>
      <c r="F22">
        <v>-624.5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3.9306274930602444E-3</v>
      </c>
      <c r="Q22">
        <v>3.9306274930602444E-3</v>
      </c>
      <c r="R22">
        <v>3.9306274930602444E-3</v>
      </c>
      <c r="S22">
        <v>3.9306274930602444E-3</v>
      </c>
      <c r="T22">
        <v>3.9306274930602444E-3</v>
      </c>
      <c r="U22">
        <v>3.9306274930602444E-3</v>
      </c>
      <c r="V22">
        <v>3.9306274930602444E-3</v>
      </c>
      <c r="W22">
        <v>3.9306274930602444E-3</v>
      </c>
      <c r="X22">
        <v>3.9306274930602444E-3</v>
      </c>
      <c r="Y22">
        <v>3.9306274930602444E-3</v>
      </c>
      <c r="Z22">
        <v>3.9306274930602444E-3</v>
      </c>
      <c r="AA22">
        <v>3.9306274930602444E-3</v>
      </c>
      <c r="AB22">
        <v>3.9306274930602444E-3</v>
      </c>
      <c r="AC22">
        <v>3.9306274930602444E-3</v>
      </c>
      <c r="AD22">
        <v>3.9306274930602444E-3</v>
      </c>
      <c r="AE22">
        <v>3.9306274930602444E-3</v>
      </c>
      <c r="AF22">
        <v>3.9306274930602444E-3</v>
      </c>
      <c r="AG22">
        <v>3.9306274930602444E-3</v>
      </c>
      <c r="AH22">
        <v>3.9306274930602444E-3</v>
      </c>
      <c r="AI22">
        <v>3.9306274930602444E-3</v>
      </c>
      <c r="AJ22">
        <v>3.9306274930602444E-3</v>
      </c>
      <c r="AK22">
        <v>3.9306274930602444E-3</v>
      </c>
      <c r="AL22">
        <v>3.9306274930602444E-3</v>
      </c>
      <c r="AM22">
        <v>3.9306274930602444E-3</v>
      </c>
      <c r="AN22">
        <v>3.9306274930602444E-3</v>
      </c>
      <c r="AO22">
        <v>3.9306274930602444E-3</v>
      </c>
      <c r="AP22">
        <v>3.9306274930602444E-3</v>
      </c>
      <c r="AQ22">
        <v>3.9306274930602444E-3</v>
      </c>
      <c r="AR22">
        <v>3.9306274930602444E-3</v>
      </c>
      <c r="AS22">
        <v>3.9306274930602444E-3</v>
      </c>
      <c r="AT22">
        <v>3.9306274930602444E-3</v>
      </c>
      <c r="AU22">
        <v>3.9306274930602444E-3</v>
      </c>
      <c r="AV22">
        <v>3.9306274930602444E-3</v>
      </c>
      <c r="AW22">
        <v>3.9306274930602444E-3</v>
      </c>
      <c r="AX22">
        <v>3.9306274930602444E-3</v>
      </c>
      <c r="AY22">
        <v>3.9306274930602444E-3</v>
      </c>
      <c r="AZ22">
        <v>3.9306274930602444E-3</v>
      </c>
      <c r="BA22">
        <v>3.9306274930602444E-3</v>
      </c>
      <c r="BB22">
        <v>3.9306274930602444E-3</v>
      </c>
      <c r="BC22">
        <v>3.9306274930602444E-3</v>
      </c>
      <c r="BD22">
        <v>3.9306274930602444E-3</v>
      </c>
      <c r="BE22">
        <v>3.9306274930602444E-3</v>
      </c>
      <c r="BF22">
        <v>3.9306274930602444E-3</v>
      </c>
      <c r="BG22">
        <v>3.9306274930602444E-3</v>
      </c>
      <c r="BH22">
        <v>3.9306274930602444E-3</v>
      </c>
      <c r="BI22">
        <v>3.9306274930602444E-3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1229</v>
      </c>
      <c r="B23">
        <v>638.97419203476818</v>
      </c>
      <c r="C23">
        <v>3.7949720025536979E-3</v>
      </c>
      <c r="D23">
        <v>0</v>
      </c>
      <c r="E23">
        <v>614.5</v>
      </c>
      <c r="F23">
        <v>-614.5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3.7949720025536979E-3</v>
      </c>
      <c r="R23">
        <v>3.7949720025536979E-3</v>
      </c>
      <c r="S23">
        <v>3.7949720025536979E-3</v>
      </c>
      <c r="T23">
        <v>3.7949720025536979E-3</v>
      </c>
      <c r="U23">
        <v>3.7949720025536979E-3</v>
      </c>
      <c r="V23">
        <v>3.7949720025536979E-3</v>
      </c>
      <c r="W23">
        <v>3.7949720025536979E-3</v>
      </c>
      <c r="X23">
        <v>3.7949720025536979E-3</v>
      </c>
      <c r="Y23">
        <v>3.7949720025536979E-3</v>
      </c>
      <c r="Z23">
        <v>3.7949720025536979E-3</v>
      </c>
      <c r="AA23">
        <v>3.7949720025536979E-3</v>
      </c>
      <c r="AB23">
        <v>3.7949720025536979E-3</v>
      </c>
      <c r="AC23">
        <v>3.7949720025536979E-3</v>
      </c>
      <c r="AD23">
        <v>3.7949720025536979E-3</v>
      </c>
      <c r="AE23">
        <v>3.7949720025536979E-3</v>
      </c>
      <c r="AF23">
        <v>3.7949720025536979E-3</v>
      </c>
      <c r="AG23">
        <v>3.7949720025536979E-3</v>
      </c>
      <c r="AH23">
        <v>3.7949720025536979E-3</v>
      </c>
      <c r="AI23">
        <v>3.7949720025536979E-3</v>
      </c>
      <c r="AJ23">
        <v>3.7949720025536979E-3</v>
      </c>
      <c r="AK23">
        <v>3.7949720025536979E-3</v>
      </c>
      <c r="AL23">
        <v>3.7949720025536979E-3</v>
      </c>
      <c r="AM23">
        <v>3.7949720025536979E-3</v>
      </c>
      <c r="AN23">
        <v>3.7949720025536979E-3</v>
      </c>
      <c r="AO23">
        <v>3.7949720025536979E-3</v>
      </c>
      <c r="AP23">
        <v>3.7949720025536979E-3</v>
      </c>
      <c r="AQ23">
        <v>3.7949720025536979E-3</v>
      </c>
      <c r="AR23">
        <v>3.7949720025536979E-3</v>
      </c>
      <c r="AS23">
        <v>3.7949720025536979E-3</v>
      </c>
      <c r="AT23">
        <v>3.7949720025536979E-3</v>
      </c>
      <c r="AU23">
        <v>3.7949720025536979E-3</v>
      </c>
      <c r="AV23">
        <v>3.7949720025536979E-3</v>
      </c>
      <c r="AW23">
        <v>3.7949720025536979E-3</v>
      </c>
      <c r="AX23">
        <v>3.7949720025536979E-3</v>
      </c>
      <c r="AY23">
        <v>3.7949720025536979E-3</v>
      </c>
      <c r="AZ23">
        <v>3.7949720025536979E-3</v>
      </c>
      <c r="BA23">
        <v>3.7949720025536979E-3</v>
      </c>
      <c r="BB23">
        <v>3.7949720025536979E-3</v>
      </c>
      <c r="BC23">
        <v>3.7949720025536979E-3</v>
      </c>
      <c r="BD23">
        <v>3.7949720025536979E-3</v>
      </c>
      <c r="BE23">
        <v>3.7949720025536979E-3</v>
      </c>
      <c r="BF23">
        <v>3.7949720025536979E-3</v>
      </c>
      <c r="BG23">
        <v>3.7949720025536979E-3</v>
      </c>
      <c r="BH23">
        <v>3.7949720025536979E-3</v>
      </c>
      <c r="BI23">
        <v>3.7949720025536979E-3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1229</v>
      </c>
      <c r="B24">
        <v>684.47414348493749</v>
      </c>
      <c r="C24">
        <v>4.0652036394858348E-3</v>
      </c>
      <c r="D24">
        <v>-10</v>
      </c>
      <c r="E24">
        <v>624.5</v>
      </c>
      <c r="F24">
        <v>-604.5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4.0652036394858348E-3</v>
      </c>
      <c r="R24">
        <v>4.0652036394858348E-3</v>
      </c>
      <c r="S24">
        <v>4.0652036394858348E-3</v>
      </c>
      <c r="T24">
        <v>4.0652036394858348E-3</v>
      </c>
      <c r="U24">
        <v>4.0652036394858348E-3</v>
      </c>
      <c r="V24">
        <v>4.0652036394858348E-3</v>
      </c>
      <c r="W24">
        <v>4.0652036394858348E-3</v>
      </c>
      <c r="X24">
        <v>4.0652036394858348E-3</v>
      </c>
      <c r="Y24">
        <v>4.0652036394858348E-3</v>
      </c>
      <c r="Z24">
        <v>4.0652036394858348E-3</v>
      </c>
      <c r="AA24">
        <v>4.0652036394858348E-3</v>
      </c>
      <c r="AB24">
        <v>4.0652036394858348E-3</v>
      </c>
      <c r="AC24">
        <v>4.0652036394858348E-3</v>
      </c>
      <c r="AD24">
        <v>4.0652036394858348E-3</v>
      </c>
      <c r="AE24">
        <v>4.0652036394858348E-3</v>
      </c>
      <c r="AF24">
        <v>4.0652036394858348E-3</v>
      </c>
      <c r="AG24">
        <v>4.0652036394858348E-3</v>
      </c>
      <c r="AH24">
        <v>4.0652036394858348E-3</v>
      </c>
      <c r="AI24">
        <v>4.0652036394858348E-3</v>
      </c>
      <c r="AJ24">
        <v>4.0652036394858348E-3</v>
      </c>
      <c r="AK24">
        <v>4.0652036394858348E-3</v>
      </c>
      <c r="AL24">
        <v>4.0652036394858348E-3</v>
      </c>
      <c r="AM24">
        <v>4.0652036394858348E-3</v>
      </c>
      <c r="AN24">
        <v>4.0652036394858348E-3</v>
      </c>
      <c r="AO24">
        <v>4.0652036394858348E-3</v>
      </c>
      <c r="AP24">
        <v>4.0652036394858348E-3</v>
      </c>
      <c r="AQ24">
        <v>4.0652036394858348E-3</v>
      </c>
      <c r="AR24">
        <v>4.0652036394858348E-3</v>
      </c>
      <c r="AS24">
        <v>4.0652036394858348E-3</v>
      </c>
      <c r="AT24">
        <v>4.0652036394858348E-3</v>
      </c>
      <c r="AU24">
        <v>4.0652036394858348E-3</v>
      </c>
      <c r="AV24">
        <v>4.0652036394858348E-3</v>
      </c>
      <c r="AW24">
        <v>4.0652036394858348E-3</v>
      </c>
      <c r="AX24">
        <v>4.0652036394858348E-3</v>
      </c>
      <c r="AY24">
        <v>4.0652036394858348E-3</v>
      </c>
      <c r="AZ24">
        <v>4.0652036394858348E-3</v>
      </c>
      <c r="BA24">
        <v>4.0652036394858348E-3</v>
      </c>
      <c r="BB24">
        <v>4.0652036394858348E-3</v>
      </c>
      <c r="BC24">
        <v>4.0652036394858348E-3</v>
      </c>
      <c r="BD24">
        <v>4.0652036394858348E-3</v>
      </c>
      <c r="BE24">
        <v>4.0652036394858348E-3</v>
      </c>
      <c r="BF24">
        <v>4.0652036394858348E-3</v>
      </c>
      <c r="BG24">
        <v>4.0652036394858348E-3</v>
      </c>
      <c r="BH24">
        <v>4.0652036394858348E-3</v>
      </c>
      <c r="BI24">
        <v>4.0652036394858348E-3</v>
      </c>
      <c r="BJ24">
        <v>4.0652036394858348E-3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1229</v>
      </c>
      <c r="B25">
        <v>643.06982008842226</v>
      </c>
      <c r="C25">
        <v>3.8192966059418191E-3</v>
      </c>
      <c r="D25">
        <v>-20</v>
      </c>
      <c r="E25">
        <v>634.5</v>
      </c>
      <c r="F25">
        <v>-594.5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3.8192966059418191E-3</v>
      </c>
      <c r="R25">
        <v>3.8192966059418191E-3</v>
      </c>
      <c r="S25">
        <v>3.8192966059418191E-3</v>
      </c>
      <c r="T25">
        <v>3.8192966059418191E-3</v>
      </c>
      <c r="U25">
        <v>3.8192966059418191E-3</v>
      </c>
      <c r="V25">
        <v>3.8192966059418191E-3</v>
      </c>
      <c r="W25">
        <v>3.8192966059418191E-3</v>
      </c>
      <c r="X25">
        <v>3.8192966059418191E-3</v>
      </c>
      <c r="Y25">
        <v>3.8192966059418191E-3</v>
      </c>
      <c r="Z25">
        <v>3.8192966059418191E-3</v>
      </c>
      <c r="AA25">
        <v>3.8192966059418191E-3</v>
      </c>
      <c r="AB25">
        <v>3.8192966059418191E-3</v>
      </c>
      <c r="AC25">
        <v>3.8192966059418191E-3</v>
      </c>
      <c r="AD25">
        <v>3.8192966059418191E-3</v>
      </c>
      <c r="AE25">
        <v>3.8192966059418191E-3</v>
      </c>
      <c r="AF25">
        <v>3.8192966059418191E-3</v>
      </c>
      <c r="AG25">
        <v>3.8192966059418191E-3</v>
      </c>
      <c r="AH25">
        <v>3.8192966059418191E-3</v>
      </c>
      <c r="AI25">
        <v>3.8192966059418191E-3</v>
      </c>
      <c r="AJ25">
        <v>3.8192966059418191E-3</v>
      </c>
      <c r="AK25">
        <v>3.8192966059418191E-3</v>
      </c>
      <c r="AL25">
        <v>3.8192966059418191E-3</v>
      </c>
      <c r="AM25">
        <v>3.8192966059418191E-3</v>
      </c>
      <c r="AN25">
        <v>3.8192966059418191E-3</v>
      </c>
      <c r="AO25">
        <v>3.8192966059418191E-3</v>
      </c>
      <c r="AP25">
        <v>3.8192966059418191E-3</v>
      </c>
      <c r="AQ25">
        <v>3.8192966059418191E-3</v>
      </c>
      <c r="AR25">
        <v>3.8192966059418191E-3</v>
      </c>
      <c r="AS25">
        <v>3.8192966059418191E-3</v>
      </c>
      <c r="AT25">
        <v>3.8192966059418191E-3</v>
      </c>
      <c r="AU25">
        <v>3.8192966059418191E-3</v>
      </c>
      <c r="AV25">
        <v>3.8192966059418191E-3</v>
      </c>
      <c r="AW25">
        <v>3.8192966059418191E-3</v>
      </c>
      <c r="AX25">
        <v>3.8192966059418191E-3</v>
      </c>
      <c r="AY25">
        <v>3.8192966059418191E-3</v>
      </c>
      <c r="AZ25">
        <v>3.8192966059418191E-3</v>
      </c>
      <c r="BA25">
        <v>3.8192966059418191E-3</v>
      </c>
      <c r="BB25">
        <v>3.8192966059418191E-3</v>
      </c>
      <c r="BC25">
        <v>3.8192966059418191E-3</v>
      </c>
      <c r="BD25">
        <v>3.8192966059418191E-3</v>
      </c>
      <c r="BE25">
        <v>3.8192966059418191E-3</v>
      </c>
      <c r="BF25">
        <v>3.8192966059418191E-3</v>
      </c>
      <c r="BG25">
        <v>3.8192966059418191E-3</v>
      </c>
      <c r="BH25">
        <v>3.8192966059418191E-3</v>
      </c>
      <c r="BI25">
        <v>3.8192966059418191E-3</v>
      </c>
      <c r="BJ25">
        <v>3.8192966059418191E-3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1229</v>
      </c>
      <c r="B26">
        <v>622.00781389400618</v>
      </c>
      <c r="C26">
        <v>3.6942059139830545E-3</v>
      </c>
      <c r="D26">
        <v>-30</v>
      </c>
      <c r="E26">
        <v>644.5</v>
      </c>
      <c r="F26">
        <v>-584.5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3.6942059139830545E-3</v>
      </c>
      <c r="S26">
        <v>3.6942059139830545E-3</v>
      </c>
      <c r="T26">
        <v>3.6942059139830545E-3</v>
      </c>
      <c r="U26">
        <v>3.6942059139830545E-3</v>
      </c>
      <c r="V26">
        <v>3.6942059139830545E-3</v>
      </c>
      <c r="W26">
        <v>3.6942059139830545E-3</v>
      </c>
      <c r="X26">
        <v>3.6942059139830545E-3</v>
      </c>
      <c r="Y26">
        <v>3.6942059139830545E-3</v>
      </c>
      <c r="Z26">
        <v>3.6942059139830545E-3</v>
      </c>
      <c r="AA26">
        <v>3.6942059139830545E-3</v>
      </c>
      <c r="AB26">
        <v>3.6942059139830545E-3</v>
      </c>
      <c r="AC26">
        <v>3.6942059139830545E-3</v>
      </c>
      <c r="AD26">
        <v>3.6942059139830545E-3</v>
      </c>
      <c r="AE26">
        <v>3.6942059139830545E-3</v>
      </c>
      <c r="AF26">
        <v>3.6942059139830545E-3</v>
      </c>
      <c r="AG26">
        <v>3.6942059139830545E-3</v>
      </c>
      <c r="AH26">
        <v>3.6942059139830545E-3</v>
      </c>
      <c r="AI26">
        <v>3.6942059139830545E-3</v>
      </c>
      <c r="AJ26">
        <v>3.6942059139830545E-3</v>
      </c>
      <c r="AK26">
        <v>3.6942059139830545E-3</v>
      </c>
      <c r="AL26">
        <v>3.6942059139830545E-3</v>
      </c>
      <c r="AM26">
        <v>3.6942059139830545E-3</v>
      </c>
      <c r="AN26">
        <v>3.6942059139830545E-3</v>
      </c>
      <c r="AO26">
        <v>3.6942059139830545E-3</v>
      </c>
      <c r="AP26">
        <v>3.6942059139830545E-3</v>
      </c>
      <c r="AQ26">
        <v>3.6942059139830545E-3</v>
      </c>
      <c r="AR26">
        <v>3.6942059139830545E-3</v>
      </c>
      <c r="AS26">
        <v>3.6942059139830545E-3</v>
      </c>
      <c r="AT26">
        <v>3.6942059139830545E-3</v>
      </c>
      <c r="AU26">
        <v>3.6942059139830545E-3</v>
      </c>
      <c r="AV26">
        <v>3.6942059139830545E-3</v>
      </c>
      <c r="AW26">
        <v>3.6942059139830545E-3</v>
      </c>
      <c r="AX26">
        <v>3.6942059139830545E-3</v>
      </c>
      <c r="AY26">
        <v>3.6942059139830545E-3</v>
      </c>
      <c r="AZ26">
        <v>3.6942059139830545E-3</v>
      </c>
      <c r="BA26">
        <v>3.6942059139830545E-3</v>
      </c>
      <c r="BB26">
        <v>3.6942059139830545E-3</v>
      </c>
      <c r="BC26">
        <v>3.6942059139830545E-3</v>
      </c>
      <c r="BD26">
        <v>3.6942059139830545E-3</v>
      </c>
      <c r="BE26">
        <v>3.6942059139830545E-3</v>
      </c>
      <c r="BF26">
        <v>3.6942059139830545E-3</v>
      </c>
      <c r="BG26">
        <v>3.6942059139830545E-3</v>
      </c>
      <c r="BH26">
        <v>3.6942059139830545E-3</v>
      </c>
      <c r="BI26">
        <v>3.6942059139830545E-3</v>
      </c>
      <c r="BJ26">
        <v>3.6942059139830545E-3</v>
      </c>
      <c r="BK26">
        <v>3.6942059139830545E-3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1233</v>
      </c>
      <c r="B27">
        <v>815.49137120403873</v>
      </c>
      <c r="C27">
        <v>4.8433363359925152E-3</v>
      </c>
      <c r="D27">
        <v>-40</v>
      </c>
      <c r="E27">
        <v>656.5</v>
      </c>
      <c r="F27">
        <v>-576.5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4.8433363359925152E-3</v>
      </c>
      <c r="S27">
        <v>4.8433363359925152E-3</v>
      </c>
      <c r="T27">
        <v>4.8433363359925152E-3</v>
      </c>
      <c r="U27">
        <v>4.8433363359925152E-3</v>
      </c>
      <c r="V27">
        <v>4.8433363359925152E-3</v>
      </c>
      <c r="W27">
        <v>4.8433363359925152E-3</v>
      </c>
      <c r="X27">
        <v>4.8433363359925152E-3</v>
      </c>
      <c r="Y27">
        <v>4.8433363359925152E-3</v>
      </c>
      <c r="Z27">
        <v>4.8433363359925152E-3</v>
      </c>
      <c r="AA27">
        <v>4.8433363359925152E-3</v>
      </c>
      <c r="AB27">
        <v>4.8433363359925152E-3</v>
      </c>
      <c r="AC27">
        <v>4.8433363359925152E-3</v>
      </c>
      <c r="AD27">
        <v>4.8433363359925152E-3</v>
      </c>
      <c r="AE27">
        <v>4.8433363359925152E-3</v>
      </c>
      <c r="AF27">
        <v>4.8433363359925152E-3</v>
      </c>
      <c r="AG27">
        <v>4.8433363359925152E-3</v>
      </c>
      <c r="AH27">
        <v>4.8433363359925152E-3</v>
      </c>
      <c r="AI27">
        <v>4.8433363359925152E-3</v>
      </c>
      <c r="AJ27">
        <v>4.8433363359925152E-3</v>
      </c>
      <c r="AK27">
        <v>4.8433363359925152E-3</v>
      </c>
      <c r="AL27">
        <v>4.8433363359925152E-3</v>
      </c>
      <c r="AM27">
        <v>4.8433363359925152E-3</v>
      </c>
      <c r="AN27">
        <v>4.8433363359925152E-3</v>
      </c>
      <c r="AO27">
        <v>4.8433363359925152E-3</v>
      </c>
      <c r="AP27">
        <v>4.8433363359925152E-3</v>
      </c>
      <c r="AQ27">
        <v>4.8433363359925152E-3</v>
      </c>
      <c r="AR27">
        <v>4.8433363359925152E-3</v>
      </c>
      <c r="AS27">
        <v>4.8433363359925152E-3</v>
      </c>
      <c r="AT27">
        <v>4.8433363359925152E-3</v>
      </c>
      <c r="AU27">
        <v>4.8433363359925152E-3</v>
      </c>
      <c r="AV27">
        <v>4.8433363359925152E-3</v>
      </c>
      <c r="AW27">
        <v>4.8433363359925152E-3</v>
      </c>
      <c r="AX27">
        <v>4.8433363359925152E-3</v>
      </c>
      <c r="AY27">
        <v>4.8433363359925152E-3</v>
      </c>
      <c r="AZ27">
        <v>4.8433363359925152E-3</v>
      </c>
      <c r="BA27">
        <v>4.8433363359925152E-3</v>
      </c>
      <c r="BB27">
        <v>4.8433363359925152E-3</v>
      </c>
      <c r="BC27">
        <v>4.8433363359925152E-3</v>
      </c>
      <c r="BD27">
        <v>4.8433363359925152E-3</v>
      </c>
      <c r="BE27">
        <v>4.8433363359925152E-3</v>
      </c>
      <c r="BF27">
        <v>4.8433363359925152E-3</v>
      </c>
      <c r="BG27">
        <v>4.8433363359925152E-3</v>
      </c>
      <c r="BH27">
        <v>4.8433363359925152E-3</v>
      </c>
      <c r="BI27">
        <v>4.8433363359925152E-3</v>
      </c>
      <c r="BJ27">
        <v>4.8433363359925152E-3</v>
      </c>
      <c r="BK27">
        <v>4.8433363359925152E-3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1290</v>
      </c>
      <c r="B28">
        <v>464.00322672997692</v>
      </c>
      <c r="C28">
        <v>2.7557908855871667E-3</v>
      </c>
      <c r="D28">
        <v>-30</v>
      </c>
      <c r="E28">
        <v>675</v>
      </c>
      <c r="F28">
        <v>-615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2.7557908855871667E-3</v>
      </c>
      <c r="Q28">
        <v>2.7557908855871667E-3</v>
      </c>
      <c r="R28">
        <v>2.7557908855871667E-3</v>
      </c>
      <c r="S28">
        <v>2.7557908855871667E-3</v>
      </c>
      <c r="T28">
        <v>2.7557908855871667E-3</v>
      </c>
      <c r="U28">
        <v>2.7557908855871667E-3</v>
      </c>
      <c r="V28">
        <v>2.7557908855871667E-3</v>
      </c>
      <c r="W28">
        <v>2.7557908855871667E-3</v>
      </c>
      <c r="X28">
        <v>2.7557908855871667E-3</v>
      </c>
      <c r="Y28">
        <v>2.7557908855871667E-3</v>
      </c>
      <c r="Z28">
        <v>2.7557908855871667E-3</v>
      </c>
      <c r="AA28">
        <v>2.7557908855871667E-3</v>
      </c>
      <c r="AB28">
        <v>2.7557908855871667E-3</v>
      </c>
      <c r="AC28">
        <v>2.7557908855871667E-3</v>
      </c>
      <c r="AD28">
        <v>2.7557908855871667E-3</v>
      </c>
      <c r="AE28">
        <v>2.7557908855871667E-3</v>
      </c>
      <c r="AF28">
        <v>2.7557908855871667E-3</v>
      </c>
      <c r="AG28">
        <v>2.7557908855871667E-3</v>
      </c>
      <c r="AH28">
        <v>2.7557908855871667E-3</v>
      </c>
      <c r="AI28">
        <v>2.7557908855871667E-3</v>
      </c>
      <c r="AJ28">
        <v>2.7557908855871667E-3</v>
      </c>
      <c r="AK28">
        <v>2.7557908855871667E-3</v>
      </c>
      <c r="AL28">
        <v>2.7557908855871667E-3</v>
      </c>
      <c r="AM28">
        <v>2.7557908855871667E-3</v>
      </c>
      <c r="AN28">
        <v>2.7557908855871667E-3</v>
      </c>
      <c r="AO28">
        <v>2.7557908855871667E-3</v>
      </c>
      <c r="AP28">
        <v>2.7557908855871667E-3</v>
      </c>
      <c r="AQ28">
        <v>2.7557908855871667E-3</v>
      </c>
      <c r="AR28">
        <v>2.7557908855871667E-3</v>
      </c>
      <c r="AS28">
        <v>2.7557908855871667E-3</v>
      </c>
      <c r="AT28">
        <v>2.7557908855871667E-3</v>
      </c>
      <c r="AU28">
        <v>2.7557908855871667E-3</v>
      </c>
      <c r="AV28">
        <v>2.7557908855871667E-3</v>
      </c>
      <c r="AW28">
        <v>2.7557908855871667E-3</v>
      </c>
      <c r="AX28">
        <v>2.7557908855871667E-3</v>
      </c>
      <c r="AY28">
        <v>2.7557908855871667E-3</v>
      </c>
      <c r="AZ28">
        <v>2.7557908855871667E-3</v>
      </c>
      <c r="BA28">
        <v>2.7557908855871667E-3</v>
      </c>
      <c r="BB28">
        <v>2.7557908855871667E-3</v>
      </c>
      <c r="BC28">
        <v>2.7557908855871667E-3</v>
      </c>
      <c r="BD28">
        <v>2.7557908855871667E-3</v>
      </c>
      <c r="BE28">
        <v>2.7557908855871667E-3</v>
      </c>
      <c r="BF28">
        <v>2.7557908855871667E-3</v>
      </c>
      <c r="BG28">
        <v>2.7557908855871667E-3</v>
      </c>
      <c r="BH28">
        <v>2.7557908855871667E-3</v>
      </c>
      <c r="BI28">
        <v>2.7557908855871667E-3</v>
      </c>
      <c r="BJ28">
        <v>2.7557908855871667E-3</v>
      </c>
      <c r="BK28">
        <v>2.7557908855871667E-3</v>
      </c>
      <c r="BL28">
        <v>2.7557908855871667E-3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1381</v>
      </c>
      <c r="B29">
        <v>703.66760540435939</v>
      </c>
      <c r="C29">
        <v>4.1791967420622272E-3</v>
      </c>
      <c r="D29">
        <v>-20</v>
      </c>
      <c r="E29">
        <v>710.5</v>
      </c>
      <c r="F29">
        <v>-670.5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4.1791967420622272E-3</v>
      </c>
      <c r="O29">
        <v>4.1791967420622272E-3</v>
      </c>
      <c r="P29">
        <v>4.1791967420622272E-3</v>
      </c>
      <c r="Q29">
        <v>4.1791967420622272E-3</v>
      </c>
      <c r="R29">
        <v>4.1791967420622272E-3</v>
      </c>
      <c r="S29">
        <v>4.1791967420622272E-3</v>
      </c>
      <c r="T29">
        <v>4.1791967420622272E-3</v>
      </c>
      <c r="U29">
        <v>4.1791967420622272E-3</v>
      </c>
      <c r="V29">
        <v>4.1791967420622272E-3</v>
      </c>
      <c r="W29">
        <v>4.1791967420622272E-3</v>
      </c>
      <c r="X29">
        <v>4.1791967420622272E-3</v>
      </c>
      <c r="Y29">
        <v>4.1791967420622272E-3</v>
      </c>
      <c r="Z29">
        <v>4.1791967420622272E-3</v>
      </c>
      <c r="AA29">
        <v>4.1791967420622272E-3</v>
      </c>
      <c r="AB29">
        <v>4.1791967420622272E-3</v>
      </c>
      <c r="AC29">
        <v>4.1791967420622272E-3</v>
      </c>
      <c r="AD29">
        <v>4.1791967420622272E-3</v>
      </c>
      <c r="AE29">
        <v>4.1791967420622272E-3</v>
      </c>
      <c r="AF29">
        <v>4.1791967420622272E-3</v>
      </c>
      <c r="AG29">
        <v>4.1791967420622272E-3</v>
      </c>
      <c r="AH29">
        <v>4.1791967420622272E-3</v>
      </c>
      <c r="AI29">
        <v>4.1791967420622272E-3</v>
      </c>
      <c r="AJ29">
        <v>4.1791967420622272E-3</v>
      </c>
      <c r="AK29">
        <v>4.1791967420622272E-3</v>
      </c>
      <c r="AL29">
        <v>4.1791967420622272E-3</v>
      </c>
      <c r="AM29">
        <v>4.1791967420622272E-3</v>
      </c>
      <c r="AN29">
        <v>4.1791967420622272E-3</v>
      </c>
      <c r="AO29">
        <v>4.1791967420622272E-3</v>
      </c>
      <c r="AP29">
        <v>4.1791967420622272E-3</v>
      </c>
      <c r="AQ29">
        <v>4.1791967420622272E-3</v>
      </c>
      <c r="AR29">
        <v>4.1791967420622272E-3</v>
      </c>
      <c r="AS29">
        <v>4.1791967420622272E-3</v>
      </c>
      <c r="AT29">
        <v>4.1791967420622272E-3</v>
      </c>
      <c r="AU29">
        <v>4.1791967420622272E-3</v>
      </c>
      <c r="AV29">
        <v>4.1791967420622272E-3</v>
      </c>
      <c r="AW29">
        <v>4.1791967420622272E-3</v>
      </c>
      <c r="AX29">
        <v>4.1791967420622272E-3</v>
      </c>
      <c r="AY29">
        <v>4.1791967420622272E-3</v>
      </c>
      <c r="AZ29">
        <v>4.1791967420622272E-3</v>
      </c>
      <c r="BA29">
        <v>4.1791967420622272E-3</v>
      </c>
      <c r="BB29">
        <v>4.1791967420622272E-3</v>
      </c>
      <c r="BC29">
        <v>4.1791967420622272E-3</v>
      </c>
      <c r="BD29">
        <v>4.1791967420622272E-3</v>
      </c>
      <c r="BE29">
        <v>4.1791967420622272E-3</v>
      </c>
      <c r="BF29">
        <v>4.1791967420622272E-3</v>
      </c>
      <c r="BG29">
        <v>4.1791967420622272E-3</v>
      </c>
      <c r="BH29">
        <v>4.1791967420622272E-3</v>
      </c>
      <c r="BI29">
        <v>4.1791967420622272E-3</v>
      </c>
      <c r="BJ29">
        <v>4.1791967420622272E-3</v>
      </c>
      <c r="BK29">
        <v>4.1791967420622272E-3</v>
      </c>
      <c r="BL29">
        <v>4.1791967420622272E-3</v>
      </c>
      <c r="BM29">
        <v>4.1791967420622272E-3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1372</v>
      </c>
      <c r="B30">
        <v>780.004450962237</v>
      </c>
      <c r="C30">
        <v>4.6325737254625963E-3</v>
      </c>
      <c r="D30">
        <v>-10</v>
      </c>
      <c r="E30">
        <v>696</v>
      </c>
      <c r="F30">
        <v>-676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4.6325737254625963E-3</v>
      </c>
      <c r="O30">
        <v>4.6325737254625963E-3</v>
      </c>
      <c r="P30">
        <v>4.6325737254625963E-3</v>
      </c>
      <c r="Q30">
        <v>4.6325737254625963E-3</v>
      </c>
      <c r="R30">
        <v>4.6325737254625963E-3</v>
      </c>
      <c r="S30">
        <v>4.6325737254625963E-3</v>
      </c>
      <c r="T30">
        <v>4.6325737254625963E-3</v>
      </c>
      <c r="U30">
        <v>4.6325737254625963E-3</v>
      </c>
      <c r="V30">
        <v>4.6325737254625963E-3</v>
      </c>
      <c r="W30">
        <v>4.6325737254625963E-3</v>
      </c>
      <c r="X30">
        <v>4.6325737254625963E-3</v>
      </c>
      <c r="Y30">
        <v>4.6325737254625963E-3</v>
      </c>
      <c r="Z30">
        <v>4.6325737254625963E-3</v>
      </c>
      <c r="AA30">
        <v>4.6325737254625963E-3</v>
      </c>
      <c r="AB30">
        <v>4.6325737254625963E-3</v>
      </c>
      <c r="AC30">
        <v>4.6325737254625963E-3</v>
      </c>
      <c r="AD30">
        <v>4.6325737254625963E-3</v>
      </c>
      <c r="AE30">
        <v>4.6325737254625963E-3</v>
      </c>
      <c r="AF30">
        <v>4.6325737254625963E-3</v>
      </c>
      <c r="AG30">
        <v>4.6325737254625963E-3</v>
      </c>
      <c r="AH30">
        <v>4.6325737254625963E-3</v>
      </c>
      <c r="AI30">
        <v>4.6325737254625963E-3</v>
      </c>
      <c r="AJ30">
        <v>4.6325737254625963E-3</v>
      </c>
      <c r="AK30">
        <v>4.6325737254625963E-3</v>
      </c>
      <c r="AL30">
        <v>4.6325737254625963E-3</v>
      </c>
      <c r="AM30">
        <v>4.6325737254625963E-3</v>
      </c>
      <c r="AN30">
        <v>4.6325737254625963E-3</v>
      </c>
      <c r="AO30">
        <v>4.6325737254625963E-3</v>
      </c>
      <c r="AP30">
        <v>4.6325737254625963E-3</v>
      </c>
      <c r="AQ30">
        <v>4.6325737254625963E-3</v>
      </c>
      <c r="AR30">
        <v>4.6325737254625963E-3</v>
      </c>
      <c r="AS30">
        <v>4.6325737254625963E-3</v>
      </c>
      <c r="AT30">
        <v>4.6325737254625963E-3</v>
      </c>
      <c r="AU30">
        <v>4.6325737254625963E-3</v>
      </c>
      <c r="AV30">
        <v>4.6325737254625963E-3</v>
      </c>
      <c r="AW30">
        <v>4.6325737254625963E-3</v>
      </c>
      <c r="AX30">
        <v>4.6325737254625963E-3</v>
      </c>
      <c r="AY30">
        <v>4.6325737254625963E-3</v>
      </c>
      <c r="AZ30">
        <v>4.6325737254625963E-3</v>
      </c>
      <c r="BA30">
        <v>4.6325737254625963E-3</v>
      </c>
      <c r="BB30">
        <v>4.6325737254625963E-3</v>
      </c>
      <c r="BC30">
        <v>4.6325737254625963E-3</v>
      </c>
      <c r="BD30">
        <v>4.6325737254625963E-3</v>
      </c>
      <c r="BE30">
        <v>4.6325737254625963E-3</v>
      </c>
      <c r="BF30">
        <v>4.6325737254625963E-3</v>
      </c>
      <c r="BG30">
        <v>4.6325737254625963E-3</v>
      </c>
      <c r="BH30">
        <v>4.6325737254625963E-3</v>
      </c>
      <c r="BI30">
        <v>4.6325737254625963E-3</v>
      </c>
      <c r="BJ30">
        <v>4.6325737254625963E-3</v>
      </c>
      <c r="BK30">
        <v>4.6325737254625963E-3</v>
      </c>
      <c r="BL30">
        <v>4.6325737254625963E-3</v>
      </c>
      <c r="BM30">
        <v>4.6325737254625963E-3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1310</v>
      </c>
      <c r="B31">
        <v>1018.2417582157166</v>
      </c>
      <c r="C31">
        <v>6.0475039718809733E-3</v>
      </c>
      <c r="D31">
        <v>0</v>
      </c>
      <c r="E31">
        <v>655</v>
      </c>
      <c r="F31">
        <v>-655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6.0475039718809733E-3</v>
      </c>
      <c r="P31">
        <v>6.0475039718809733E-3</v>
      </c>
      <c r="Q31">
        <v>6.0475039718809733E-3</v>
      </c>
      <c r="R31">
        <v>6.0475039718809733E-3</v>
      </c>
      <c r="S31">
        <v>6.0475039718809733E-3</v>
      </c>
      <c r="T31">
        <v>6.0475039718809733E-3</v>
      </c>
      <c r="U31">
        <v>6.0475039718809733E-3</v>
      </c>
      <c r="V31">
        <v>6.0475039718809733E-3</v>
      </c>
      <c r="W31">
        <v>6.0475039718809733E-3</v>
      </c>
      <c r="X31">
        <v>6.0475039718809733E-3</v>
      </c>
      <c r="Y31">
        <v>6.0475039718809733E-3</v>
      </c>
      <c r="Z31">
        <v>6.0475039718809733E-3</v>
      </c>
      <c r="AA31">
        <v>6.0475039718809733E-3</v>
      </c>
      <c r="AB31">
        <v>6.0475039718809733E-3</v>
      </c>
      <c r="AC31">
        <v>6.0475039718809733E-3</v>
      </c>
      <c r="AD31">
        <v>6.0475039718809733E-3</v>
      </c>
      <c r="AE31">
        <v>6.0475039718809733E-3</v>
      </c>
      <c r="AF31">
        <v>6.0475039718809733E-3</v>
      </c>
      <c r="AG31">
        <v>6.0475039718809733E-3</v>
      </c>
      <c r="AH31">
        <v>6.0475039718809733E-3</v>
      </c>
      <c r="AI31">
        <v>6.0475039718809733E-3</v>
      </c>
      <c r="AJ31">
        <v>6.0475039718809733E-3</v>
      </c>
      <c r="AK31">
        <v>6.0475039718809733E-3</v>
      </c>
      <c r="AL31">
        <v>6.0475039718809733E-3</v>
      </c>
      <c r="AM31">
        <v>6.0475039718809733E-3</v>
      </c>
      <c r="AN31">
        <v>6.0475039718809733E-3</v>
      </c>
      <c r="AO31">
        <v>6.0475039718809733E-3</v>
      </c>
      <c r="AP31">
        <v>6.0475039718809733E-3</v>
      </c>
      <c r="AQ31">
        <v>6.0475039718809733E-3</v>
      </c>
      <c r="AR31">
        <v>6.0475039718809733E-3</v>
      </c>
      <c r="AS31">
        <v>6.0475039718809733E-3</v>
      </c>
      <c r="AT31">
        <v>6.0475039718809733E-3</v>
      </c>
      <c r="AU31">
        <v>6.0475039718809733E-3</v>
      </c>
      <c r="AV31">
        <v>6.0475039718809733E-3</v>
      </c>
      <c r="AW31">
        <v>6.0475039718809733E-3</v>
      </c>
      <c r="AX31">
        <v>6.0475039718809733E-3</v>
      </c>
      <c r="AY31">
        <v>6.0475039718809733E-3</v>
      </c>
      <c r="AZ31">
        <v>6.0475039718809733E-3</v>
      </c>
      <c r="BA31">
        <v>6.0475039718809733E-3</v>
      </c>
      <c r="BB31">
        <v>6.0475039718809733E-3</v>
      </c>
      <c r="BC31">
        <v>6.0475039718809733E-3</v>
      </c>
      <c r="BD31">
        <v>6.0475039718809733E-3</v>
      </c>
      <c r="BE31">
        <v>6.0475039718809733E-3</v>
      </c>
      <c r="BF31">
        <v>6.0475039718809733E-3</v>
      </c>
      <c r="BG31">
        <v>6.0475039718809733E-3</v>
      </c>
      <c r="BH31">
        <v>6.0475039718809733E-3</v>
      </c>
      <c r="BI31">
        <v>6.0475039718809733E-3</v>
      </c>
      <c r="BJ31">
        <v>6.0475039718809733E-3</v>
      </c>
      <c r="BK31">
        <v>6.0475039718809733E-3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1310</v>
      </c>
      <c r="B32">
        <v>952.43879492223425</v>
      </c>
      <c r="C32">
        <v>5.6566894343037712E-3</v>
      </c>
      <c r="D32">
        <v>10</v>
      </c>
      <c r="E32">
        <v>645</v>
      </c>
      <c r="F32">
        <v>-665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5.6566894343037712E-3</v>
      </c>
      <c r="P32">
        <v>5.6566894343037712E-3</v>
      </c>
      <c r="Q32">
        <v>5.6566894343037712E-3</v>
      </c>
      <c r="R32">
        <v>5.6566894343037712E-3</v>
      </c>
      <c r="S32">
        <v>5.6566894343037712E-3</v>
      </c>
      <c r="T32">
        <v>5.6566894343037712E-3</v>
      </c>
      <c r="U32">
        <v>5.6566894343037712E-3</v>
      </c>
      <c r="V32">
        <v>5.6566894343037712E-3</v>
      </c>
      <c r="W32">
        <v>5.6566894343037712E-3</v>
      </c>
      <c r="X32">
        <v>5.6566894343037712E-3</v>
      </c>
      <c r="Y32">
        <v>5.6566894343037712E-3</v>
      </c>
      <c r="Z32">
        <v>5.6566894343037712E-3</v>
      </c>
      <c r="AA32">
        <v>5.6566894343037712E-3</v>
      </c>
      <c r="AB32">
        <v>5.6566894343037712E-3</v>
      </c>
      <c r="AC32">
        <v>5.6566894343037712E-3</v>
      </c>
      <c r="AD32">
        <v>5.6566894343037712E-3</v>
      </c>
      <c r="AE32">
        <v>5.6566894343037712E-3</v>
      </c>
      <c r="AF32">
        <v>5.6566894343037712E-3</v>
      </c>
      <c r="AG32">
        <v>5.6566894343037712E-3</v>
      </c>
      <c r="AH32">
        <v>5.6566894343037712E-3</v>
      </c>
      <c r="AI32">
        <v>5.6566894343037712E-3</v>
      </c>
      <c r="AJ32">
        <v>5.6566894343037712E-3</v>
      </c>
      <c r="AK32">
        <v>5.6566894343037712E-3</v>
      </c>
      <c r="AL32">
        <v>5.6566894343037712E-3</v>
      </c>
      <c r="AM32">
        <v>5.6566894343037712E-3</v>
      </c>
      <c r="AN32">
        <v>5.6566894343037712E-3</v>
      </c>
      <c r="AO32">
        <v>5.6566894343037712E-3</v>
      </c>
      <c r="AP32">
        <v>5.6566894343037712E-3</v>
      </c>
      <c r="AQ32">
        <v>5.6566894343037712E-3</v>
      </c>
      <c r="AR32">
        <v>5.6566894343037712E-3</v>
      </c>
      <c r="AS32">
        <v>5.6566894343037712E-3</v>
      </c>
      <c r="AT32">
        <v>5.6566894343037712E-3</v>
      </c>
      <c r="AU32">
        <v>5.6566894343037712E-3</v>
      </c>
      <c r="AV32">
        <v>5.6566894343037712E-3</v>
      </c>
      <c r="AW32">
        <v>5.6566894343037712E-3</v>
      </c>
      <c r="AX32">
        <v>5.6566894343037712E-3</v>
      </c>
      <c r="AY32">
        <v>5.6566894343037712E-3</v>
      </c>
      <c r="AZ32">
        <v>5.6566894343037712E-3</v>
      </c>
      <c r="BA32">
        <v>5.6566894343037712E-3</v>
      </c>
      <c r="BB32">
        <v>5.6566894343037712E-3</v>
      </c>
      <c r="BC32">
        <v>5.6566894343037712E-3</v>
      </c>
      <c r="BD32">
        <v>5.6566894343037712E-3</v>
      </c>
      <c r="BE32">
        <v>5.6566894343037712E-3</v>
      </c>
      <c r="BF32">
        <v>5.6566894343037712E-3</v>
      </c>
      <c r="BG32">
        <v>5.6566894343037712E-3</v>
      </c>
      <c r="BH32">
        <v>5.6566894343037712E-3</v>
      </c>
      <c r="BI32">
        <v>5.6566894343037712E-3</v>
      </c>
      <c r="BJ32">
        <v>5.6566894343037712E-3</v>
      </c>
      <c r="BK32">
        <v>5.6566894343037712E-3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1310</v>
      </c>
      <c r="B33">
        <v>969.37049189721938</v>
      </c>
      <c r="C33">
        <v>5.757249545771146E-3</v>
      </c>
      <c r="D33">
        <v>20</v>
      </c>
      <c r="E33">
        <v>635</v>
      </c>
      <c r="F33">
        <v>-675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5.757249545771146E-3</v>
      </c>
      <c r="O33">
        <v>5.757249545771146E-3</v>
      </c>
      <c r="P33">
        <v>5.757249545771146E-3</v>
      </c>
      <c r="Q33">
        <v>5.757249545771146E-3</v>
      </c>
      <c r="R33">
        <v>5.757249545771146E-3</v>
      </c>
      <c r="S33">
        <v>5.757249545771146E-3</v>
      </c>
      <c r="T33">
        <v>5.757249545771146E-3</v>
      </c>
      <c r="U33">
        <v>5.757249545771146E-3</v>
      </c>
      <c r="V33">
        <v>5.757249545771146E-3</v>
      </c>
      <c r="W33">
        <v>5.757249545771146E-3</v>
      </c>
      <c r="X33">
        <v>5.757249545771146E-3</v>
      </c>
      <c r="Y33">
        <v>5.757249545771146E-3</v>
      </c>
      <c r="Z33">
        <v>5.757249545771146E-3</v>
      </c>
      <c r="AA33">
        <v>5.757249545771146E-3</v>
      </c>
      <c r="AB33">
        <v>5.757249545771146E-3</v>
      </c>
      <c r="AC33">
        <v>5.757249545771146E-3</v>
      </c>
      <c r="AD33">
        <v>5.757249545771146E-3</v>
      </c>
      <c r="AE33">
        <v>5.757249545771146E-3</v>
      </c>
      <c r="AF33">
        <v>5.757249545771146E-3</v>
      </c>
      <c r="AG33">
        <v>5.757249545771146E-3</v>
      </c>
      <c r="AH33">
        <v>5.757249545771146E-3</v>
      </c>
      <c r="AI33">
        <v>5.757249545771146E-3</v>
      </c>
      <c r="AJ33">
        <v>5.757249545771146E-3</v>
      </c>
      <c r="AK33">
        <v>5.757249545771146E-3</v>
      </c>
      <c r="AL33">
        <v>5.757249545771146E-3</v>
      </c>
      <c r="AM33">
        <v>5.757249545771146E-3</v>
      </c>
      <c r="AN33">
        <v>5.757249545771146E-3</v>
      </c>
      <c r="AO33">
        <v>5.757249545771146E-3</v>
      </c>
      <c r="AP33">
        <v>5.757249545771146E-3</v>
      </c>
      <c r="AQ33">
        <v>5.757249545771146E-3</v>
      </c>
      <c r="AR33">
        <v>5.757249545771146E-3</v>
      </c>
      <c r="AS33">
        <v>5.757249545771146E-3</v>
      </c>
      <c r="AT33">
        <v>5.757249545771146E-3</v>
      </c>
      <c r="AU33">
        <v>5.757249545771146E-3</v>
      </c>
      <c r="AV33">
        <v>5.757249545771146E-3</v>
      </c>
      <c r="AW33">
        <v>5.757249545771146E-3</v>
      </c>
      <c r="AX33">
        <v>5.757249545771146E-3</v>
      </c>
      <c r="AY33">
        <v>5.757249545771146E-3</v>
      </c>
      <c r="AZ33">
        <v>5.757249545771146E-3</v>
      </c>
      <c r="BA33">
        <v>5.757249545771146E-3</v>
      </c>
      <c r="BB33">
        <v>5.757249545771146E-3</v>
      </c>
      <c r="BC33">
        <v>5.757249545771146E-3</v>
      </c>
      <c r="BD33">
        <v>5.757249545771146E-3</v>
      </c>
      <c r="BE33">
        <v>5.757249545771146E-3</v>
      </c>
      <c r="BF33">
        <v>5.757249545771146E-3</v>
      </c>
      <c r="BG33">
        <v>5.757249545771146E-3</v>
      </c>
      <c r="BH33">
        <v>5.757249545771146E-3</v>
      </c>
      <c r="BI33">
        <v>5.757249545771146E-3</v>
      </c>
      <c r="BJ33">
        <v>5.757249545771146E-3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1247</v>
      </c>
      <c r="B34">
        <v>1188.4153204696404</v>
      </c>
      <c r="C34">
        <v>7.0581925292262284E-3</v>
      </c>
      <c r="D34">
        <v>30</v>
      </c>
      <c r="E34">
        <v>593.5</v>
      </c>
      <c r="F34">
        <v>-653.5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7.0581925292262284E-3</v>
      </c>
      <c r="P34">
        <v>7.0581925292262284E-3</v>
      </c>
      <c r="Q34">
        <v>7.0581925292262284E-3</v>
      </c>
      <c r="R34">
        <v>7.0581925292262284E-3</v>
      </c>
      <c r="S34">
        <v>7.0581925292262284E-3</v>
      </c>
      <c r="T34">
        <v>7.0581925292262284E-3</v>
      </c>
      <c r="U34">
        <v>7.0581925292262284E-3</v>
      </c>
      <c r="V34">
        <v>7.0581925292262284E-3</v>
      </c>
      <c r="W34">
        <v>7.0581925292262284E-3</v>
      </c>
      <c r="X34">
        <v>7.0581925292262284E-3</v>
      </c>
      <c r="Y34">
        <v>7.0581925292262284E-3</v>
      </c>
      <c r="Z34">
        <v>7.0581925292262284E-3</v>
      </c>
      <c r="AA34">
        <v>7.0581925292262284E-3</v>
      </c>
      <c r="AB34">
        <v>7.0581925292262284E-3</v>
      </c>
      <c r="AC34">
        <v>7.0581925292262284E-3</v>
      </c>
      <c r="AD34">
        <v>7.0581925292262284E-3</v>
      </c>
      <c r="AE34">
        <v>7.0581925292262284E-3</v>
      </c>
      <c r="AF34">
        <v>7.0581925292262284E-3</v>
      </c>
      <c r="AG34">
        <v>7.0581925292262284E-3</v>
      </c>
      <c r="AH34">
        <v>7.0581925292262284E-3</v>
      </c>
      <c r="AI34">
        <v>7.0581925292262284E-3</v>
      </c>
      <c r="AJ34">
        <v>7.0581925292262284E-3</v>
      </c>
      <c r="AK34">
        <v>7.0581925292262284E-3</v>
      </c>
      <c r="AL34">
        <v>7.0581925292262284E-3</v>
      </c>
      <c r="AM34">
        <v>7.0581925292262284E-3</v>
      </c>
      <c r="AN34">
        <v>7.0581925292262284E-3</v>
      </c>
      <c r="AO34">
        <v>7.0581925292262284E-3</v>
      </c>
      <c r="AP34">
        <v>7.0581925292262284E-3</v>
      </c>
      <c r="AQ34">
        <v>7.0581925292262284E-3</v>
      </c>
      <c r="AR34">
        <v>7.0581925292262284E-3</v>
      </c>
      <c r="AS34">
        <v>7.0581925292262284E-3</v>
      </c>
      <c r="AT34">
        <v>7.0581925292262284E-3</v>
      </c>
      <c r="AU34">
        <v>7.0581925292262284E-3</v>
      </c>
      <c r="AV34">
        <v>7.0581925292262284E-3</v>
      </c>
      <c r="AW34">
        <v>7.0581925292262284E-3</v>
      </c>
      <c r="AX34">
        <v>7.0581925292262284E-3</v>
      </c>
      <c r="AY34">
        <v>7.0581925292262284E-3</v>
      </c>
      <c r="AZ34">
        <v>7.0581925292262284E-3</v>
      </c>
      <c r="BA34">
        <v>7.0581925292262284E-3</v>
      </c>
      <c r="BB34">
        <v>7.0581925292262284E-3</v>
      </c>
      <c r="BC34">
        <v>7.0581925292262284E-3</v>
      </c>
      <c r="BD34">
        <v>7.0581925292262284E-3</v>
      </c>
      <c r="BE34">
        <v>7.0581925292262284E-3</v>
      </c>
      <c r="BF34">
        <v>7.0581925292262284E-3</v>
      </c>
      <c r="BG34">
        <v>7.0581925292262284E-3</v>
      </c>
      <c r="BH34">
        <v>7.0581925292262284E-3</v>
      </c>
      <c r="BI34">
        <v>7.0581925292262284E-3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1247</v>
      </c>
      <c r="B35">
        <v>1324.0259050041464</v>
      </c>
      <c r="C35">
        <v>7.8636059214628722E-3</v>
      </c>
      <c r="D35">
        <v>40</v>
      </c>
      <c r="E35">
        <v>583.5</v>
      </c>
      <c r="F35">
        <v>-663.5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7.8636059214628722E-3</v>
      </c>
      <c r="P35">
        <v>7.8636059214628722E-3</v>
      </c>
      <c r="Q35">
        <v>7.8636059214628722E-3</v>
      </c>
      <c r="R35">
        <v>7.8636059214628722E-3</v>
      </c>
      <c r="S35">
        <v>7.8636059214628722E-3</v>
      </c>
      <c r="T35">
        <v>7.8636059214628722E-3</v>
      </c>
      <c r="U35">
        <v>7.8636059214628722E-3</v>
      </c>
      <c r="V35">
        <v>7.8636059214628722E-3</v>
      </c>
      <c r="W35">
        <v>7.8636059214628722E-3</v>
      </c>
      <c r="X35">
        <v>7.8636059214628722E-3</v>
      </c>
      <c r="Y35">
        <v>7.8636059214628722E-3</v>
      </c>
      <c r="Z35">
        <v>7.8636059214628722E-3</v>
      </c>
      <c r="AA35">
        <v>7.8636059214628722E-3</v>
      </c>
      <c r="AB35">
        <v>7.8636059214628722E-3</v>
      </c>
      <c r="AC35">
        <v>7.8636059214628722E-3</v>
      </c>
      <c r="AD35">
        <v>7.8636059214628722E-3</v>
      </c>
      <c r="AE35">
        <v>7.8636059214628722E-3</v>
      </c>
      <c r="AF35">
        <v>7.8636059214628722E-3</v>
      </c>
      <c r="AG35">
        <v>7.8636059214628722E-3</v>
      </c>
      <c r="AH35">
        <v>7.8636059214628722E-3</v>
      </c>
      <c r="AI35">
        <v>7.8636059214628722E-3</v>
      </c>
      <c r="AJ35">
        <v>7.8636059214628722E-3</v>
      </c>
      <c r="AK35">
        <v>7.8636059214628722E-3</v>
      </c>
      <c r="AL35">
        <v>7.8636059214628722E-3</v>
      </c>
      <c r="AM35">
        <v>7.8636059214628722E-3</v>
      </c>
      <c r="AN35">
        <v>7.8636059214628722E-3</v>
      </c>
      <c r="AO35">
        <v>7.8636059214628722E-3</v>
      </c>
      <c r="AP35">
        <v>7.8636059214628722E-3</v>
      </c>
      <c r="AQ35">
        <v>7.8636059214628722E-3</v>
      </c>
      <c r="AR35">
        <v>7.8636059214628722E-3</v>
      </c>
      <c r="AS35">
        <v>7.8636059214628722E-3</v>
      </c>
      <c r="AT35">
        <v>7.8636059214628722E-3</v>
      </c>
      <c r="AU35">
        <v>7.8636059214628722E-3</v>
      </c>
      <c r="AV35">
        <v>7.8636059214628722E-3</v>
      </c>
      <c r="AW35">
        <v>7.8636059214628722E-3</v>
      </c>
      <c r="AX35">
        <v>7.8636059214628722E-3</v>
      </c>
      <c r="AY35">
        <v>7.8636059214628722E-3</v>
      </c>
      <c r="AZ35">
        <v>7.8636059214628722E-3</v>
      </c>
      <c r="BA35">
        <v>7.8636059214628722E-3</v>
      </c>
      <c r="BB35">
        <v>7.8636059214628722E-3</v>
      </c>
      <c r="BC35">
        <v>7.8636059214628722E-3</v>
      </c>
      <c r="BD35">
        <v>7.8636059214628722E-3</v>
      </c>
      <c r="BE35">
        <v>7.8636059214628722E-3</v>
      </c>
      <c r="BF35">
        <v>7.8636059214628722E-3</v>
      </c>
      <c r="BG35">
        <v>7.8636059214628722E-3</v>
      </c>
      <c r="BH35">
        <v>7.8636059214628722E-3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1214</v>
      </c>
      <c r="B36">
        <v>1022.3292583573551</v>
      </c>
      <c r="C36">
        <v>6.0717803022732166E-3</v>
      </c>
      <c r="D36">
        <v>30</v>
      </c>
      <c r="E36">
        <v>577</v>
      </c>
      <c r="F36">
        <v>-637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6.0717803022732166E-3</v>
      </c>
      <c r="Q36">
        <v>6.0717803022732166E-3</v>
      </c>
      <c r="R36">
        <v>6.0717803022732166E-3</v>
      </c>
      <c r="S36">
        <v>6.0717803022732166E-3</v>
      </c>
      <c r="T36">
        <v>6.0717803022732166E-3</v>
      </c>
      <c r="U36">
        <v>6.0717803022732166E-3</v>
      </c>
      <c r="V36">
        <v>6.0717803022732166E-3</v>
      </c>
      <c r="W36">
        <v>6.0717803022732166E-3</v>
      </c>
      <c r="X36">
        <v>6.0717803022732166E-3</v>
      </c>
      <c r="Y36">
        <v>6.0717803022732166E-3</v>
      </c>
      <c r="Z36">
        <v>6.0717803022732166E-3</v>
      </c>
      <c r="AA36">
        <v>6.0717803022732166E-3</v>
      </c>
      <c r="AB36">
        <v>6.0717803022732166E-3</v>
      </c>
      <c r="AC36">
        <v>6.0717803022732166E-3</v>
      </c>
      <c r="AD36">
        <v>6.0717803022732166E-3</v>
      </c>
      <c r="AE36">
        <v>6.0717803022732166E-3</v>
      </c>
      <c r="AF36">
        <v>6.0717803022732166E-3</v>
      </c>
      <c r="AG36">
        <v>6.0717803022732166E-3</v>
      </c>
      <c r="AH36">
        <v>6.0717803022732166E-3</v>
      </c>
      <c r="AI36">
        <v>6.0717803022732166E-3</v>
      </c>
      <c r="AJ36">
        <v>6.0717803022732166E-3</v>
      </c>
      <c r="AK36">
        <v>6.0717803022732166E-3</v>
      </c>
      <c r="AL36">
        <v>6.0717803022732166E-3</v>
      </c>
      <c r="AM36">
        <v>6.0717803022732166E-3</v>
      </c>
      <c r="AN36">
        <v>6.0717803022732166E-3</v>
      </c>
      <c r="AO36">
        <v>6.0717803022732166E-3</v>
      </c>
      <c r="AP36">
        <v>6.0717803022732166E-3</v>
      </c>
      <c r="AQ36">
        <v>6.0717803022732166E-3</v>
      </c>
      <c r="AR36">
        <v>6.0717803022732166E-3</v>
      </c>
      <c r="AS36">
        <v>6.0717803022732166E-3</v>
      </c>
      <c r="AT36">
        <v>6.0717803022732166E-3</v>
      </c>
      <c r="AU36">
        <v>6.0717803022732166E-3</v>
      </c>
      <c r="AV36">
        <v>6.0717803022732166E-3</v>
      </c>
      <c r="AW36">
        <v>6.0717803022732166E-3</v>
      </c>
      <c r="AX36">
        <v>6.0717803022732166E-3</v>
      </c>
      <c r="AY36">
        <v>6.0717803022732166E-3</v>
      </c>
      <c r="AZ36">
        <v>6.0717803022732166E-3</v>
      </c>
      <c r="BA36">
        <v>6.0717803022732166E-3</v>
      </c>
      <c r="BB36">
        <v>6.0717803022732166E-3</v>
      </c>
      <c r="BC36">
        <v>6.0717803022732166E-3</v>
      </c>
      <c r="BD36">
        <v>6.0717803022732166E-3</v>
      </c>
      <c r="BE36">
        <v>6.0717803022732166E-3</v>
      </c>
      <c r="BF36">
        <v>6.0717803022732166E-3</v>
      </c>
      <c r="BG36">
        <v>6.0717803022732166E-3</v>
      </c>
      <c r="BH36">
        <v>6.0717803022732166E-3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1226</v>
      </c>
      <c r="B37">
        <v>1166.1491801252457</v>
      </c>
      <c r="C37">
        <v>6.9259502880445823E-3</v>
      </c>
      <c r="D37">
        <v>20</v>
      </c>
      <c r="E37">
        <v>593</v>
      </c>
      <c r="F37">
        <v>-633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6.9259502880445823E-3</v>
      </c>
      <c r="Q37">
        <v>6.9259502880445823E-3</v>
      </c>
      <c r="R37">
        <v>6.9259502880445823E-3</v>
      </c>
      <c r="S37">
        <v>6.9259502880445823E-3</v>
      </c>
      <c r="T37">
        <v>6.9259502880445823E-3</v>
      </c>
      <c r="U37">
        <v>6.9259502880445823E-3</v>
      </c>
      <c r="V37">
        <v>6.9259502880445823E-3</v>
      </c>
      <c r="W37">
        <v>6.9259502880445823E-3</v>
      </c>
      <c r="X37">
        <v>6.9259502880445823E-3</v>
      </c>
      <c r="Y37">
        <v>6.9259502880445823E-3</v>
      </c>
      <c r="Z37">
        <v>6.9259502880445823E-3</v>
      </c>
      <c r="AA37">
        <v>6.9259502880445823E-3</v>
      </c>
      <c r="AB37">
        <v>6.9259502880445823E-3</v>
      </c>
      <c r="AC37">
        <v>6.9259502880445823E-3</v>
      </c>
      <c r="AD37">
        <v>6.9259502880445823E-3</v>
      </c>
      <c r="AE37">
        <v>6.9259502880445823E-3</v>
      </c>
      <c r="AF37">
        <v>6.9259502880445823E-3</v>
      </c>
      <c r="AG37">
        <v>6.9259502880445823E-3</v>
      </c>
      <c r="AH37">
        <v>6.9259502880445823E-3</v>
      </c>
      <c r="AI37">
        <v>6.9259502880445823E-3</v>
      </c>
      <c r="AJ37">
        <v>6.9259502880445823E-3</v>
      </c>
      <c r="AK37">
        <v>6.9259502880445823E-3</v>
      </c>
      <c r="AL37">
        <v>6.9259502880445823E-3</v>
      </c>
      <c r="AM37">
        <v>6.9259502880445823E-3</v>
      </c>
      <c r="AN37">
        <v>6.9259502880445823E-3</v>
      </c>
      <c r="AO37">
        <v>6.9259502880445823E-3</v>
      </c>
      <c r="AP37">
        <v>6.9259502880445823E-3</v>
      </c>
      <c r="AQ37">
        <v>6.9259502880445823E-3</v>
      </c>
      <c r="AR37">
        <v>6.9259502880445823E-3</v>
      </c>
      <c r="AS37">
        <v>6.9259502880445823E-3</v>
      </c>
      <c r="AT37">
        <v>6.9259502880445823E-3</v>
      </c>
      <c r="AU37">
        <v>6.9259502880445823E-3</v>
      </c>
      <c r="AV37">
        <v>6.9259502880445823E-3</v>
      </c>
      <c r="AW37">
        <v>6.9259502880445823E-3</v>
      </c>
      <c r="AX37">
        <v>6.9259502880445823E-3</v>
      </c>
      <c r="AY37">
        <v>6.9259502880445823E-3</v>
      </c>
      <c r="AZ37">
        <v>6.9259502880445823E-3</v>
      </c>
      <c r="BA37">
        <v>6.9259502880445823E-3</v>
      </c>
      <c r="BB37">
        <v>6.9259502880445823E-3</v>
      </c>
      <c r="BC37">
        <v>6.9259502880445823E-3</v>
      </c>
      <c r="BD37">
        <v>6.9259502880445823E-3</v>
      </c>
      <c r="BE37">
        <v>6.9259502880445823E-3</v>
      </c>
      <c r="BF37">
        <v>6.9259502880445823E-3</v>
      </c>
      <c r="BG37">
        <v>6.9259502880445823E-3</v>
      </c>
      <c r="BH37">
        <v>6.9259502880445823E-3</v>
      </c>
      <c r="BI37">
        <v>6.9259502880445823E-3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1203</v>
      </c>
      <c r="B38">
        <v>1186.8448312894604</v>
      </c>
      <c r="C38">
        <v>7.048865137692437E-3</v>
      </c>
      <c r="D38">
        <v>10</v>
      </c>
      <c r="E38">
        <v>591.5</v>
      </c>
      <c r="F38">
        <v>-611.5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7.048865137692437E-3</v>
      </c>
      <c r="R38">
        <v>7.048865137692437E-3</v>
      </c>
      <c r="S38">
        <v>7.048865137692437E-3</v>
      </c>
      <c r="T38">
        <v>7.048865137692437E-3</v>
      </c>
      <c r="U38">
        <v>7.048865137692437E-3</v>
      </c>
      <c r="V38">
        <v>7.048865137692437E-3</v>
      </c>
      <c r="W38">
        <v>7.048865137692437E-3</v>
      </c>
      <c r="X38">
        <v>7.048865137692437E-3</v>
      </c>
      <c r="Y38">
        <v>7.048865137692437E-3</v>
      </c>
      <c r="Z38">
        <v>7.048865137692437E-3</v>
      </c>
      <c r="AA38">
        <v>7.048865137692437E-3</v>
      </c>
      <c r="AB38">
        <v>7.048865137692437E-3</v>
      </c>
      <c r="AC38">
        <v>7.048865137692437E-3</v>
      </c>
      <c r="AD38">
        <v>7.048865137692437E-3</v>
      </c>
      <c r="AE38">
        <v>7.048865137692437E-3</v>
      </c>
      <c r="AF38">
        <v>7.048865137692437E-3</v>
      </c>
      <c r="AG38">
        <v>7.048865137692437E-3</v>
      </c>
      <c r="AH38">
        <v>7.048865137692437E-3</v>
      </c>
      <c r="AI38">
        <v>7.048865137692437E-3</v>
      </c>
      <c r="AJ38">
        <v>7.048865137692437E-3</v>
      </c>
      <c r="AK38">
        <v>7.048865137692437E-3</v>
      </c>
      <c r="AL38">
        <v>7.048865137692437E-3</v>
      </c>
      <c r="AM38">
        <v>7.048865137692437E-3</v>
      </c>
      <c r="AN38">
        <v>7.048865137692437E-3</v>
      </c>
      <c r="AO38">
        <v>7.048865137692437E-3</v>
      </c>
      <c r="AP38">
        <v>7.048865137692437E-3</v>
      </c>
      <c r="AQ38">
        <v>7.048865137692437E-3</v>
      </c>
      <c r="AR38">
        <v>7.048865137692437E-3</v>
      </c>
      <c r="AS38">
        <v>7.048865137692437E-3</v>
      </c>
      <c r="AT38">
        <v>7.048865137692437E-3</v>
      </c>
      <c r="AU38">
        <v>7.048865137692437E-3</v>
      </c>
      <c r="AV38">
        <v>7.048865137692437E-3</v>
      </c>
      <c r="AW38">
        <v>7.048865137692437E-3</v>
      </c>
      <c r="AX38">
        <v>7.048865137692437E-3</v>
      </c>
      <c r="AY38">
        <v>7.048865137692437E-3</v>
      </c>
      <c r="AZ38">
        <v>7.048865137692437E-3</v>
      </c>
      <c r="BA38">
        <v>7.048865137692437E-3</v>
      </c>
      <c r="BB38">
        <v>7.048865137692437E-3</v>
      </c>
      <c r="BC38">
        <v>7.048865137692437E-3</v>
      </c>
      <c r="BD38">
        <v>7.048865137692437E-3</v>
      </c>
      <c r="BE38">
        <v>7.048865137692437E-3</v>
      </c>
      <c r="BF38">
        <v>7.048865137692437E-3</v>
      </c>
      <c r="BG38">
        <v>7.048865137692437E-3</v>
      </c>
      <c r="BH38">
        <v>7.048865137692437E-3</v>
      </c>
      <c r="BI38">
        <v>7.048865137692437E-3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1203</v>
      </c>
      <c r="B39">
        <v>1145.3720659072003</v>
      </c>
      <c r="C39">
        <v>6.8025516160258341E-3</v>
      </c>
      <c r="D39">
        <v>0</v>
      </c>
      <c r="E39">
        <v>601.5</v>
      </c>
      <c r="F39">
        <v>-601.5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6.8025516160258341E-3</v>
      </c>
      <c r="R39">
        <v>6.8025516160258341E-3</v>
      </c>
      <c r="S39">
        <v>6.8025516160258341E-3</v>
      </c>
      <c r="T39">
        <v>6.8025516160258341E-3</v>
      </c>
      <c r="U39">
        <v>6.8025516160258341E-3</v>
      </c>
      <c r="V39">
        <v>6.8025516160258341E-3</v>
      </c>
      <c r="W39">
        <v>6.8025516160258341E-3</v>
      </c>
      <c r="X39">
        <v>6.8025516160258341E-3</v>
      </c>
      <c r="Y39">
        <v>6.8025516160258341E-3</v>
      </c>
      <c r="Z39">
        <v>6.8025516160258341E-3</v>
      </c>
      <c r="AA39">
        <v>6.8025516160258341E-3</v>
      </c>
      <c r="AB39">
        <v>6.8025516160258341E-3</v>
      </c>
      <c r="AC39">
        <v>6.8025516160258341E-3</v>
      </c>
      <c r="AD39">
        <v>6.8025516160258341E-3</v>
      </c>
      <c r="AE39">
        <v>6.8025516160258341E-3</v>
      </c>
      <c r="AF39">
        <v>6.8025516160258341E-3</v>
      </c>
      <c r="AG39">
        <v>6.8025516160258341E-3</v>
      </c>
      <c r="AH39">
        <v>6.8025516160258341E-3</v>
      </c>
      <c r="AI39">
        <v>6.8025516160258341E-3</v>
      </c>
      <c r="AJ39">
        <v>6.8025516160258341E-3</v>
      </c>
      <c r="AK39">
        <v>6.8025516160258341E-3</v>
      </c>
      <c r="AL39">
        <v>6.8025516160258341E-3</v>
      </c>
      <c r="AM39">
        <v>6.8025516160258341E-3</v>
      </c>
      <c r="AN39">
        <v>6.8025516160258341E-3</v>
      </c>
      <c r="AO39">
        <v>6.8025516160258341E-3</v>
      </c>
      <c r="AP39">
        <v>6.8025516160258341E-3</v>
      </c>
      <c r="AQ39">
        <v>6.8025516160258341E-3</v>
      </c>
      <c r="AR39">
        <v>6.8025516160258341E-3</v>
      </c>
      <c r="AS39">
        <v>6.8025516160258341E-3</v>
      </c>
      <c r="AT39">
        <v>6.8025516160258341E-3</v>
      </c>
      <c r="AU39">
        <v>6.8025516160258341E-3</v>
      </c>
      <c r="AV39">
        <v>6.8025516160258341E-3</v>
      </c>
      <c r="AW39">
        <v>6.8025516160258341E-3</v>
      </c>
      <c r="AX39">
        <v>6.8025516160258341E-3</v>
      </c>
      <c r="AY39">
        <v>6.8025516160258341E-3</v>
      </c>
      <c r="AZ39">
        <v>6.8025516160258341E-3</v>
      </c>
      <c r="BA39">
        <v>6.8025516160258341E-3</v>
      </c>
      <c r="BB39">
        <v>6.8025516160258341E-3</v>
      </c>
      <c r="BC39">
        <v>6.8025516160258341E-3</v>
      </c>
      <c r="BD39">
        <v>6.8025516160258341E-3</v>
      </c>
      <c r="BE39">
        <v>6.8025516160258341E-3</v>
      </c>
      <c r="BF39">
        <v>6.8025516160258341E-3</v>
      </c>
      <c r="BG39">
        <v>6.8025516160258341E-3</v>
      </c>
      <c r="BH39">
        <v>6.8025516160258341E-3</v>
      </c>
      <c r="BI39">
        <v>6.8025516160258341E-3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1203</v>
      </c>
      <c r="B40">
        <v>1153.2980868819313</v>
      </c>
      <c r="C40">
        <v>6.8496255480652067E-3</v>
      </c>
      <c r="D40">
        <v>-10</v>
      </c>
      <c r="E40">
        <v>611.5</v>
      </c>
      <c r="F40">
        <v>-591.5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6.8496255480652067E-3</v>
      </c>
      <c r="R40">
        <v>6.8496255480652067E-3</v>
      </c>
      <c r="S40">
        <v>6.8496255480652067E-3</v>
      </c>
      <c r="T40">
        <v>6.8496255480652067E-3</v>
      </c>
      <c r="U40">
        <v>6.8496255480652067E-3</v>
      </c>
      <c r="V40">
        <v>6.8496255480652067E-3</v>
      </c>
      <c r="W40">
        <v>6.8496255480652067E-3</v>
      </c>
      <c r="X40">
        <v>6.8496255480652067E-3</v>
      </c>
      <c r="Y40">
        <v>6.8496255480652067E-3</v>
      </c>
      <c r="Z40">
        <v>6.8496255480652067E-3</v>
      </c>
      <c r="AA40">
        <v>6.8496255480652067E-3</v>
      </c>
      <c r="AB40">
        <v>6.8496255480652067E-3</v>
      </c>
      <c r="AC40">
        <v>6.8496255480652067E-3</v>
      </c>
      <c r="AD40">
        <v>6.8496255480652067E-3</v>
      </c>
      <c r="AE40">
        <v>6.8496255480652067E-3</v>
      </c>
      <c r="AF40">
        <v>6.8496255480652067E-3</v>
      </c>
      <c r="AG40">
        <v>6.8496255480652067E-3</v>
      </c>
      <c r="AH40">
        <v>6.8496255480652067E-3</v>
      </c>
      <c r="AI40">
        <v>6.8496255480652067E-3</v>
      </c>
      <c r="AJ40">
        <v>6.8496255480652067E-3</v>
      </c>
      <c r="AK40">
        <v>6.8496255480652067E-3</v>
      </c>
      <c r="AL40">
        <v>6.8496255480652067E-3</v>
      </c>
      <c r="AM40">
        <v>6.8496255480652067E-3</v>
      </c>
      <c r="AN40">
        <v>6.8496255480652067E-3</v>
      </c>
      <c r="AO40">
        <v>6.8496255480652067E-3</v>
      </c>
      <c r="AP40">
        <v>6.8496255480652067E-3</v>
      </c>
      <c r="AQ40">
        <v>6.8496255480652067E-3</v>
      </c>
      <c r="AR40">
        <v>6.8496255480652067E-3</v>
      </c>
      <c r="AS40">
        <v>6.8496255480652067E-3</v>
      </c>
      <c r="AT40">
        <v>6.8496255480652067E-3</v>
      </c>
      <c r="AU40">
        <v>6.8496255480652067E-3</v>
      </c>
      <c r="AV40">
        <v>6.8496255480652067E-3</v>
      </c>
      <c r="AW40">
        <v>6.8496255480652067E-3</v>
      </c>
      <c r="AX40">
        <v>6.8496255480652067E-3</v>
      </c>
      <c r="AY40">
        <v>6.8496255480652067E-3</v>
      </c>
      <c r="AZ40">
        <v>6.8496255480652067E-3</v>
      </c>
      <c r="BA40">
        <v>6.8496255480652067E-3</v>
      </c>
      <c r="BB40">
        <v>6.8496255480652067E-3</v>
      </c>
      <c r="BC40">
        <v>6.8496255480652067E-3</v>
      </c>
      <c r="BD40">
        <v>6.8496255480652067E-3</v>
      </c>
      <c r="BE40">
        <v>6.8496255480652067E-3</v>
      </c>
      <c r="BF40">
        <v>6.8496255480652067E-3</v>
      </c>
      <c r="BG40">
        <v>6.8496255480652067E-3</v>
      </c>
      <c r="BH40">
        <v>6.8496255480652067E-3</v>
      </c>
      <c r="BI40">
        <v>6.8496255480652067E-3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1203</v>
      </c>
      <c r="B41">
        <v>1137.1378976917456</v>
      </c>
      <c r="C41">
        <v>6.7536475472363584E-3</v>
      </c>
      <c r="D41">
        <v>-10</v>
      </c>
      <c r="E41">
        <v>611.5</v>
      </c>
      <c r="F41">
        <v>-591.5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6.7536475472363584E-3</v>
      </c>
      <c r="R41">
        <v>6.7536475472363584E-3</v>
      </c>
      <c r="S41">
        <v>6.7536475472363584E-3</v>
      </c>
      <c r="T41">
        <v>6.7536475472363584E-3</v>
      </c>
      <c r="U41">
        <v>6.7536475472363584E-3</v>
      </c>
      <c r="V41">
        <v>6.7536475472363584E-3</v>
      </c>
      <c r="W41">
        <v>6.7536475472363584E-3</v>
      </c>
      <c r="X41">
        <v>6.7536475472363584E-3</v>
      </c>
      <c r="Y41">
        <v>6.7536475472363584E-3</v>
      </c>
      <c r="Z41">
        <v>6.7536475472363584E-3</v>
      </c>
      <c r="AA41">
        <v>6.7536475472363584E-3</v>
      </c>
      <c r="AB41">
        <v>6.7536475472363584E-3</v>
      </c>
      <c r="AC41">
        <v>6.7536475472363584E-3</v>
      </c>
      <c r="AD41">
        <v>6.7536475472363584E-3</v>
      </c>
      <c r="AE41">
        <v>6.7536475472363584E-3</v>
      </c>
      <c r="AF41">
        <v>6.7536475472363584E-3</v>
      </c>
      <c r="AG41">
        <v>6.7536475472363584E-3</v>
      </c>
      <c r="AH41">
        <v>6.7536475472363584E-3</v>
      </c>
      <c r="AI41">
        <v>6.7536475472363584E-3</v>
      </c>
      <c r="AJ41">
        <v>6.7536475472363584E-3</v>
      </c>
      <c r="AK41">
        <v>6.7536475472363584E-3</v>
      </c>
      <c r="AL41">
        <v>6.7536475472363584E-3</v>
      </c>
      <c r="AM41">
        <v>6.7536475472363584E-3</v>
      </c>
      <c r="AN41">
        <v>6.7536475472363584E-3</v>
      </c>
      <c r="AO41">
        <v>6.7536475472363584E-3</v>
      </c>
      <c r="AP41">
        <v>6.7536475472363584E-3</v>
      </c>
      <c r="AQ41">
        <v>6.7536475472363584E-3</v>
      </c>
      <c r="AR41">
        <v>6.7536475472363584E-3</v>
      </c>
      <c r="AS41">
        <v>6.7536475472363584E-3</v>
      </c>
      <c r="AT41">
        <v>6.7536475472363584E-3</v>
      </c>
      <c r="AU41">
        <v>6.7536475472363584E-3</v>
      </c>
      <c r="AV41">
        <v>6.7536475472363584E-3</v>
      </c>
      <c r="AW41">
        <v>6.7536475472363584E-3</v>
      </c>
      <c r="AX41">
        <v>6.7536475472363584E-3</v>
      </c>
      <c r="AY41">
        <v>6.7536475472363584E-3</v>
      </c>
      <c r="AZ41">
        <v>6.7536475472363584E-3</v>
      </c>
      <c r="BA41">
        <v>6.7536475472363584E-3</v>
      </c>
      <c r="BB41">
        <v>6.7536475472363584E-3</v>
      </c>
      <c r="BC41">
        <v>6.7536475472363584E-3</v>
      </c>
      <c r="BD41">
        <v>6.7536475472363584E-3</v>
      </c>
      <c r="BE41">
        <v>6.7536475472363584E-3</v>
      </c>
      <c r="BF41">
        <v>6.7536475472363584E-3</v>
      </c>
      <c r="BG41">
        <v>6.7536475472363584E-3</v>
      </c>
      <c r="BH41">
        <v>6.7536475472363584E-3</v>
      </c>
      <c r="BI41">
        <v>6.7536475472363584E-3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1160</v>
      </c>
      <c r="B42">
        <v>1169.5395417883021</v>
      </c>
      <c r="C42">
        <v>6.9460861992444679E-3</v>
      </c>
      <c r="D42">
        <v>-10</v>
      </c>
      <c r="E42">
        <v>590</v>
      </c>
      <c r="F42">
        <v>-570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6.9460861992444679E-3</v>
      </c>
      <c r="S42">
        <v>6.9460861992444679E-3</v>
      </c>
      <c r="T42">
        <v>6.9460861992444679E-3</v>
      </c>
      <c r="U42">
        <v>6.9460861992444679E-3</v>
      </c>
      <c r="V42">
        <v>6.9460861992444679E-3</v>
      </c>
      <c r="W42">
        <v>6.9460861992444679E-3</v>
      </c>
      <c r="X42">
        <v>6.9460861992444679E-3</v>
      </c>
      <c r="Y42">
        <v>6.9460861992444679E-3</v>
      </c>
      <c r="Z42">
        <v>6.9460861992444679E-3</v>
      </c>
      <c r="AA42">
        <v>6.9460861992444679E-3</v>
      </c>
      <c r="AB42">
        <v>6.9460861992444679E-3</v>
      </c>
      <c r="AC42">
        <v>6.9460861992444679E-3</v>
      </c>
      <c r="AD42">
        <v>6.9460861992444679E-3</v>
      </c>
      <c r="AE42">
        <v>6.9460861992444679E-3</v>
      </c>
      <c r="AF42">
        <v>6.9460861992444679E-3</v>
      </c>
      <c r="AG42">
        <v>6.9460861992444679E-3</v>
      </c>
      <c r="AH42">
        <v>6.9460861992444679E-3</v>
      </c>
      <c r="AI42">
        <v>6.9460861992444679E-3</v>
      </c>
      <c r="AJ42">
        <v>6.9460861992444679E-3</v>
      </c>
      <c r="AK42">
        <v>6.9460861992444679E-3</v>
      </c>
      <c r="AL42">
        <v>6.9460861992444679E-3</v>
      </c>
      <c r="AM42">
        <v>6.9460861992444679E-3</v>
      </c>
      <c r="AN42">
        <v>6.9460861992444679E-3</v>
      </c>
      <c r="AO42">
        <v>6.9460861992444679E-3</v>
      </c>
      <c r="AP42">
        <v>6.9460861992444679E-3</v>
      </c>
      <c r="AQ42">
        <v>6.9460861992444679E-3</v>
      </c>
      <c r="AR42">
        <v>6.9460861992444679E-3</v>
      </c>
      <c r="AS42">
        <v>6.9460861992444679E-3</v>
      </c>
      <c r="AT42">
        <v>6.9460861992444679E-3</v>
      </c>
      <c r="AU42">
        <v>6.9460861992444679E-3</v>
      </c>
      <c r="AV42">
        <v>6.9460861992444679E-3</v>
      </c>
      <c r="AW42">
        <v>6.9460861992444679E-3</v>
      </c>
      <c r="AX42">
        <v>6.9460861992444679E-3</v>
      </c>
      <c r="AY42">
        <v>6.9460861992444679E-3</v>
      </c>
      <c r="AZ42">
        <v>6.9460861992444679E-3</v>
      </c>
      <c r="BA42">
        <v>6.9460861992444679E-3</v>
      </c>
      <c r="BB42">
        <v>6.9460861992444679E-3</v>
      </c>
      <c r="BC42">
        <v>6.9460861992444679E-3</v>
      </c>
      <c r="BD42">
        <v>6.9460861992444679E-3</v>
      </c>
      <c r="BE42">
        <v>6.9460861992444679E-3</v>
      </c>
      <c r="BF42">
        <v>6.9460861992444679E-3</v>
      </c>
      <c r="BG42">
        <v>6.9460861992444679E-3</v>
      </c>
      <c r="BH42">
        <v>6.9460861992444679E-3</v>
      </c>
      <c r="BI42">
        <v>6.9460861992444679E-3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1160</v>
      </c>
      <c r="B43">
        <v>1152.7817193864512</v>
      </c>
      <c r="C43">
        <v>6.8465587572420347E-3</v>
      </c>
      <c r="D43">
        <v>-10</v>
      </c>
      <c r="E43">
        <v>590</v>
      </c>
      <c r="F43">
        <v>-570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6.8465587572420347E-3</v>
      </c>
      <c r="S43">
        <v>6.8465587572420347E-3</v>
      </c>
      <c r="T43">
        <v>6.8465587572420347E-3</v>
      </c>
      <c r="U43">
        <v>6.8465587572420347E-3</v>
      </c>
      <c r="V43">
        <v>6.8465587572420347E-3</v>
      </c>
      <c r="W43">
        <v>6.8465587572420347E-3</v>
      </c>
      <c r="X43">
        <v>6.8465587572420347E-3</v>
      </c>
      <c r="Y43">
        <v>6.8465587572420347E-3</v>
      </c>
      <c r="Z43">
        <v>6.8465587572420347E-3</v>
      </c>
      <c r="AA43">
        <v>6.8465587572420347E-3</v>
      </c>
      <c r="AB43">
        <v>6.8465587572420347E-3</v>
      </c>
      <c r="AC43">
        <v>6.8465587572420347E-3</v>
      </c>
      <c r="AD43">
        <v>6.8465587572420347E-3</v>
      </c>
      <c r="AE43">
        <v>6.8465587572420347E-3</v>
      </c>
      <c r="AF43">
        <v>6.8465587572420347E-3</v>
      </c>
      <c r="AG43">
        <v>6.8465587572420347E-3</v>
      </c>
      <c r="AH43">
        <v>6.8465587572420347E-3</v>
      </c>
      <c r="AI43">
        <v>6.8465587572420347E-3</v>
      </c>
      <c r="AJ43">
        <v>6.8465587572420347E-3</v>
      </c>
      <c r="AK43">
        <v>6.8465587572420347E-3</v>
      </c>
      <c r="AL43">
        <v>6.8465587572420347E-3</v>
      </c>
      <c r="AM43">
        <v>6.8465587572420347E-3</v>
      </c>
      <c r="AN43">
        <v>6.8465587572420347E-3</v>
      </c>
      <c r="AO43">
        <v>6.8465587572420347E-3</v>
      </c>
      <c r="AP43">
        <v>6.8465587572420347E-3</v>
      </c>
      <c r="AQ43">
        <v>6.8465587572420347E-3</v>
      </c>
      <c r="AR43">
        <v>6.8465587572420347E-3</v>
      </c>
      <c r="AS43">
        <v>6.8465587572420347E-3</v>
      </c>
      <c r="AT43">
        <v>6.8465587572420347E-3</v>
      </c>
      <c r="AU43">
        <v>6.8465587572420347E-3</v>
      </c>
      <c r="AV43">
        <v>6.8465587572420347E-3</v>
      </c>
      <c r="AW43">
        <v>6.8465587572420347E-3</v>
      </c>
      <c r="AX43">
        <v>6.8465587572420347E-3</v>
      </c>
      <c r="AY43">
        <v>6.8465587572420347E-3</v>
      </c>
      <c r="AZ43">
        <v>6.8465587572420347E-3</v>
      </c>
      <c r="BA43">
        <v>6.8465587572420347E-3</v>
      </c>
      <c r="BB43">
        <v>6.8465587572420347E-3</v>
      </c>
      <c r="BC43">
        <v>6.8465587572420347E-3</v>
      </c>
      <c r="BD43">
        <v>6.8465587572420347E-3</v>
      </c>
      <c r="BE43">
        <v>6.8465587572420347E-3</v>
      </c>
      <c r="BF43">
        <v>6.8465587572420347E-3</v>
      </c>
      <c r="BG43">
        <v>6.8465587572420347E-3</v>
      </c>
      <c r="BH43">
        <v>6.8465587572420347E-3</v>
      </c>
      <c r="BI43">
        <v>6.8465587572420347E-3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1186</v>
      </c>
      <c r="B44">
        <v>1216.9999666187425</v>
      </c>
      <c r="C44">
        <v>7.2279614075173946E-3</v>
      </c>
      <c r="D44">
        <v>-10</v>
      </c>
      <c r="E44">
        <v>603</v>
      </c>
      <c r="F44">
        <v>-583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7.2279614075173946E-3</v>
      </c>
      <c r="S44">
        <v>7.2279614075173946E-3</v>
      </c>
      <c r="T44">
        <v>7.2279614075173946E-3</v>
      </c>
      <c r="U44">
        <v>7.2279614075173946E-3</v>
      </c>
      <c r="V44">
        <v>7.2279614075173946E-3</v>
      </c>
      <c r="W44">
        <v>7.2279614075173946E-3</v>
      </c>
      <c r="X44">
        <v>7.2279614075173946E-3</v>
      </c>
      <c r="Y44">
        <v>7.2279614075173946E-3</v>
      </c>
      <c r="Z44">
        <v>7.2279614075173946E-3</v>
      </c>
      <c r="AA44">
        <v>7.2279614075173946E-3</v>
      </c>
      <c r="AB44">
        <v>7.2279614075173946E-3</v>
      </c>
      <c r="AC44">
        <v>7.2279614075173946E-3</v>
      </c>
      <c r="AD44">
        <v>7.2279614075173946E-3</v>
      </c>
      <c r="AE44">
        <v>7.2279614075173946E-3</v>
      </c>
      <c r="AF44">
        <v>7.2279614075173946E-3</v>
      </c>
      <c r="AG44">
        <v>7.2279614075173946E-3</v>
      </c>
      <c r="AH44">
        <v>7.2279614075173946E-3</v>
      </c>
      <c r="AI44">
        <v>7.2279614075173946E-3</v>
      </c>
      <c r="AJ44">
        <v>7.2279614075173946E-3</v>
      </c>
      <c r="AK44">
        <v>7.2279614075173946E-3</v>
      </c>
      <c r="AL44">
        <v>7.2279614075173946E-3</v>
      </c>
      <c r="AM44">
        <v>7.2279614075173946E-3</v>
      </c>
      <c r="AN44">
        <v>7.2279614075173946E-3</v>
      </c>
      <c r="AO44">
        <v>7.2279614075173946E-3</v>
      </c>
      <c r="AP44">
        <v>7.2279614075173946E-3</v>
      </c>
      <c r="AQ44">
        <v>7.2279614075173946E-3</v>
      </c>
      <c r="AR44">
        <v>7.2279614075173946E-3</v>
      </c>
      <c r="AS44">
        <v>7.2279614075173946E-3</v>
      </c>
      <c r="AT44">
        <v>7.2279614075173946E-3</v>
      </c>
      <c r="AU44">
        <v>7.2279614075173946E-3</v>
      </c>
      <c r="AV44">
        <v>7.2279614075173946E-3</v>
      </c>
      <c r="AW44">
        <v>7.2279614075173946E-3</v>
      </c>
      <c r="AX44">
        <v>7.2279614075173946E-3</v>
      </c>
      <c r="AY44">
        <v>7.2279614075173946E-3</v>
      </c>
      <c r="AZ44">
        <v>7.2279614075173946E-3</v>
      </c>
      <c r="BA44">
        <v>7.2279614075173946E-3</v>
      </c>
      <c r="BB44">
        <v>7.2279614075173946E-3</v>
      </c>
      <c r="BC44">
        <v>7.2279614075173946E-3</v>
      </c>
      <c r="BD44">
        <v>7.2279614075173946E-3</v>
      </c>
      <c r="BE44">
        <v>7.2279614075173946E-3</v>
      </c>
      <c r="BF44">
        <v>7.2279614075173946E-3</v>
      </c>
      <c r="BG44">
        <v>7.2279614075173946E-3</v>
      </c>
      <c r="BH44">
        <v>7.2279614075173946E-3</v>
      </c>
      <c r="BI44">
        <v>7.2279614075173946E-3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1101</v>
      </c>
      <c r="B45">
        <v>1711.6947891694945</v>
      </c>
      <c r="C45">
        <v>1.0166034689335047E-2</v>
      </c>
      <c r="D45">
        <v>-10</v>
      </c>
      <c r="E45">
        <v>560.5</v>
      </c>
      <c r="F45">
        <v>-540.5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1.0166034689335047E-2</v>
      </c>
      <c r="T45">
        <v>1.0166034689335047E-2</v>
      </c>
      <c r="U45">
        <v>1.0166034689335047E-2</v>
      </c>
      <c r="V45">
        <v>1.0166034689335047E-2</v>
      </c>
      <c r="W45">
        <v>1.0166034689335047E-2</v>
      </c>
      <c r="X45">
        <v>1.0166034689335047E-2</v>
      </c>
      <c r="Y45">
        <v>1.0166034689335047E-2</v>
      </c>
      <c r="Z45">
        <v>1.0166034689335047E-2</v>
      </c>
      <c r="AA45">
        <v>1.0166034689335047E-2</v>
      </c>
      <c r="AB45">
        <v>1.0166034689335047E-2</v>
      </c>
      <c r="AC45">
        <v>1.0166034689335047E-2</v>
      </c>
      <c r="AD45">
        <v>1.0166034689335047E-2</v>
      </c>
      <c r="AE45">
        <v>1.0166034689335047E-2</v>
      </c>
      <c r="AF45">
        <v>1.0166034689335047E-2</v>
      </c>
      <c r="AG45">
        <v>1.0166034689335047E-2</v>
      </c>
      <c r="AH45">
        <v>1.0166034689335047E-2</v>
      </c>
      <c r="AI45">
        <v>1.0166034689335047E-2</v>
      </c>
      <c r="AJ45">
        <v>1.0166034689335047E-2</v>
      </c>
      <c r="AK45">
        <v>1.0166034689335047E-2</v>
      </c>
      <c r="AL45">
        <v>1.0166034689335047E-2</v>
      </c>
      <c r="AM45">
        <v>1.0166034689335047E-2</v>
      </c>
      <c r="AN45">
        <v>1.0166034689335047E-2</v>
      </c>
      <c r="AO45">
        <v>1.0166034689335047E-2</v>
      </c>
      <c r="AP45">
        <v>1.0166034689335047E-2</v>
      </c>
      <c r="AQ45">
        <v>1.0166034689335047E-2</v>
      </c>
      <c r="AR45">
        <v>1.0166034689335047E-2</v>
      </c>
      <c r="AS45">
        <v>1.0166034689335047E-2</v>
      </c>
      <c r="AT45">
        <v>1.0166034689335047E-2</v>
      </c>
      <c r="AU45">
        <v>1.0166034689335047E-2</v>
      </c>
      <c r="AV45">
        <v>1.0166034689335047E-2</v>
      </c>
      <c r="AW45">
        <v>1.0166034689335047E-2</v>
      </c>
      <c r="AX45">
        <v>1.0166034689335047E-2</v>
      </c>
      <c r="AY45">
        <v>1.0166034689335047E-2</v>
      </c>
      <c r="AZ45">
        <v>1.0166034689335047E-2</v>
      </c>
      <c r="BA45">
        <v>1.0166034689335047E-2</v>
      </c>
      <c r="BB45">
        <v>1.0166034689335047E-2</v>
      </c>
      <c r="BC45">
        <v>1.0166034689335047E-2</v>
      </c>
      <c r="BD45">
        <v>1.0166034689335047E-2</v>
      </c>
      <c r="BE45">
        <v>1.0166034689335047E-2</v>
      </c>
      <c r="BF45">
        <v>1.0166034689335047E-2</v>
      </c>
      <c r="BG45">
        <v>1.0166034689335047E-2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1101</v>
      </c>
      <c r="B46">
        <v>1494.5427832811706</v>
      </c>
      <c r="C46">
        <v>8.8763334886960629E-3</v>
      </c>
      <c r="D46">
        <v>-10</v>
      </c>
      <c r="E46">
        <v>560.5</v>
      </c>
      <c r="F46">
        <v>-540.5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8.8763334886960629E-3</v>
      </c>
      <c r="T46">
        <v>8.8763334886960629E-3</v>
      </c>
      <c r="U46">
        <v>8.8763334886960629E-3</v>
      </c>
      <c r="V46">
        <v>8.8763334886960629E-3</v>
      </c>
      <c r="W46">
        <v>8.8763334886960629E-3</v>
      </c>
      <c r="X46">
        <v>8.8763334886960629E-3</v>
      </c>
      <c r="Y46">
        <v>8.8763334886960629E-3</v>
      </c>
      <c r="Z46">
        <v>8.8763334886960629E-3</v>
      </c>
      <c r="AA46">
        <v>8.8763334886960629E-3</v>
      </c>
      <c r="AB46">
        <v>8.8763334886960629E-3</v>
      </c>
      <c r="AC46">
        <v>8.8763334886960629E-3</v>
      </c>
      <c r="AD46">
        <v>8.8763334886960629E-3</v>
      </c>
      <c r="AE46">
        <v>8.8763334886960629E-3</v>
      </c>
      <c r="AF46">
        <v>8.8763334886960629E-3</v>
      </c>
      <c r="AG46">
        <v>8.8763334886960629E-3</v>
      </c>
      <c r="AH46">
        <v>8.8763334886960629E-3</v>
      </c>
      <c r="AI46">
        <v>8.8763334886960629E-3</v>
      </c>
      <c r="AJ46">
        <v>8.8763334886960629E-3</v>
      </c>
      <c r="AK46">
        <v>8.8763334886960629E-3</v>
      </c>
      <c r="AL46">
        <v>8.8763334886960629E-3</v>
      </c>
      <c r="AM46">
        <v>8.8763334886960629E-3</v>
      </c>
      <c r="AN46">
        <v>8.8763334886960629E-3</v>
      </c>
      <c r="AO46">
        <v>8.8763334886960629E-3</v>
      </c>
      <c r="AP46">
        <v>8.8763334886960629E-3</v>
      </c>
      <c r="AQ46">
        <v>8.8763334886960629E-3</v>
      </c>
      <c r="AR46">
        <v>8.8763334886960629E-3</v>
      </c>
      <c r="AS46">
        <v>8.8763334886960629E-3</v>
      </c>
      <c r="AT46">
        <v>8.8763334886960629E-3</v>
      </c>
      <c r="AU46">
        <v>8.8763334886960629E-3</v>
      </c>
      <c r="AV46">
        <v>8.8763334886960629E-3</v>
      </c>
      <c r="AW46">
        <v>8.8763334886960629E-3</v>
      </c>
      <c r="AX46">
        <v>8.8763334886960629E-3</v>
      </c>
      <c r="AY46">
        <v>8.8763334886960629E-3</v>
      </c>
      <c r="AZ46">
        <v>8.8763334886960629E-3</v>
      </c>
      <c r="BA46">
        <v>8.8763334886960629E-3</v>
      </c>
      <c r="BB46">
        <v>8.8763334886960629E-3</v>
      </c>
      <c r="BC46">
        <v>8.8763334886960629E-3</v>
      </c>
      <c r="BD46">
        <v>8.8763334886960629E-3</v>
      </c>
      <c r="BE46">
        <v>8.8763334886960629E-3</v>
      </c>
      <c r="BF46">
        <v>8.8763334886960629E-3</v>
      </c>
      <c r="BG46">
        <v>8.8763334886960629E-3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1101</v>
      </c>
      <c r="B47">
        <v>1613.3655563169057</v>
      </c>
      <c r="C47">
        <v>9.5820413287896582E-3</v>
      </c>
      <c r="D47">
        <v>-10</v>
      </c>
      <c r="E47">
        <v>560.5</v>
      </c>
      <c r="F47">
        <v>-540.5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9.5820413287896582E-3</v>
      </c>
      <c r="T47">
        <v>9.5820413287896582E-3</v>
      </c>
      <c r="U47">
        <v>9.5820413287896582E-3</v>
      </c>
      <c r="V47">
        <v>9.5820413287896582E-3</v>
      </c>
      <c r="W47">
        <v>9.5820413287896582E-3</v>
      </c>
      <c r="X47">
        <v>9.5820413287896582E-3</v>
      </c>
      <c r="Y47">
        <v>9.5820413287896582E-3</v>
      </c>
      <c r="Z47">
        <v>9.5820413287896582E-3</v>
      </c>
      <c r="AA47">
        <v>9.5820413287896582E-3</v>
      </c>
      <c r="AB47">
        <v>9.5820413287896582E-3</v>
      </c>
      <c r="AC47">
        <v>9.5820413287896582E-3</v>
      </c>
      <c r="AD47">
        <v>9.5820413287896582E-3</v>
      </c>
      <c r="AE47">
        <v>9.5820413287896582E-3</v>
      </c>
      <c r="AF47">
        <v>9.5820413287896582E-3</v>
      </c>
      <c r="AG47">
        <v>9.5820413287896582E-3</v>
      </c>
      <c r="AH47">
        <v>9.5820413287896582E-3</v>
      </c>
      <c r="AI47">
        <v>9.5820413287896582E-3</v>
      </c>
      <c r="AJ47">
        <v>9.5820413287896582E-3</v>
      </c>
      <c r="AK47">
        <v>9.5820413287896582E-3</v>
      </c>
      <c r="AL47">
        <v>9.5820413287896582E-3</v>
      </c>
      <c r="AM47">
        <v>9.5820413287896582E-3</v>
      </c>
      <c r="AN47">
        <v>9.5820413287896582E-3</v>
      </c>
      <c r="AO47">
        <v>9.5820413287896582E-3</v>
      </c>
      <c r="AP47">
        <v>9.5820413287896582E-3</v>
      </c>
      <c r="AQ47">
        <v>9.5820413287896582E-3</v>
      </c>
      <c r="AR47">
        <v>9.5820413287896582E-3</v>
      </c>
      <c r="AS47">
        <v>9.5820413287896582E-3</v>
      </c>
      <c r="AT47">
        <v>9.5820413287896582E-3</v>
      </c>
      <c r="AU47">
        <v>9.5820413287896582E-3</v>
      </c>
      <c r="AV47">
        <v>9.5820413287896582E-3</v>
      </c>
      <c r="AW47">
        <v>9.5820413287896582E-3</v>
      </c>
      <c r="AX47">
        <v>9.5820413287896582E-3</v>
      </c>
      <c r="AY47">
        <v>9.5820413287896582E-3</v>
      </c>
      <c r="AZ47">
        <v>9.5820413287896582E-3</v>
      </c>
      <c r="BA47">
        <v>9.5820413287896582E-3</v>
      </c>
      <c r="BB47">
        <v>9.5820413287896582E-3</v>
      </c>
      <c r="BC47">
        <v>9.5820413287896582E-3</v>
      </c>
      <c r="BD47">
        <v>9.5820413287896582E-3</v>
      </c>
      <c r="BE47">
        <v>9.5820413287896582E-3</v>
      </c>
      <c r="BF47">
        <v>9.5820413287896582E-3</v>
      </c>
      <c r="BG47">
        <v>9.5820413287896582E-3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1101</v>
      </c>
      <c r="B48">
        <v>1606.7125723369663</v>
      </c>
      <c r="C48">
        <v>9.5425281712129689E-3</v>
      </c>
      <c r="D48">
        <v>-10</v>
      </c>
      <c r="E48">
        <v>560.5</v>
      </c>
      <c r="F48">
        <v>-540.5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9.5425281712129689E-3</v>
      </c>
      <c r="T48">
        <v>9.5425281712129689E-3</v>
      </c>
      <c r="U48">
        <v>9.5425281712129689E-3</v>
      </c>
      <c r="V48">
        <v>9.5425281712129689E-3</v>
      </c>
      <c r="W48">
        <v>9.5425281712129689E-3</v>
      </c>
      <c r="X48">
        <v>9.5425281712129689E-3</v>
      </c>
      <c r="Y48">
        <v>9.5425281712129689E-3</v>
      </c>
      <c r="Z48">
        <v>9.5425281712129689E-3</v>
      </c>
      <c r="AA48">
        <v>9.5425281712129689E-3</v>
      </c>
      <c r="AB48">
        <v>9.5425281712129689E-3</v>
      </c>
      <c r="AC48">
        <v>9.5425281712129689E-3</v>
      </c>
      <c r="AD48">
        <v>9.5425281712129689E-3</v>
      </c>
      <c r="AE48">
        <v>9.5425281712129689E-3</v>
      </c>
      <c r="AF48">
        <v>9.5425281712129689E-3</v>
      </c>
      <c r="AG48">
        <v>9.5425281712129689E-3</v>
      </c>
      <c r="AH48">
        <v>9.5425281712129689E-3</v>
      </c>
      <c r="AI48">
        <v>9.5425281712129689E-3</v>
      </c>
      <c r="AJ48">
        <v>9.5425281712129689E-3</v>
      </c>
      <c r="AK48">
        <v>9.5425281712129689E-3</v>
      </c>
      <c r="AL48">
        <v>9.5425281712129689E-3</v>
      </c>
      <c r="AM48">
        <v>9.5425281712129689E-3</v>
      </c>
      <c r="AN48">
        <v>9.5425281712129689E-3</v>
      </c>
      <c r="AO48">
        <v>9.5425281712129689E-3</v>
      </c>
      <c r="AP48">
        <v>9.5425281712129689E-3</v>
      </c>
      <c r="AQ48">
        <v>9.5425281712129689E-3</v>
      </c>
      <c r="AR48">
        <v>9.5425281712129689E-3</v>
      </c>
      <c r="AS48">
        <v>9.5425281712129689E-3</v>
      </c>
      <c r="AT48">
        <v>9.5425281712129689E-3</v>
      </c>
      <c r="AU48">
        <v>9.5425281712129689E-3</v>
      </c>
      <c r="AV48">
        <v>9.5425281712129689E-3</v>
      </c>
      <c r="AW48">
        <v>9.5425281712129689E-3</v>
      </c>
      <c r="AX48">
        <v>9.5425281712129689E-3</v>
      </c>
      <c r="AY48">
        <v>9.5425281712129689E-3</v>
      </c>
      <c r="AZ48">
        <v>9.5425281712129689E-3</v>
      </c>
      <c r="BA48">
        <v>9.5425281712129689E-3</v>
      </c>
      <c r="BB48">
        <v>9.5425281712129689E-3</v>
      </c>
      <c r="BC48">
        <v>9.5425281712129689E-3</v>
      </c>
      <c r="BD48">
        <v>9.5425281712129689E-3</v>
      </c>
      <c r="BE48">
        <v>9.5425281712129689E-3</v>
      </c>
      <c r="BF48">
        <v>9.5425281712129689E-3</v>
      </c>
      <c r="BG48">
        <v>9.5425281712129689E-3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1101</v>
      </c>
      <c r="B49">
        <v>1635.2049301699701</v>
      </c>
      <c r="C49">
        <v>9.711748934134028E-3</v>
      </c>
      <c r="D49">
        <v>-10</v>
      </c>
      <c r="E49">
        <v>560.5</v>
      </c>
      <c r="F49">
        <v>-540.5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9.711748934134028E-3</v>
      </c>
      <c r="T49">
        <v>9.711748934134028E-3</v>
      </c>
      <c r="U49">
        <v>9.711748934134028E-3</v>
      </c>
      <c r="V49">
        <v>9.711748934134028E-3</v>
      </c>
      <c r="W49">
        <v>9.711748934134028E-3</v>
      </c>
      <c r="X49">
        <v>9.711748934134028E-3</v>
      </c>
      <c r="Y49">
        <v>9.711748934134028E-3</v>
      </c>
      <c r="Z49">
        <v>9.711748934134028E-3</v>
      </c>
      <c r="AA49">
        <v>9.711748934134028E-3</v>
      </c>
      <c r="AB49">
        <v>9.711748934134028E-3</v>
      </c>
      <c r="AC49">
        <v>9.711748934134028E-3</v>
      </c>
      <c r="AD49">
        <v>9.711748934134028E-3</v>
      </c>
      <c r="AE49">
        <v>9.711748934134028E-3</v>
      </c>
      <c r="AF49">
        <v>9.711748934134028E-3</v>
      </c>
      <c r="AG49">
        <v>9.711748934134028E-3</v>
      </c>
      <c r="AH49">
        <v>9.711748934134028E-3</v>
      </c>
      <c r="AI49">
        <v>9.711748934134028E-3</v>
      </c>
      <c r="AJ49">
        <v>9.711748934134028E-3</v>
      </c>
      <c r="AK49">
        <v>9.711748934134028E-3</v>
      </c>
      <c r="AL49">
        <v>9.711748934134028E-3</v>
      </c>
      <c r="AM49">
        <v>9.711748934134028E-3</v>
      </c>
      <c r="AN49">
        <v>9.711748934134028E-3</v>
      </c>
      <c r="AO49">
        <v>9.711748934134028E-3</v>
      </c>
      <c r="AP49">
        <v>9.711748934134028E-3</v>
      </c>
      <c r="AQ49">
        <v>9.711748934134028E-3</v>
      </c>
      <c r="AR49">
        <v>9.711748934134028E-3</v>
      </c>
      <c r="AS49">
        <v>9.711748934134028E-3</v>
      </c>
      <c r="AT49">
        <v>9.711748934134028E-3</v>
      </c>
      <c r="AU49">
        <v>9.711748934134028E-3</v>
      </c>
      <c r="AV49">
        <v>9.711748934134028E-3</v>
      </c>
      <c r="AW49">
        <v>9.711748934134028E-3</v>
      </c>
      <c r="AX49">
        <v>9.711748934134028E-3</v>
      </c>
      <c r="AY49">
        <v>9.711748934134028E-3</v>
      </c>
      <c r="AZ49">
        <v>9.711748934134028E-3</v>
      </c>
      <c r="BA49">
        <v>9.711748934134028E-3</v>
      </c>
      <c r="BB49">
        <v>9.711748934134028E-3</v>
      </c>
      <c r="BC49">
        <v>9.711748934134028E-3</v>
      </c>
      <c r="BD49">
        <v>9.711748934134028E-3</v>
      </c>
      <c r="BE49">
        <v>9.711748934134028E-3</v>
      </c>
      <c r="BF49">
        <v>9.711748934134028E-3</v>
      </c>
      <c r="BG49">
        <v>9.711748934134028E-3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1101</v>
      </c>
      <c r="B50">
        <v>1597.3981707229232</v>
      </c>
      <c r="C50">
        <v>9.4872084199828424E-3</v>
      </c>
      <c r="D50">
        <v>-10</v>
      </c>
      <c r="E50">
        <v>560.5</v>
      </c>
      <c r="F50">
        <v>-540.5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9.4872084199828424E-3</v>
      </c>
      <c r="T50">
        <v>9.4872084199828424E-3</v>
      </c>
      <c r="U50">
        <v>9.4872084199828424E-3</v>
      </c>
      <c r="V50">
        <v>9.4872084199828424E-3</v>
      </c>
      <c r="W50">
        <v>9.4872084199828424E-3</v>
      </c>
      <c r="X50">
        <v>9.4872084199828424E-3</v>
      </c>
      <c r="Y50">
        <v>9.4872084199828424E-3</v>
      </c>
      <c r="Z50">
        <v>9.4872084199828424E-3</v>
      </c>
      <c r="AA50">
        <v>9.4872084199828424E-3</v>
      </c>
      <c r="AB50">
        <v>9.4872084199828424E-3</v>
      </c>
      <c r="AC50">
        <v>9.4872084199828424E-3</v>
      </c>
      <c r="AD50">
        <v>9.4872084199828424E-3</v>
      </c>
      <c r="AE50">
        <v>9.4872084199828424E-3</v>
      </c>
      <c r="AF50">
        <v>9.4872084199828424E-3</v>
      </c>
      <c r="AG50">
        <v>9.4872084199828424E-3</v>
      </c>
      <c r="AH50">
        <v>9.4872084199828424E-3</v>
      </c>
      <c r="AI50">
        <v>9.4872084199828424E-3</v>
      </c>
      <c r="AJ50">
        <v>9.4872084199828424E-3</v>
      </c>
      <c r="AK50">
        <v>9.4872084199828424E-3</v>
      </c>
      <c r="AL50">
        <v>9.4872084199828424E-3</v>
      </c>
      <c r="AM50">
        <v>9.4872084199828424E-3</v>
      </c>
      <c r="AN50">
        <v>9.4872084199828424E-3</v>
      </c>
      <c r="AO50">
        <v>9.4872084199828424E-3</v>
      </c>
      <c r="AP50">
        <v>9.4872084199828424E-3</v>
      </c>
      <c r="AQ50">
        <v>9.4872084199828424E-3</v>
      </c>
      <c r="AR50">
        <v>9.4872084199828424E-3</v>
      </c>
      <c r="AS50">
        <v>9.4872084199828424E-3</v>
      </c>
      <c r="AT50">
        <v>9.4872084199828424E-3</v>
      </c>
      <c r="AU50">
        <v>9.4872084199828424E-3</v>
      </c>
      <c r="AV50">
        <v>9.4872084199828424E-3</v>
      </c>
      <c r="AW50">
        <v>9.4872084199828424E-3</v>
      </c>
      <c r="AX50">
        <v>9.4872084199828424E-3</v>
      </c>
      <c r="AY50">
        <v>9.4872084199828424E-3</v>
      </c>
      <c r="AZ50">
        <v>9.4872084199828424E-3</v>
      </c>
      <c r="BA50">
        <v>9.4872084199828424E-3</v>
      </c>
      <c r="BB50">
        <v>9.4872084199828424E-3</v>
      </c>
      <c r="BC50">
        <v>9.4872084199828424E-3</v>
      </c>
      <c r="BD50">
        <v>9.4872084199828424E-3</v>
      </c>
      <c r="BE50">
        <v>9.4872084199828424E-3</v>
      </c>
      <c r="BF50">
        <v>9.4872084199828424E-3</v>
      </c>
      <c r="BG50">
        <v>9.4872084199828424E-3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1016</v>
      </c>
      <c r="B51">
        <v>1261.0919860162353</v>
      </c>
      <c r="C51">
        <v>7.4898311062241542E-3</v>
      </c>
      <c r="D51">
        <v>-20</v>
      </c>
      <c r="E51">
        <v>528</v>
      </c>
      <c r="F51">
        <v>-488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7.4898311062241542E-3</v>
      </c>
      <c r="V51">
        <v>7.4898311062241542E-3</v>
      </c>
      <c r="W51">
        <v>7.4898311062241542E-3</v>
      </c>
      <c r="X51">
        <v>7.4898311062241542E-3</v>
      </c>
      <c r="Y51">
        <v>7.4898311062241542E-3</v>
      </c>
      <c r="Z51">
        <v>7.4898311062241542E-3</v>
      </c>
      <c r="AA51">
        <v>7.4898311062241542E-3</v>
      </c>
      <c r="AB51">
        <v>7.4898311062241542E-3</v>
      </c>
      <c r="AC51">
        <v>7.4898311062241542E-3</v>
      </c>
      <c r="AD51">
        <v>7.4898311062241542E-3</v>
      </c>
      <c r="AE51">
        <v>7.4898311062241542E-3</v>
      </c>
      <c r="AF51">
        <v>7.4898311062241542E-3</v>
      </c>
      <c r="AG51">
        <v>7.4898311062241542E-3</v>
      </c>
      <c r="AH51">
        <v>7.4898311062241542E-3</v>
      </c>
      <c r="AI51">
        <v>7.4898311062241542E-3</v>
      </c>
      <c r="AJ51">
        <v>7.4898311062241542E-3</v>
      </c>
      <c r="AK51">
        <v>7.4898311062241542E-3</v>
      </c>
      <c r="AL51">
        <v>7.4898311062241542E-3</v>
      </c>
      <c r="AM51">
        <v>7.4898311062241542E-3</v>
      </c>
      <c r="AN51">
        <v>7.4898311062241542E-3</v>
      </c>
      <c r="AO51">
        <v>7.4898311062241542E-3</v>
      </c>
      <c r="AP51">
        <v>7.4898311062241542E-3</v>
      </c>
      <c r="AQ51">
        <v>7.4898311062241542E-3</v>
      </c>
      <c r="AR51">
        <v>7.4898311062241542E-3</v>
      </c>
      <c r="AS51">
        <v>7.4898311062241542E-3</v>
      </c>
      <c r="AT51">
        <v>7.4898311062241542E-3</v>
      </c>
      <c r="AU51">
        <v>7.4898311062241542E-3</v>
      </c>
      <c r="AV51">
        <v>7.4898311062241542E-3</v>
      </c>
      <c r="AW51">
        <v>7.4898311062241542E-3</v>
      </c>
      <c r="AX51">
        <v>7.4898311062241542E-3</v>
      </c>
      <c r="AY51">
        <v>7.4898311062241542E-3</v>
      </c>
      <c r="AZ51">
        <v>7.4898311062241542E-3</v>
      </c>
      <c r="BA51">
        <v>7.4898311062241542E-3</v>
      </c>
      <c r="BB51">
        <v>7.4898311062241542E-3</v>
      </c>
      <c r="BC51">
        <v>7.4898311062241542E-3</v>
      </c>
      <c r="BD51">
        <v>7.4898311062241542E-3</v>
      </c>
      <c r="BE51">
        <v>7.4898311062241542E-3</v>
      </c>
      <c r="BF51">
        <v>7.4898311062241542E-3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1016</v>
      </c>
      <c r="B52">
        <v>1312.265797529989</v>
      </c>
      <c r="C52">
        <v>7.7937607240076657E-3</v>
      </c>
      <c r="D52">
        <v>-30</v>
      </c>
      <c r="E52">
        <v>538</v>
      </c>
      <c r="F52">
        <v>-478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7.7937607240076657E-3</v>
      </c>
      <c r="W52">
        <v>7.7937607240076657E-3</v>
      </c>
      <c r="X52">
        <v>7.7937607240076657E-3</v>
      </c>
      <c r="Y52">
        <v>7.7937607240076657E-3</v>
      </c>
      <c r="Z52">
        <v>7.7937607240076657E-3</v>
      </c>
      <c r="AA52">
        <v>7.7937607240076657E-3</v>
      </c>
      <c r="AB52">
        <v>7.7937607240076657E-3</v>
      </c>
      <c r="AC52">
        <v>7.7937607240076657E-3</v>
      </c>
      <c r="AD52">
        <v>7.7937607240076657E-3</v>
      </c>
      <c r="AE52">
        <v>7.7937607240076657E-3</v>
      </c>
      <c r="AF52">
        <v>7.7937607240076657E-3</v>
      </c>
      <c r="AG52">
        <v>7.7937607240076657E-3</v>
      </c>
      <c r="AH52">
        <v>7.7937607240076657E-3</v>
      </c>
      <c r="AI52">
        <v>7.7937607240076657E-3</v>
      </c>
      <c r="AJ52">
        <v>7.7937607240076657E-3</v>
      </c>
      <c r="AK52">
        <v>7.7937607240076657E-3</v>
      </c>
      <c r="AL52">
        <v>7.7937607240076657E-3</v>
      </c>
      <c r="AM52">
        <v>7.7937607240076657E-3</v>
      </c>
      <c r="AN52">
        <v>7.7937607240076657E-3</v>
      </c>
      <c r="AO52">
        <v>7.7937607240076657E-3</v>
      </c>
      <c r="AP52">
        <v>7.7937607240076657E-3</v>
      </c>
      <c r="AQ52">
        <v>7.7937607240076657E-3</v>
      </c>
      <c r="AR52">
        <v>7.7937607240076657E-3</v>
      </c>
      <c r="AS52">
        <v>7.7937607240076657E-3</v>
      </c>
      <c r="AT52">
        <v>7.7937607240076657E-3</v>
      </c>
      <c r="AU52">
        <v>7.7937607240076657E-3</v>
      </c>
      <c r="AV52">
        <v>7.7937607240076657E-3</v>
      </c>
      <c r="AW52">
        <v>7.7937607240076657E-3</v>
      </c>
      <c r="AX52">
        <v>7.7937607240076657E-3</v>
      </c>
      <c r="AY52">
        <v>7.7937607240076657E-3</v>
      </c>
      <c r="AZ52">
        <v>7.7937607240076657E-3</v>
      </c>
      <c r="BA52">
        <v>7.7937607240076657E-3</v>
      </c>
      <c r="BB52">
        <v>7.7937607240076657E-3</v>
      </c>
      <c r="BC52">
        <v>7.7937607240076657E-3</v>
      </c>
      <c r="BD52">
        <v>7.7937607240076657E-3</v>
      </c>
      <c r="BE52">
        <v>7.7937607240076657E-3</v>
      </c>
      <c r="BF52">
        <v>7.7937607240076657E-3</v>
      </c>
      <c r="BG52">
        <v>7.7937607240076657E-3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1016</v>
      </c>
      <c r="B53">
        <v>1331.249447002562</v>
      </c>
      <c r="C53">
        <v>7.9065077162223177E-3</v>
      </c>
      <c r="D53">
        <v>-40</v>
      </c>
      <c r="E53">
        <v>548</v>
      </c>
      <c r="F53">
        <v>-468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7.9065077162223177E-3</v>
      </c>
      <c r="W53">
        <v>7.9065077162223177E-3</v>
      </c>
      <c r="X53">
        <v>7.9065077162223177E-3</v>
      </c>
      <c r="Y53">
        <v>7.9065077162223177E-3</v>
      </c>
      <c r="Z53">
        <v>7.9065077162223177E-3</v>
      </c>
      <c r="AA53">
        <v>7.9065077162223177E-3</v>
      </c>
      <c r="AB53">
        <v>7.9065077162223177E-3</v>
      </c>
      <c r="AC53">
        <v>7.9065077162223177E-3</v>
      </c>
      <c r="AD53">
        <v>7.9065077162223177E-3</v>
      </c>
      <c r="AE53">
        <v>7.9065077162223177E-3</v>
      </c>
      <c r="AF53">
        <v>7.9065077162223177E-3</v>
      </c>
      <c r="AG53">
        <v>7.9065077162223177E-3</v>
      </c>
      <c r="AH53">
        <v>7.9065077162223177E-3</v>
      </c>
      <c r="AI53">
        <v>7.9065077162223177E-3</v>
      </c>
      <c r="AJ53">
        <v>7.9065077162223177E-3</v>
      </c>
      <c r="AK53">
        <v>7.9065077162223177E-3</v>
      </c>
      <c r="AL53">
        <v>7.9065077162223177E-3</v>
      </c>
      <c r="AM53">
        <v>7.9065077162223177E-3</v>
      </c>
      <c r="AN53">
        <v>7.9065077162223177E-3</v>
      </c>
      <c r="AO53">
        <v>7.9065077162223177E-3</v>
      </c>
      <c r="AP53">
        <v>7.9065077162223177E-3</v>
      </c>
      <c r="AQ53">
        <v>7.9065077162223177E-3</v>
      </c>
      <c r="AR53">
        <v>7.9065077162223177E-3</v>
      </c>
      <c r="AS53">
        <v>7.9065077162223177E-3</v>
      </c>
      <c r="AT53">
        <v>7.9065077162223177E-3</v>
      </c>
      <c r="AU53">
        <v>7.9065077162223177E-3</v>
      </c>
      <c r="AV53">
        <v>7.9065077162223177E-3</v>
      </c>
      <c r="AW53">
        <v>7.9065077162223177E-3</v>
      </c>
      <c r="AX53">
        <v>7.9065077162223177E-3</v>
      </c>
      <c r="AY53">
        <v>7.9065077162223177E-3</v>
      </c>
      <c r="AZ53">
        <v>7.9065077162223177E-3</v>
      </c>
      <c r="BA53">
        <v>7.9065077162223177E-3</v>
      </c>
      <c r="BB53">
        <v>7.9065077162223177E-3</v>
      </c>
      <c r="BC53">
        <v>7.9065077162223177E-3</v>
      </c>
      <c r="BD53">
        <v>7.9065077162223177E-3</v>
      </c>
      <c r="BE53">
        <v>7.9065077162223177E-3</v>
      </c>
      <c r="BF53">
        <v>7.9065077162223177E-3</v>
      </c>
      <c r="BG53">
        <v>7.9065077162223177E-3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1016</v>
      </c>
      <c r="B54">
        <v>1289.0400574890273</v>
      </c>
      <c r="C54">
        <v>7.6558192636282394E-3</v>
      </c>
      <c r="D54">
        <v>-30</v>
      </c>
      <c r="E54">
        <v>538</v>
      </c>
      <c r="F54">
        <v>-478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7.6558192636282394E-3</v>
      </c>
      <c r="W54">
        <v>7.6558192636282394E-3</v>
      </c>
      <c r="X54">
        <v>7.6558192636282394E-3</v>
      </c>
      <c r="Y54">
        <v>7.6558192636282394E-3</v>
      </c>
      <c r="Z54">
        <v>7.6558192636282394E-3</v>
      </c>
      <c r="AA54">
        <v>7.6558192636282394E-3</v>
      </c>
      <c r="AB54">
        <v>7.6558192636282394E-3</v>
      </c>
      <c r="AC54">
        <v>7.6558192636282394E-3</v>
      </c>
      <c r="AD54">
        <v>7.6558192636282394E-3</v>
      </c>
      <c r="AE54">
        <v>7.6558192636282394E-3</v>
      </c>
      <c r="AF54">
        <v>7.6558192636282394E-3</v>
      </c>
      <c r="AG54">
        <v>7.6558192636282394E-3</v>
      </c>
      <c r="AH54">
        <v>7.6558192636282394E-3</v>
      </c>
      <c r="AI54">
        <v>7.6558192636282394E-3</v>
      </c>
      <c r="AJ54">
        <v>7.6558192636282394E-3</v>
      </c>
      <c r="AK54">
        <v>7.6558192636282394E-3</v>
      </c>
      <c r="AL54">
        <v>7.6558192636282394E-3</v>
      </c>
      <c r="AM54">
        <v>7.6558192636282394E-3</v>
      </c>
      <c r="AN54">
        <v>7.6558192636282394E-3</v>
      </c>
      <c r="AO54">
        <v>7.6558192636282394E-3</v>
      </c>
      <c r="AP54">
        <v>7.6558192636282394E-3</v>
      </c>
      <c r="AQ54">
        <v>7.6558192636282394E-3</v>
      </c>
      <c r="AR54">
        <v>7.6558192636282394E-3</v>
      </c>
      <c r="AS54">
        <v>7.6558192636282394E-3</v>
      </c>
      <c r="AT54">
        <v>7.6558192636282394E-3</v>
      </c>
      <c r="AU54">
        <v>7.6558192636282394E-3</v>
      </c>
      <c r="AV54">
        <v>7.6558192636282394E-3</v>
      </c>
      <c r="AW54">
        <v>7.6558192636282394E-3</v>
      </c>
      <c r="AX54">
        <v>7.6558192636282394E-3</v>
      </c>
      <c r="AY54">
        <v>7.6558192636282394E-3</v>
      </c>
      <c r="AZ54">
        <v>7.6558192636282394E-3</v>
      </c>
      <c r="BA54">
        <v>7.6558192636282394E-3</v>
      </c>
      <c r="BB54">
        <v>7.6558192636282394E-3</v>
      </c>
      <c r="BC54">
        <v>7.6558192636282394E-3</v>
      </c>
      <c r="BD54">
        <v>7.6558192636282394E-3</v>
      </c>
      <c r="BE54">
        <v>7.6558192636282394E-3</v>
      </c>
      <c r="BF54">
        <v>7.6558192636282394E-3</v>
      </c>
      <c r="BG54">
        <v>7.6558192636282394E-3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1016</v>
      </c>
      <c r="B55">
        <v>1293.8282201160491</v>
      </c>
      <c r="C55">
        <v>7.6842569428643252E-3</v>
      </c>
      <c r="D55">
        <v>-20</v>
      </c>
      <c r="E55">
        <v>528</v>
      </c>
      <c r="F55">
        <v>-488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7.6842569428643252E-3</v>
      </c>
      <c r="V55">
        <v>7.6842569428643252E-3</v>
      </c>
      <c r="W55">
        <v>7.6842569428643252E-3</v>
      </c>
      <c r="X55">
        <v>7.6842569428643252E-3</v>
      </c>
      <c r="Y55">
        <v>7.6842569428643252E-3</v>
      </c>
      <c r="Z55">
        <v>7.6842569428643252E-3</v>
      </c>
      <c r="AA55">
        <v>7.6842569428643252E-3</v>
      </c>
      <c r="AB55">
        <v>7.6842569428643252E-3</v>
      </c>
      <c r="AC55">
        <v>7.6842569428643252E-3</v>
      </c>
      <c r="AD55">
        <v>7.6842569428643252E-3</v>
      </c>
      <c r="AE55">
        <v>7.6842569428643252E-3</v>
      </c>
      <c r="AF55">
        <v>7.6842569428643252E-3</v>
      </c>
      <c r="AG55">
        <v>7.6842569428643252E-3</v>
      </c>
      <c r="AH55">
        <v>7.6842569428643252E-3</v>
      </c>
      <c r="AI55">
        <v>7.6842569428643252E-3</v>
      </c>
      <c r="AJ55">
        <v>7.6842569428643252E-3</v>
      </c>
      <c r="AK55">
        <v>7.6842569428643252E-3</v>
      </c>
      <c r="AL55">
        <v>7.6842569428643252E-3</v>
      </c>
      <c r="AM55">
        <v>7.6842569428643252E-3</v>
      </c>
      <c r="AN55">
        <v>7.6842569428643252E-3</v>
      </c>
      <c r="AO55">
        <v>7.6842569428643252E-3</v>
      </c>
      <c r="AP55">
        <v>7.6842569428643252E-3</v>
      </c>
      <c r="AQ55">
        <v>7.6842569428643252E-3</v>
      </c>
      <c r="AR55">
        <v>7.6842569428643252E-3</v>
      </c>
      <c r="AS55">
        <v>7.6842569428643252E-3</v>
      </c>
      <c r="AT55">
        <v>7.6842569428643252E-3</v>
      </c>
      <c r="AU55">
        <v>7.6842569428643252E-3</v>
      </c>
      <c r="AV55">
        <v>7.6842569428643252E-3</v>
      </c>
      <c r="AW55">
        <v>7.6842569428643252E-3</v>
      </c>
      <c r="AX55">
        <v>7.6842569428643252E-3</v>
      </c>
      <c r="AY55">
        <v>7.6842569428643252E-3</v>
      </c>
      <c r="AZ55">
        <v>7.6842569428643252E-3</v>
      </c>
      <c r="BA55">
        <v>7.6842569428643252E-3</v>
      </c>
      <c r="BB55">
        <v>7.6842569428643252E-3</v>
      </c>
      <c r="BC55">
        <v>7.6842569428643252E-3</v>
      </c>
      <c r="BD55">
        <v>7.6842569428643252E-3</v>
      </c>
      <c r="BE55">
        <v>7.6842569428643252E-3</v>
      </c>
      <c r="BF55">
        <v>7.6842569428643252E-3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938</v>
      </c>
      <c r="B56">
        <v>1113.8341106793962</v>
      </c>
      <c r="C56">
        <v>6.615242553157148E-3</v>
      </c>
      <c r="D56">
        <v>-10</v>
      </c>
      <c r="E56">
        <v>479</v>
      </c>
      <c r="F56">
        <v>-459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6.615242553157148E-3</v>
      </c>
      <c r="W56">
        <v>6.615242553157148E-3</v>
      </c>
      <c r="X56">
        <v>6.615242553157148E-3</v>
      </c>
      <c r="Y56">
        <v>6.615242553157148E-3</v>
      </c>
      <c r="Z56">
        <v>6.615242553157148E-3</v>
      </c>
      <c r="AA56">
        <v>6.615242553157148E-3</v>
      </c>
      <c r="AB56">
        <v>6.615242553157148E-3</v>
      </c>
      <c r="AC56">
        <v>6.615242553157148E-3</v>
      </c>
      <c r="AD56">
        <v>6.615242553157148E-3</v>
      </c>
      <c r="AE56">
        <v>6.615242553157148E-3</v>
      </c>
      <c r="AF56">
        <v>6.615242553157148E-3</v>
      </c>
      <c r="AG56">
        <v>6.615242553157148E-3</v>
      </c>
      <c r="AH56">
        <v>6.615242553157148E-3</v>
      </c>
      <c r="AI56">
        <v>6.615242553157148E-3</v>
      </c>
      <c r="AJ56">
        <v>6.615242553157148E-3</v>
      </c>
      <c r="AK56">
        <v>6.615242553157148E-3</v>
      </c>
      <c r="AL56">
        <v>6.615242553157148E-3</v>
      </c>
      <c r="AM56">
        <v>6.615242553157148E-3</v>
      </c>
      <c r="AN56">
        <v>6.615242553157148E-3</v>
      </c>
      <c r="AO56">
        <v>6.615242553157148E-3</v>
      </c>
      <c r="AP56">
        <v>6.615242553157148E-3</v>
      </c>
      <c r="AQ56">
        <v>6.615242553157148E-3</v>
      </c>
      <c r="AR56">
        <v>6.615242553157148E-3</v>
      </c>
      <c r="AS56">
        <v>6.615242553157148E-3</v>
      </c>
      <c r="AT56">
        <v>6.615242553157148E-3</v>
      </c>
      <c r="AU56">
        <v>6.615242553157148E-3</v>
      </c>
      <c r="AV56">
        <v>6.615242553157148E-3</v>
      </c>
      <c r="AW56">
        <v>6.615242553157148E-3</v>
      </c>
      <c r="AX56">
        <v>6.615242553157148E-3</v>
      </c>
      <c r="AY56">
        <v>6.615242553157148E-3</v>
      </c>
      <c r="AZ56">
        <v>6.615242553157148E-3</v>
      </c>
      <c r="BA56">
        <v>6.615242553157148E-3</v>
      </c>
      <c r="BB56">
        <v>6.615242553157148E-3</v>
      </c>
      <c r="BC56">
        <v>6.615242553157148E-3</v>
      </c>
      <c r="BD56">
        <v>6.615242553157148E-3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938</v>
      </c>
      <c r="B57">
        <v>1111.1239658929348</v>
      </c>
      <c r="C57">
        <v>6.5991465609939338E-3</v>
      </c>
      <c r="D57">
        <v>0</v>
      </c>
      <c r="E57">
        <v>469</v>
      </c>
      <c r="F57">
        <v>-469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6.5991465609939338E-3</v>
      </c>
      <c r="W57">
        <v>6.5991465609939338E-3</v>
      </c>
      <c r="X57">
        <v>6.5991465609939338E-3</v>
      </c>
      <c r="Y57">
        <v>6.5991465609939338E-3</v>
      </c>
      <c r="Z57">
        <v>6.5991465609939338E-3</v>
      </c>
      <c r="AA57">
        <v>6.5991465609939338E-3</v>
      </c>
      <c r="AB57">
        <v>6.5991465609939338E-3</v>
      </c>
      <c r="AC57">
        <v>6.5991465609939338E-3</v>
      </c>
      <c r="AD57">
        <v>6.5991465609939338E-3</v>
      </c>
      <c r="AE57">
        <v>6.5991465609939338E-3</v>
      </c>
      <c r="AF57">
        <v>6.5991465609939338E-3</v>
      </c>
      <c r="AG57">
        <v>6.5991465609939338E-3</v>
      </c>
      <c r="AH57">
        <v>6.5991465609939338E-3</v>
      </c>
      <c r="AI57">
        <v>6.5991465609939338E-3</v>
      </c>
      <c r="AJ57">
        <v>6.5991465609939338E-3</v>
      </c>
      <c r="AK57">
        <v>6.5991465609939338E-3</v>
      </c>
      <c r="AL57">
        <v>6.5991465609939338E-3</v>
      </c>
      <c r="AM57">
        <v>6.5991465609939338E-3</v>
      </c>
      <c r="AN57">
        <v>6.5991465609939338E-3</v>
      </c>
      <c r="AO57">
        <v>6.5991465609939338E-3</v>
      </c>
      <c r="AP57">
        <v>6.5991465609939338E-3</v>
      </c>
      <c r="AQ57">
        <v>6.5991465609939338E-3</v>
      </c>
      <c r="AR57">
        <v>6.5991465609939338E-3</v>
      </c>
      <c r="AS57">
        <v>6.5991465609939338E-3</v>
      </c>
      <c r="AT57">
        <v>6.5991465609939338E-3</v>
      </c>
      <c r="AU57">
        <v>6.5991465609939338E-3</v>
      </c>
      <c r="AV57">
        <v>6.5991465609939338E-3</v>
      </c>
      <c r="AW57">
        <v>6.5991465609939338E-3</v>
      </c>
      <c r="AX57">
        <v>6.5991465609939338E-3</v>
      </c>
      <c r="AY57">
        <v>6.5991465609939338E-3</v>
      </c>
      <c r="AZ57">
        <v>6.5991465609939338E-3</v>
      </c>
      <c r="BA57">
        <v>6.5991465609939338E-3</v>
      </c>
      <c r="BB57">
        <v>6.5991465609939338E-3</v>
      </c>
      <c r="BC57">
        <v>6.5991465609939338E-3</v>
      </c>
      <c r="BD57">
        <v>6.5991465609939338E-3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938</v>
      </c>
      <c r="B58">
        <v>1191.4795743748848</v>
      </c>
      <c r="C58">
        <v>7.0763916332339935E-3</v>
      </c>
      <c r="D58">
        <v>10</v>
      </c>
      <c r="E58">
        <v>459</v>
      </c>
      <c r="F58">
        <v>-479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7.0763916332339935E-3</v>
      </c>
      <c r="W58">
        <v>7.0763916332339935E-3</v>
      </c>
      <c r="X58">
        <v>7.0763916332339935E-3</v>
      </c>
      <c r="Y58">
        <v>7.0763916332339935E-3</v>
      </c>
      <c r="Z58">
        <v>7.0763916332339935E-3</v>
      </c>
      <c r="AA58">
        <v>7.0763916332339935E-3</v>
      </c>
      <c r="AB58">
        <v>7.0763916332339935E-3</v>
      </c>
      <c r="AC58">
        <v>7.0763916332339935E-3</v>
      </c>
      <c r="AD58">
        <v>7.0763916332339935E-3</v>
      </c>
      <c r="AE58">
        <v>7.0763916332339935E-3</v>
      </c>
      <c r="AF58">
        <v>7.0763916332339935E-3</v>
      </c>
      <c r="AG58">
        <v>7.0763916332339935E-3</v>
      </c>
      <c r="AH58">
        <v>7.0763916332339935E-3</v>
      </c>
      <c r="AI58">
        <v>7.0763916332339935E-3</v>
      </c>
      <c r="AJ58">
        <v>7.0763916332339935E-3</v>
      </c>
      <c r="AK58">
        <v>7.0763916332339935E-3</v>
      </c>
      <c r="AL58">
        <v>7.0763916332339935E-3</v>
      </c>
      <c r="AM58">
        <v>7.0763916332339935E-3</v>
      </c>
      <c r="AN58">
        <v>7.0763916332339935E-3</v>
      </c>
      <c r="AO58">
        <v>7.0763916332339935E-3</v>
      </c>
      <c r="AP58">
        <v>7.0763916332339935E-3</v>
      </c>
      <c r="AQ58">
        <v>7.0763916332339935E-3</v>
      </c>
      <c r="AR58">
        <v>7.0763916332339935E-3</v>
      </c>
      <c r="AS58">
        <v>7.0763916332339935E-3</v>
      </c>
      <c r="AT58">
        <v>7.0763916332339935E-3</v>
      </c>
      <c r="AU58">
        <v>7.0763916332339935E-3</v>
      </c>
      <c r="AV58">
        <v>7.0763916332339935E-3</v>
      </c>
      <c r="AW58">
        <v>7.0763916332339935E-3</v>
      </c>
      <c r="AX58">
        <v>7.0763916332339935E-3</v>
      </c>
      <c r="AY58">
        <v>7.0763916332339935E-3</v>
      </c>
      <c r="AZ58">
        <v>7.0763916332339935E-3</v>
      </c>
      <c r="BA58">
        <v>7.0763916332339935E-3</v>
      </c>
      <c r="BB58">
        <v>7.0763916332339935E-3</v>
      </c>
      <c r="BC58">
        <v>7.0763916332339935E-3</v>
      </c>
      <c r="BD58">
        <v>7.0763916332339935E-3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938</v>
      </c>
      <c r="B59">
        <v>1096.4950133562786</v>
      </c>
      <c r="C59">
        <v>6.5122628245373659E-3</v>
      </c>
      <c r="D59">
        <v>20</v>
      </c>
      <c r="E59">
        <v>449</v>
      </c>
      <c r="F59">
        <v>-489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6.5122628245373659E-3</v>
      </c>
      <c r="V59">
        <v>6.5122628245373659E-3</v>
      </c>
      <c r="W59">
        <v>6.5122628245373659E-3</v>
      </c>
      <c r="X59">
        <v>6.5122628245373659E-3</v>
      </c>
      <c r="Y59">
        <v>6.5122628245373659E-3</v>
      </c>
      <c r="Z59">
        <v>6.5122628245373659E-3</v>
      </c>
      <c r="AA59">
        <v>6.5122628245373659E-3</v>
      </c>
      <c r="AB59">
        <v>6.5122628245373659E-3</v>
      </c>
      <c r="AC59">
        <v>6.5122628245373659E-3</v>
      </c>
      <c r="AD59">
        <v>6.5122628245373659E-3</v>
      </c>
      <c r="AE59">
        <v>6.5122628245373659E-3</v>
      </c>
      <c r="AF59">
        <v>6.5122628245373659E-3</v>
      </c>
      <c r="AG59">
        <v>6.5122628245373659E-3</v>
      </c>
      <c r="AH59">
        <v>6.5122628245373659E-3</v>
      </c>
      <c r="AI59">
        <v>6.5122628245373659E-3</v>
      </c>
      <c r="AJ59">
        <v>6.5122628245373659E-3</v>
      </c>
      <c r="AK59">
        <v>6.5122628245373659E-3</v>
      </c>
      <c r="AL59">
        <v>6.5122628245373659E-3</v>
      </c>
      <c r="AM59">
        <v>6.5122628245373659E-3</v>
      </c>
      <c r="AN59">
        <v>6.5122628245373659E-3</v>
      </c>
      <c r="AO59">
        <v>6.5122628245373659E-3</v>
      </c>
      <c r="AP59">
        <v>6.5122628245373659E-3</v>
      </c>
      <c r="AQ59">
        <v>6.5122628245373659E-3</v>
      </c>
      <c r="AR59">
        <v>6.5122628245373659E-3</v>
      </c>
      <c r="AS59">
        <v>6.5122628245373659E-3</v>
      </c>
      <c r="AT59">
        <v>6.5122628245373659E-3</v>
      </c>
      <c r="AU59">
        <v>6.5122628245373659E-3</v>
      </c>
      <c r="AV59">
        <v>6.5122628245373659E-3</v>
      </c>
      <c r="AW59">
        <v>6.5122628245373659E-3</v>
      </c>
      <c r="AX59">
        <v>6.5122628245373659E-3</v>
      </c>
      <c r="AY59">
        <v>6.5122628245373659E-3</v>
      </c>
      <c r="AZ59">
        <v>6.5122628245373659E-3</v>
      </c>
      <c r="BA59">
        <v>6.5122628245373659E-3</v>
      </c>
      <c r="BB59">
        <v>6.5122628245373659E-3</v>
      </c>
      <c r="BC59">
        <v>6.5122628245373659E-3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938</v>
      </c>
      <c r="B60">
        <v>1167.5651829636831</v>
      </c>
      <c r="C60">
        <v>6.9343601599836891E-3</v>
      </c>
      <c r="D60">
        <v>30</v>
      </c>
      <c r="E60">
        <v>439</v>
      </c>
      <c r="F60">
        <v>-499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6.9343601599836891E-3</v>
      </c>
      <c r="V60">
        <v>6.9343601599836891E-3</v>
      </c>
      <c r="W60">
        <v>6.9343601599836891E-3</v>
      </c>
      <c r="X60">
        <v>6.9343601599836891E-3</v>
      </c>
      <c r="Y60">
        <v>6.9343601599836891E-3</v>
      </c>
      <c r="Z60">
        <v>6.9343601599836891E-3</v>
      </c>
      <c r="AA60">
        <v>6.9343601599836891E-3</v>
      </c>
      <c r="AB60">
        <v>6.9343601599836891E-3</v>
      </c>
      <c r="AC60">
        <v>6.9343601599836891E-3</v>
      </c>
      <c r="AD60">
        <v>6.9343601599836891E-3</v>
      </c>
      <c r="AE60">
        <v>6.9343601599836891E-3</v>
      </c>
      <c r="AF60">
        <v>6.9343601599836891E-3</v>
      </c>
      <c r="AG60">
        <v>6.9343601599836891E-3</v>
      </c>
      <c r="AH60">
        <v>6.9343601599836891E-3</v>
      </c>
      <c r="AI60">
        <v>6.9343601599836891E-3</v>
      </c>
      <c r="AJ60">
        <v>6.9343601599836891E-3</v>
      </c>
      <c r="AK60">
        <v>6.9343601599836891E-3</v>
      </c>
      <c r="AL60">
        <v>6.9343601599836891E-3</v>
      </c>
      <c r="AM60">
        <v>6.9343601599836891E-3</v>
      </c>
      <c r="AN60">
        <v>6.9343601599836891E-3</v>
      </c>
      <c r="AO60">
        <v>6.9343601599836891E-3</v>
      </c>
      <c r="AP60">
        <v>6.9343601599836891E-3</v>
      </c>
      <c r="AQ60">
        <v>6.9343601599836891E-3</v>
      </c>
      <c r="AR60">
        <v>6.9343601599836891E-3</v>
      </c>
      <c r="AS60">
        <v>6.9343601599836891E-3</v>
      </c>
      <c r="AT60">
        <v>6.9343601599836891E-3</v>
      </c>
      <c r="AU60">
        <v>6.9343601599836891E-3</v>
      </c>
      <c r="AV60">
        <v>6.9343601599836891E-3</v>
      </c>
      <c r="AW60">
        <v>6.9343601599836891E-3</v>
      </c>
      <c r="AX60">
        <v>6.9343601599836891E-3</v>
      </c>
      <c r="AY60">
        <v>6.9343601599836891E-3</v>
      </c>
      <c r="AZ60">
        <v>6.9343601599836891E-3</v>
      </c>
      <c r="BA60">
        <v>6.9343601599836891E-3</v>
      </c>
      <c r="BB60">
        <v>6.9343601599836891E-3</v>
      </c>
      <c r="BC60">
        <v>6.9343601599836891E-3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938</v>
      </c>
      <c r="B61">
        <v>1187.1212429010486</v>
      </c>
      <c r="C61">
        <v>7.0505067913620746E-3</v>
      </c>
      <c r="D61">
        <v>40</v>
      </c>
      <c r="E61">
        <v>429</v>
      </c>
      <c r="F61">
        <v>-509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7.0505067913620746E-3</v>
      </c>
      <c r="U61">
        <v>7.0505067913620746E-3</v>
      </c>
      <c r="V61">
        <v>7.0505067913620746E-3</v>
      </c>
      <c r="W61">
        <v>7.0505067913620746E-3</v>
      </c>
      <c r="X61">
        <v>7.0505067913620746E-3</v>
      </c>
      <c r="Y61">
        <v>7.0505067913620746E-3</v>
      </c>
      <c r="Z61">
        <v>7.0505067913620746E-3</v>
      </c>
      <c r="AA61">
        <v>7.0505067913620746E-3</v>
      </c>
      <c r="AB61">
        <v>7.0505067913620746E-3</v>
      </c>
      <c r="AC61">
        <v>7.0505067913620746E-3</v>
      </c>
      <c r="AD61">
        <v>7.0505067913620746E-3</v>
      </c>
      <c r="AE61">
        <v>7.0505067913620746E-3</v>
      </c>
      <c r="AF61">
        <v>7.0505067913620746E-3</v>
      </c>
      <c r="AG61">
        <v>7.0505067913620746E-3</v>
      </c>
      <c r="AH61">
        <v>7.0505067913620746E-3</v>
      </c>
      <c r="AI61">
        <v>7.0505067913620746E-3</v>
      </c>
      <c r="AJ61">
        <v>7.0505067913620746E-3</v>
      </c>
      <c r="AK61">
        <v>7.0505067913620746E-3</v>
      </c>
      <c r="AL61">
        <v>7.0505067913620746E-3</v>
      </c>
      <c r="AM61">
        <v>7.0505067913620746E-3</v>
      </c>
      <c r="AN61">
        <v>7.0505067913620746E-3</v>
      </c>
      <c r="AO61">
        <v>7.0505067913620746E-3</v>
      </c>
      <c r="AP61">
        <v>7.0505067913620746E-3</v>
      </c>
      <c r="AQ61">
        <v>7.0505067913620746E-3</v>
      </c>
      <c r="AR61">
        <v>7.0505067913620746E-3</v>
      </c>
      <c r="AS61">
        <v>7.0505067913620746E-3</v>
      </c>
      <c r="AT61">
        <v>7.0505067913620746E-3</v>
      </c>
      <c r="AU61">
        <v>7.0505067913620746E-3</v>
      </c>
      <c r="AV61">
        <v>7.0505067913620746E-3</v>
      </c>
      <c r="AW61">
        <v>7.0505067913620746E-3</v>
      </c>
      <c r="AX61">
        <v>7.0505067913620746E-3</v>
      </c>
      <c r="AY61">
        <v>7.0505067913620746E-3</v>
      </c>
      <c r="AZ61">
        <v>7.0505067913620746E-3</v>
      </c>
      <c r="BA61">
        <v>7.0505067913620746E-3</v>
      </c>
      <c r="BB61">
        <v>7.0505067913620746E-3</v>
      </c>
      <c r="BC61">
        <v>7.0505067913620746E-3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938</v>
      </c>
      <c r="B62">
        <v>1156.2934188975312</v>
      </c>
      <c r="C62">
        <v>6.867415313722809E-3</v>
      </c>
      <c r="D62">
        <v>30</v>
      </c>
      <c r="E62">
        <v>439</v>
      </c>
      <c r="F62">
        <v>-499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6.867415313722809E-3</v>
      </c>
      <c r="V62">
        <v>6.867415313722809E-3</v>
      </c>
      <c r="W62">
        <v>6.867415313722809E-3</v>
      </c>
      <c r="X62">
        <v>6.867415313722809E-3</v>
      </c>
      <c r="Y62">
        <v>6.867415313722809E-3</v>
      </c>
      <c r="Z62">
        <v>6.867415313722809E-3</v>
      </c>
      <c r="AA62">
        <v>6.867415313722809E-3</v>
      </c>
      <c r="AB62">
        <v>6.867415313722809E-3</v>
      </c>
      <c r="AC62">
        <v>6.867415313722809E-3</v>
      </c>
      <c r="AD62">
        <v>6.867415313722809E-3</v>
      </c>
      <c r="AE62">
        <v>6.867415313722809E-3</v>
      </c>
      <c r="AF62">
        <v>6.867415313722809E-3</v>
      </c>
      <c r="AG62">
        <v>6.867415313722809E-3</v>
      </c>
      <c r="AH62">
        <v>6.867415313722809E-3</v>
      </c>
      <c r="AI62">
        <v>6.867415313722809E-3</v>
      </c>
      <c r="AJ62">
        <v>6.867415313722809E-3</v>
      </c>
      <c r="AK62">
        <v>6.867415313722809E-3</v>
      </c>
      <c r="AL62">
        <v>6.867415313722809E-3</v>
      </c>
      <c r="AM62">
        <v>6.867415313722809E-3</v>
      </c>
      <c r="AN62">
        <v>6.867415313722809E-3</v>
      </c>
      <c r="AO62">
        <v>6.867415313722809E-3</v>
      </c>
      <c r="AP62">
        <v>6.867415313722809E-3</v>
      </c>
      <c r="AQ62">
        <v>6.867415313722809E-3</v>
      </c>
      <c r="AR62">
        <v>6.867415313722809E-3</v>
      </c>
      <c r="AS62">
        <v>6.867415313722809E-3</v>
      </c>
      <c r="AT62">
        <v>6.867415313722809E-3</v>
      </c>
      <c r="AU62">
        <v>6.867415313722809E-3</v>
      </c>
      <c r="AV62">
        <v>6.867415313722809E-3</v>
      </c>
      <c r="AW62">
        <v>6.867415313722809E-3</v>
      </c>
      <c r="AX62">
        <v>6.867415313722809E-3</v>
      </c>
      <c r="AY62">
        <v>6.867415313722809E-3</v>
      </c>
      <c r="AZ62">
        <v>6.867415313722809E-3</v>
      </c>
      <c r="BA62">
        <v>6.867415313722809E-3</v>
      </c>
      <c r="BB62">
        <v>6.867415313722809E-3</v>
      </c>
      <c r="BC62">
        <v>6.867415313722809E-3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864</v>
      </c>
      <c r="B63">
        <v>1403.584281868548</v>
      </c>
      <c r="C63">
        <v>8.3361161050237633E-3</v>
      </c>
      <c r="D63">
        <v>20</v>
      </c>
      <c r="E63">
        <v>412</v>
      </c>
      <c r="F63">
        <v>-452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8.3361161050237633E-3</v>
      </c>
      <c r="X63">
        <v>8.3361161050237633E-3</v>
      </c>
      <c r="Y63">
        <v>8.3361161050237633E-3</v>
      </c>
      <c r="Z63">
        <v>8.3361161050237633E-3</v>
      </c>
      <c r="AA63">
        <v>8.3361161050237633E-3</v>
      </c>
      <c r="AB63">
        <v>8.3361161050237633E-3</v>
      </c>
      <c r="AC63">
        <v>8.3361161050237633E-3</v>
      </c>
      <c r="AD63">
        <v>8.3361161050237633E-3</v>
      </c>
      <c r="AE63">
        <v>8.3361161050237633E-3</v>
      </c>
      <c r="AF63">
        <v>8.3361161050237633E-3</v>
      </c>
      <c r="AG63">
        <v>8.3361161050237633E-3</v>
      </c>
      <c r="AH63">
        <v>8.3361161050237633E-3</v>
      </c>
      <c r="AI63">
        <v>8.3361161050237633E-3</v>
      </c>
      <c r="AJ63">
        <v>8.3361161050237633E-3</v>
      </c>
      <c r="AK63">
        <v>8.3361161050237633E-3</v>
      </c>
      <c r="AL63">
        <v>8.3361161050237633E-3</v>
      </c>
      <c r="AM63">
        <v>8.3361161050237633E-3</v>
      </c>
      <c r="AN63">
        <v>8.3361161050237633E-3</v>
      </c>
      <c r="AO63">
        <v>8.3361161050237633E-3</v>
      </c>
      <c r="AP63">
        <v>8.3361161050237633E-3</v>
      </c>
      <c r="AQ63">
        <v>8.3361161050237633E-3</v>
      </c>
      <c r="AR63">
        <v>8.3361161050237633E-3</v>
      </c>
      <c r="AS63">
        <v>8.3361161050237633E-3</v>
      </c>
      <c r="AT63">
        <v>8.3361161050237633E-3</v>
      </c>
      <c r="AU63">
        <v>8.3361161050237633E-3</v>
      </c>
      <c r="AV63">
        <v>8.3361161050237633E-3</v>
      </c>
      <c r="AW63">
        <v>8.3361161050237633E-3</v>
      </c>
      <c r="AX63">
        <v>8.3361161050237633E-3</v>
      </c>
      <c r="AY63">
        <v>8.3361161050237633E-3</v>
      </c>
      <c r="AZ63">
        <v>8.3361161050237633E-3</v>
      </c>
      <c r="BA63">
        <v>8.3361161050237633E-3</v>
      </c>
      <c r="BB63">
        <v>8.3361161050237633E-3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864</v>
      </c>
      <c r="B64">
        <v>1380.1761752465825</v>
      </c>
      <c r="C64">
        <v>8.1970915397588211E-3</v>
      </c>
      <c r="D64">
        <v>10</v>
      </c>
      <c r="E64">
        <v>422</v>
      </c>
      <c r="F64">
        <v>-442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8.1970915397588211E-3</v>
      </c>
      <c r="X64">
        <v>8.1970915397588211E-3</v>
      </c>
      <c r="Y64">
        <v>8.1970915397588211E-3</v>
      </c>
      <c r="Z64">
        <v>8.1970915397588211E-3</v>
      </c>
      <c r="AA64">
        <v>8.1970915397588211E-3</v>
      </c>
      <c r="AB64">
        <v>8.1970915397588211E-3</v>
      </c>
      <c r="AC64">
        <v>8.1970915397588211E-3</v>
      </c>
      <c r="AD64">
        <v>8.1970915397588211E-3</v>
      </c>
      <c r="AE64">
        <v>8.1970915397588211E-3</v>
      </c>
      <c r="AF64">
        <v>8.1970915397588211E-3</v>
      </c>
      <c r="AG64">
        <v>8.1970915397588211E-3</v>
      </c>
      <c r="AH64">
        <v>8.1970915397588211E-3</v>
      </c>
      <c r="AI64">
        <v>8.1970915397588211E-3</v>
      </c>
      <c r="AJ64">
        <v>8.1970915397588211E-3</v>
      </c>
      <c r="AK64">
        <v>8.1970915397588211E-3</v>
      </c>
      <c r="AL64">
        <v>8.1970915397588211E-3</v>
      </c>
      <c r="AM64">
        <v>8.1970915397588211E-3</v>
      </c>
      <c r="AN64">
        <v>8.1970915397588211E-3</v>
      </c>
      <c r="AO64">
        <v>8.1970915397588211E-3</v>
      </c>
      <c r="AP64">
        <v>8.1970915397588211E-3</v>
      </c>
      <c r="AQ64">
        <v>8.1970915397588211E-3</v>
      </c>
      <c r="AR64">
        <v>8.1970915397588211E-3</v>
      </c>
      <c r="AS64">
        <v>8.1970915397588211E-3</v>
      </c>
      <c r="AT64">
        <v>8.1970915397588211E-3</v>
      </c>
      <c r="AU64">
        <v>8.1970915397588211E-3</v>
      </c>
      <c r="AV64">
        <v>8.1970915397588211E-3</v>
      </c>
      <c r="AW64">
        <v>8.1970915397588211E-3</v>
      </c>
      <c r="AX64">
        <v>8.1970915397588211E-3</v>
      </c>
      <c r="AY64">
        <v>8.1970915397588211E-3</v>
      </c>
      <c r="AZ64">
        <v>8.1970915397588211E-3</v>
      </c>
      <c r="BA64">
        <v>8.1970915397588211E-3</v>
      </c>
      <c r="BB64">
        <v>8.1970915397588211E-3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841</v>
      </c>
      <c r="B65">
        <v>1398.3624335220989</v>
      </c>
      <c r="C65">
        <v>8.3051026955255625E-3</v>
      </c>
      <c r="D65">
        <v>0</v>
      </c>
      <c r="E65">
        <v>420.5</v>
      </c>
      <c r="F65">
        <v>-420.5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8.3051026955255625E-3</v>
      </c>
      <c r="Y65">
        <v>8.3051026955255625E-3</v>
      </c>
      <c r="Z65">
        <v>8.3051026955255625E-3</v>
      </c>
      <c r="AA65">
        <v>8.3051026955255625E-3</v>
      </c>
      <c r="AB65">
        <v>8.3051026955255625E-3</v>
      </c>
      <c r="AC65">
        <v>8.3051026955255625E-3</v>
      </c>
      <c r="AD65">
        <v>8.3051026955255625E-3</v>
      </c>
      <c r="AE65">
        <v>8.3051026955255625E-3</v>
      </c>
      <c r="AF65">
        <v>8.3051026955255625E-3</v>
      </c>
      <c r="AG65">
        <v>8.3051026955255625E-3</v>
      </c>
      <c r="AH65">
        <v>8.3051026955255625E-3</v>
      </c>
      <c r="AI65">
        <v>8.3051026955255625E-3</v>
      </c>
      <c r="AJ65">
        <v>8.3051026955255625E-3</v>
      </c>
      <c r="AK65">
        <v>8.3051026955255625E-3</v>
      </c>
      <c r="AL65">
        <v>8.3051026955255625E-3</v>
      </c>
      <c r="AM65">
        <v>8.3051026955255625E-3</v>
      </c>
      <c r="AN65">
        <v>8.3051026955255625E-3</v>
      </c>
      <c r="AO65">
        <v>8.3051026955255625E-3</v>
      </c>
      <c r="AP65">
        <v>8.3051026955255625E-3</v>
      </c>
      <c r="AQ65">
        <v>8.3051026955255625E-3</v>
      </c>
      <c r="AR65">
        <v>8.3051026955255625E-3</v>
      </c>
      <c r="AS65">
        <v>8.3051026955255625E-3</v>
      </c>
      <c r="AT65">
        <v>8.3051026955255625E-3</v>
      </c>
      <c r="AU65">
        <v>8.3051026955255625E-3</v>
      </c>
      <c r="AV65">
        <v>8.3051026955255625E-3</v>
      </c>
      <c r="AW65">
        <v>8.3051026955255625E-3</v>
      </c>
      <c r="AX65">
        <v>8.3051026955255625E-3</v>
      </c>
      <c r="AY65">
        <v>8.3051026955255625E-3</v>
      </c>
      <c r="AZ65">
        <v>8.3051026955255625E-3</v>
      </c>
      <c r="BA65">
        <v>8.3051026955255625E-3</v>
      </c>
      <c r="BB65">
        <v>8.3051026955255625E-3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841</v>
      </c>
      <c r="B66">
        <v>1404.3043455206243</v>
      </c>
      <c r="C66">
        <v>8.3403926805627297E-3</v>
      </c>
      <c r="D66">
        <v>-10</v>
      </c>
      <c r="E66">
        <v>430.5</v>
      </c>
      <c r="F66">
        <v>-410.5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8.3403926805627297E-3</v>
      </c>
      <c r="Y66">
        <v>8.3403926805627297E-3</v>
      </c>
      <c r="Z66">
        <v>8.3403926805627297E-3</v>
      </c>
      <c r="AA66">
        <v>8.3403926805627297E-3</v>
      </c>
      <c r="AB66">
        <v>8.3403926805627297E-3</v>
      </c>
      <c r="AC66">
        <v>8.3403926805627297E-3</v>
      </c>
      <c r="AD66">
        <v>8.3403926805627297E-3</v>
      </c>
      <c r="AE66">
        <v>8.3403926805627297E-3</v>
      </c>
      <c r="AF66">
        <v>8.3403926805627297E-3</v>
      </c>
      <c r="AG66">
        <v>8.3403926805627297E-3</v>
      </c>
      <c r="AH66">
        <v>8.3403926805627297E-3</v>
      </c>
      <c r="AI66">
        <v>8.3403926805627297E-3</v>
      </c>
      <c r="AJ66">
        <v>8.3403926805627297E-3</v>
      </c>
      <c r="AK66">
        <v>8.3403926805627297E-3</v>
      </c>
      <c r="AL66">
        <v>8.3403926805627297E-3</v>
      </c>
      <c r="AM66">
        <v>8.3403926805627297E-3</v>
      </c>
      <c r="AN66">
        <v>8.3403926805627297E-3</v>
      </c>
      <c r="AO66">
        <v>8.3403926805627297E-3</v>
      </c>
      <c r="AP66">
        <v>8.3403926805627297E-3</v>
      </c>
      <c r="AQ66">
        <v>8.3403926805627297E-3</v>
      </c>
      <c r="AR66">
        <v>8.3403926805627297E-3</v>
      </c>
      <c r="AS66">
        <v>8.3403926805627297E-3</v>
      </c>
      <c r="AT66">
        <v>8.3403926805627297E-3</v>
      </c>
      <c r="AU66">
        <v>8.3403926805627297E-3</v>
      </c>
      <c r="AV66">
        <v>8.3403926805627297E-3</v>
      </c>
      <c r="AW66">
        <v>8.3403926805627297E-3</v>
      </c>
      <c r="AX66">
        <v>8.3403926805627297E-3</v>
      </c>
      <c r="AY66">
        <v>8.3403926805627297E-3</v>
      </c>
      <c r="AZ66">
        <v>8.3403926805627297E-3</v>
      </c>
      <c r="BA66">
        <v>8.3403926805627297E-3</v>
      </c>
      <c r="BB66">
        <v>8.3403926805627297E-3</v>
      </c>
      <c r="BC66">
        <v>8.3403926805627297E-3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841</v>
      </c>
      <c r="B67">
        <v>1389.5248943681815</v>
      </c>
      <c r="C67">
        <v>8.2526151082666973E-3</v>
      </c>
      <c r="D67">
        <v>-20</v>
      </c>
      <c r="E67">
        <v>440.5</v>
      </c>
      <c r="F67">
        <v>-400.5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8.2526151082666973E-3</v>
      </c>
      <c r="Z67">
        <v>8.2526151082666973E-3</v>
      </c>
      <c r="AA67">
        <v>8.2526151082666973E-3</v>
      </c>
      <c r="AB67">
        <v>8.2526151082666973E-3</v>
      </c>
      <c r="AC67">
        <v>8.2526151082666973E-3</v>
      </c>
      <c r="AD67">
        <v>8.2526151082666973E-3</v>
      </c>
      <c r="AE67">
        <v>8.2526151082666973E-3</v>
      </c>
      <c r="AF67">
        <v>8.2526151082666973E-3</v>
      </c>
      <c r="AG67">
        <v>8.2526151082666973E-3</v>
      </c>
      <c r="AH67">
        <v>8.2526151082666973E-3</v>
      </c>
      <c r="AI67">
        <v>8.2526151082666973E-3</v>
      </c>
      <c r="AJ67">
        <v>8.2526151082666973E-3</v>
      </c>
      <c r="AK67">
        <v>8.2526151082666973E-3</v>
      </c>
      <c r="AL67">
        <v>8.2526151082666973E-3</v>
      </c>
      <c r="AM67">
        <v>8.2526151082666973E-3</v>
      </c>
      <c r="AN67">
        <v>8.2526151082666973E-3</v>
      </c>
      <c r="AO67">
        <v>8.2526151082666973E-3</v>
      </c>
      <c r="AP67">
        <v>8.2526151082666973E-3</v>
      </c>
      <c r="AQ67">
        <v>8.2526151082666973E-3</v>
      </c>
      <c r="AR67">
        <v>8.2526151082666973E-3</v>
      </c>
      <c r="AS67">
        <v>8.2526151082666973E-3</v>
      </c>
      <c r="AT67">
        <v>8.2526151082666973E-3</v>
      </c>
      <c r="AU67">
        <v>8.2526151082666973E-3</v>
      </c>
      <c r="AV67">
        <v>8.2526151082666973E-3</v>
      </c>
      <c r="AW67">
        <v>8.2526151082666973E-3</v>
      </c>
      <c r="AX67">
        <v>8.2526151082666973E-3</v>
      </c>
      <c r="AY67">
        <v>8.2526151082666973E-3</v>
      </c>
      <c r="AZ67">
        <v>8.2526151082666973E-3</v>
      </c>
      <c r="BA67">
        <v>8.2526151082666973E-3</v>
      </c>
      <c r="BB67">
        <v>8.2526151082666973E-3</v>
      </c>
      <c r="BC67">
        <v>8.2526151082666973E-3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841</v>
      </c>
      <c r="B68">
        <v>1388.9409752699012</v>
      </c>
      <c r="C68">
        <v>8.2491471174505511E-3</v>
      </c>
      <c r="D68">
        <v>-30</v>
      </c>
      <c r="E68">
        <v>450.5</v>
      </c>
      <c r="F68">
        <v>-390.5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8.2491471174505511E-3</v>
      </c>
      <c r="Z68">
        <v>8.2491471174505511E-3</v>
      </c>
      <c r="AA68">
        <v>8.2491471174505511E-3</v>
      </c>
      <c r="AB68">
        <v>8.2491471174505511E-3</v>
      </c>
      <c r="AC68">
        <v>8.2491471174505511E-3</v>
      </c>
      <c r="AD68">
        <v>8.2491471174505511E-3</v>
      </c>
      <c r="AE68">
        <v>8.2491471174505511E-3</v>
      </c>
      <c r="AF68">
        <v>8.2491471174505511E-3</v>
      </c>
      <c r="AG68">
        <v>8.2491471174505511E-3</v>
      </c>
      <c r="AH68">
        <v>8.2491471174505511E-3</v>
      </c>
      <c r="AI68">
        <v>8.2491471174505511E-3</v>
      </c>
      <c r="AJ68">
        <v>8.2491471174505511E-3</v>
      </c>
      <c r="AK68">
        <v>8.2491471174505511E-3</v>
      </c>
      <c r="AL68">
        <v>8.2491471174505511E-3</v>
      </c>
      <c r="AM68">
        <v>8.2491471174505511E-3</v>
      </c>
      <c r="AN68">
        <v>8.2491471174505511E-3</v>
      </c>
      <c r="AO68">
        <v>8.2491471174505511E-3</v>
      </c>
      <c r="AP68">
        <v>8.2491471174505511E-3</v>
      </c>
      <c r="AQ68">
        <v>8.2491471174505511E-3</v>
      </c>
      <c r="AR68">
        <v>8.2491471174505511E-3</v>
      </c>
      <c r="AS68">
        <v>8.2491471174505511E-3</v>
      </c>
      <c r="AT68">
        <v>8.2491471174505511E-3</v>
      </c>
      <c r="AU68">
        <v>8.2491471174505511E-3</v>
      </c>
      <c r="AV68">
        <v>8.2491471174505511E-3</v>
      </c>
      <c r="AW68">
        <v>8.2491471174505511E-3</v>
      </c>
      <c r="AX68">
        <v>8.2491471174505511E-3</v>
      </c>
      <c r="AY68">
        <v>8.2491471174505511E-3</v>
      </c>
      <c r="AZ68">
        <v>8.2491471174505511E-3</v>
      </c>
      <c r="BA68">
        <v>8.2491471174505511E-3</v>
      </c>
      <c r="BB68">
        <v>8.2491471174505511E-3</v>
      </c>
      <c r="BC68">
        <v>8.2491471174505511E-3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841</v>
      </c>
      <c r="B69">
        <v>1499.5700239091416</v>
      </c>
      <c r="C69">
        <v>8.9061910911956196E-3</v>
      </c>
      <c r="D69">
        <v>-40</v>
      </c>
      <c r="E69">
        <v>460.5</v>
      </c>
      <c r="F69">
        <v>-380.5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8.9061910911956196E-3</v>
      </c>
      <c r="Z69">
        <v>8.9061910911956196E-3</v>
      </c>
      <c r="AA69">
        <v>8.9061910911956196E-3</v>
      </c>
      <c r="AB69">
        <v>8.9061910911956196E-3</v>
      </c>
      <c r="AC69">
        <v>8.9061910911956196E-3</v>
      </c>
      <c r="AD69">
        <v>8.9061910911956196E-3</v>
      </c>
      <c r="AE69">
        <v>8.9061910911956196E-3</v>
      </c>
      <c r="AF69">
        <v>8.9061910911956196E-3</v>
      </c>
      <c r="AG69">
        <v>8.9061910911956196E-3</v>
      </c>
      <c r="AH69">
        <v>8.9061910911956196E-3</v>
      </c>
      <c r="AI69">
        <v>8.9061910911956196E-3</v>
      </c>
      <c r="AJ69">
        <v>8.9061910911956196E-3</v>
      </c>
      <c r="AK69">
        <v>8.9061910911956196E-3</v>
      </c>
      <c r="AL69">
        <v>8.9061910911956196E-3</v>
      </c>
      <c r="AM69">
        <v>8.9061910911956196E-3</v>
      </c>
      <c r="AN69">
        <v>8.9061910911956196E-3</v>
      </c>
      <c r="AO69">
        <v>8.9061910911956196E-3</v>
      </c>
      <c r="AP69">
        <v>8.9061910911956196E-3</v>
      </c>
      <c r="AQ69">
        <v>8.9061910911956196E-3</v>
      </c>
      <c r="AR69">
        <v>8.9061910911956196E-3</v>
      </c>
      <c r="AS69">
        <v>8.9061910911956196E-3</v>
      </c>
      <c r="AT69">
        <v>8.9061910911956196E-3</v>
      </c>
      <c r="AU69">
        <v>8.9061910911956196E-3</v>
      </c>
      <c r="AV69">
        <v>8.9061910911956196E-3</v>
      </c>
      <c r="AW69">
        <v>8.9061910911956196E-3</v>
      </c>
      <c r="AX69">
        <v>8.9061910911956196E-3</v>
      </c>
      <c r="AY69">
        <v>8.9061910911956196E-3</v>
      </c>
      <c r="AZ69">
        <v>8.9061910911956196E-3</v>
      </c>
      <c r="BA69">
        <v>8.9061910911956196E-3</v>
      </c>
      <c r="BB69">
        <v>8.9061910911956196E-3</v>
      </c>
      <c r="BC69">
        <v>8.9061910911956196E-3</v>
      </c>
      <c r="BD69">
        <v>8.9061910911956196E-3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69"/>
  <sheetViews>
    <sheetView workbookViewId="0">
      <selection activeCell="A3" sqref="A3:BS69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940</v>
      </c>
      <c r="B3">
        <v>547.74508627659577</v>
      </c>
      <c r="C3">
        <v>1.2094483713622564E-3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1.2094483713622564E-3</v>
      </c>
      <c r="W3">
        <v>1.2094483713622564E-3</v>
      </c>
      <c r="X3">
        <v>1.2094483713622564E-3</v>
      </c>
      <c r="Y3">
        <v>1.2094483713622564E-3</v>
      </c>
      <c r="Z3">
        <v>1.2094483713622564E-3</v>
      </c>
      <c r="AA3">
        <v>1.2094483713622564E-3</v>
      </c>
      <c r="AB3">
        <v>1.2094483713622564E-3</v>
      </c>
      <c r="AC3">
        <v>1.2094483713622564E-3</v>
      </c>
      <c r="AD3">
        <v>1.2094483713622564E-3</v>
      </c>
      <c r="AE3">
        <v>1.2094483713622564E-3</v>
      </c>
      <c r="AF3">
        <v>1.2094483713622564E-3</v>
      </c>
      <c r="AG3">
        <v>1.2094483713622564E-3</v>
      </c>
      <c r="AH3">
        <v>1.2094483713622564E-3</v>
      </c>
      <c r="AI3">
        <v>1.2094483713622564E-3</v>
      </c>
      <c r="AJ3">
        <v>1.2094483713622564E-3</v>
      </c>
      <c r="AK3">
        <v>1.2094483713622564E-3</v>
      </c>
      <c r="AL3">
        <v>1.2094483713622564E-3</v>
      </c>
      <c r="AM3">
        <v>1.2094483713622564E-3</v>
      </c>
      <c r="AN3">
        <v>1.2094483713622564E-3</v>
      </c>
      <c r="AO3">
        <v>1.2094483713622564E-3</v>
      </c>
      <c r="AP3">
        <v>1.2094483713622564E-3</v>
      </c>
      <c r="AQ3">
        <v>1.2094483713622564E-3</v>
      </c>
      <c r="AR3">
        <v>1.2094483713622564E-3</v>
      </c>
      <c r="AS3">
        <v>1.2094483713622564E-3</v>
      </c>
      <c r="AT3">
        <v>1.2094483713622564E-3</v>
      </c>
      <c r="AU3">
        <v>1.2094483713622564E-3</v>
      </c>
      <c r="AV3">
        <v>1.2094483713622564E-3</v>
      </c>
      <c r="AW3">
        <v>1.2094483713622564E-3</v>
      </c>
      <c r="AX3">
        <v>1.2094483713622564E-3</v>
      </c>
      <c r="AY3">
        <v>1.2094483713622564E-3</v>
      </c>
      <c r="AZ3">
        <v>1.2094483713622564E-3</v>
      </c>
      <c r="BA3">
        <v>1.2094483713622564E-3</v>
      </c>
      <c r="BB3">
        <v>1.2094483713622564E-3</v>
      </c>
      <c r="BC3">
        <v>1.2094483713622564E-3</v>
      </c>
      <c r="BD3">
        <v>1.2094483713622564E-3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940</v>
      </c>
      <c r="B4">
        <v>671.68172030400012</v>
      </c>
      <c r="C4">
        <v>1.4831066184777249E-3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1.4831066184777249E-3</v>
      </c>
      <c r="W4">
        <v>1.4831066184777249E-3</v>
      </c>
      <c r="X4">
        <v>1.4831066184777249E-3</v>
      </c>
      <c r="Y4">
        <v>1.4831066184777249E-3</v>
      </c>
      <c r="Z4">
        <v>1.4831066184777249E-3</v>
      </c>
      <c r="AA4">
        <v>1.4831066184777249E-3</v>
      </c>
      <c r="AB4">
        <v>1.4831066184777249E-3</v>
      </c>
      <c r="AC4">
        <v>1.4831066184777249E-3</v>
      </c>
      <c r="AD4">
        <v>1.4831066184777249E-3</v>
      </c>
      <c r="AE4">
        <v>1.4831066184777249E-3</v>
      </c>
      <c r="AF4">
        <v>1.4831066184777249E-3</v>
      </c>
      <c r="AG4">
        <v>1.4831066184777249E-3</v>
      </c>
      <c r="AH4">
        <v>1.4831066184777249E-3</v>
      </c>
      <c r="AI4">
        <v>1.4831066184777249E-3</v>
      </c>
      <c r="AJ4">
        <v>1.4831066184777249E-3</v>
      </c>
      <c r="AK4">
        <v>1.4831066184777249E-3</v>
      </c>
      <c r="AL4">
        <v>1.4831066184777249E-3</v>
      </c>
      <c r="AM4">
        <v>1.4831066184777249E-3</v>
      </c>
      <c r="AN4">
        <v>1.4831066184777249E-3</v>
      </c>
      <c r="AO4">
        <v>1.4831066184777249E-3</v>
      </c>
      <c r="AP4">
        <v>1.4831066184777249E-3</v>
      </c>
      <c r="AQ4">
        <v>1.4831066184777249E-3</v>
      </c>
      <c r="AR4">
        <v>1.4831066184777249E-3</v>
      </c>
      <c r="AS4">
        <v>1.4831066184777249E-3</v>
      </c>
      <c r="AT4">
        <v>1.4831066184777249E-3</v>
      </c>
      <c r="AU4">
        <v>1.4831066184777249E-3</v>
      </c>
      <c r="AV4">
        <v>1.4831066184777249E-3</v>
      </c>
      <c r="AW4">
        <v>1.4831066184777249E-3</v>
      </c>
      <c r="AX4">
        <v>1.4831066184777249E-3</v>
      </c>
      <c r="AY4">
        <v>1.4831066184777249E-3</v>
      </c>
      <c r="AZ4">
        <v>1.4831066184777249E-3</v>
      </c>
      <c r="BA4">
        <v>1.4831066184777249E-3</v>
      </c>
      <c r="BB4">
        <v>1.4831066184777249E-3</v>
      </c>
      <c r="BC4">
        <v>1.4831066184777249E-3</v>
      </c>
      <c r="BD4">
        <v>1.4831066184777249E-3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940</v>
      </c>
      <c r="B5">
        <v>607.457834363085</v>
      </c>
      <c r="C5">
        <v>1.3412970866354416E-3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1.3412970866354416E-3</v>
      </c>
      <c r="W5">
        <v>1.3412970866354416E-3</v>
      </c>
      <c r="X5">
        <v>1.3412970866354416E-3</v>
      </c>
      <c r="Y5">
        <v>1.3412970866354416E-3</v>
      </c>
      <c r="Z5">
        <v>1.3412970866354416E-3</v>
      </c>
      <c r="AA5">
        <v>1.3412970866354416E-3</v>
      </c>
      <c r="AB5">
        <v>1.3412970866354416E-3</v>
      </c>
      <c r="AC5">
        <v>1.3412970866354416E-3</v>
      </c>
      <c r="AD5">
        <v>1.3412970866354416E-3</v>
      </c>
      <c r="AE5">
        <v>1.3412970866354416E-3</v>
      </c>
      <c r="AF5">
        <v>1.3412970866354416E-3</v>
      </c>
      <c r="AG5">
        <v>1.3412970866354416E-3</v>
      </c>
      <c r="AH5">
        <v>1.3412970866354416E-3</v>
      </c>
      <c r="AI5">
        <v>1.3412970866354416E-3</v>
      </c>
      <c r="AJ5">
        <v>1.3412970866354416E-3</v>
      </c>
      <c r="AK5">
        <v>1.3412970866354416E-3</v>
      </c>
      <c r="AL5">
        <v>1.3412970866354416E-3</v>
      </c>
      <c r="AM5">
        <v>1.3412970866354416E-3</v>
      </c>
      <c r="AN5">
        <v>1.3412970866354416E-3</v>
      </c>
      <c r="AO5">
        <v>1.3412970866354416E-3</v>
      </c>
      <c r="AP5">
        <v>1.3412970866354416E-3</v>
      </c>
      <c r="AQ5">
        <v>1.3412970866354416E-3</v>
      </c>
      <c r="AR5">
        <v>1.3412970866354416E-3</v>
      </c>
      <c r="AS5">
        <v>1.3412970866354416E-3</v>
      </c>
      <c r="AT5">
        <v>1.3412970866354416E-3</v>
      </c>
      <c r="AU5">
        <v>1.3412970866354416E-3</v>
      </c>
      <c r="AV5">
        <v>1.3412970866354416E-3</v>
      </c>
      <c r="AW5">
        <v>1.3412970866354416E-3</v>
      </c>
      <c r="AX5">
        <v>1.3412970866354416E-3</v>
      </c>
      <c r="AY5">
        <v>1.3412970866354416E-3</v>
      </c>
      <c r="AZ5">
        <v>1.3412970866354416E-3</v>
      </c>
      <c r="BA5">
        <v>1.3412970866354416E-3</v>
      </c>
      <c r="BB5">
        <v>1.3412970866354416E-3</v>
      </c>
      <c r="BC5">
        <v>1.3412970866354416E-3</v>
      </c>
      <c r="BD5">
        <v>1.3412970866354416E-3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940</v>
      </c>
      <c r="B6">
        <v>633.76658987491487</v>
      </c>
      <c r="C6">
        <v>1.3993881262514185E-3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1.3993881262514185E-3</v>
      </c>
      <c r="W6">
        <v>1.3993881262514185E-3</v>
      </c>
      <c r="X6">
        <v>1.3993881262514185E-3</v>
      </c>
      <c r="Y6">
        <v>1.3993881262514185E-3</v>
      </c>
      <c r="Z6">
        <v>1.3993881262514185E-3</v>
      </c>
      <c r="AA6">
        <v>1.3993881262514185E-3</v>
      </c>
      <c r="AB6">
        <v>1.3993881262514185E-3</v>
      </c>
      <c r="AC6">
        <v>1.3993881262514185E-3</v>
      </c>
      <c r="AD6">
        <v>1.3993881262514185E-3</v>
      </c>
      <c r="AE6">
        <v>1.3993881262514185E-3</v>
      </c>
      <c r="AF6">
        <v>1.3993881262514185E-3</v>
      </c>
      <c r="AG6">
        <v>1.3993881262514185E-3</v>
      </c>
      <c r="AH6">
        <v>1.3993881262514185E-3</v>
      </c>
      <c r="AI6">
        <v>1.3993881262514185E-3</v>
      </c>
      <c r="AJ6">
        <v>1.3993881262514185E-3</v>
      </c>
      <c r="AK6">
        <v>1.3993881262514185E-3</v>
      </c>
      <c r="AL6">
        <v>1.3993881262514185E-3</v>
      </c>
      <c r="AM6">
        <v>1.3993881262514185E-3</v>
      </c>
      <c r="AN6">
        <v>1.3993881262514185E-3</v>
      </c>
      <c r="AO6">
        <v>1.3993881262514185E-3</v>
      </c>
      <c r="AP6">
        <v>1.3993881262514185E-3</v>
      </c>
      <c r="AQ6">
        <v>1.3993881262514185E-3</v>
      </c>
      <c r="AR6">
        <v>1.3993881262514185E-3</v>
      </c>
      <c r="AS6">
        <v>1.3993881262514185E-3</v>
      </c>
      <c r="AT6">
        <v>1.3993881262514185E-3</v>
      </c>
      <c r="AU6">
        <v>1.3993881262514185E-3</v>
      </c>
      <c r="AV6">
        <v>1.3993881262514185E-3</v>
      </c>
      <c r="AW6">
        <v>1.3993881262514185E-3</v>
      </c>
      <c r="AX6">
        <v>1.3993881262514185E-3</v>
      </c>
      <c r="AY6">
        <v>1.3993881262514185E-3</v>
      </c>
      <c r="AZ6">
        <v>1.3993881262514185E-3</v>
      </c>
      <c r="BA6">
        <v>1.3993881262514185E-3</v>
      </c>
      <c r="BB6">
        <v>1.3993881262514185E-3</v>
      </c>
      <c r="BC6">
        <v>1.3993881262514185E-3</v>
      </c>
      <c r="BD6">
        <v>1.3993881262514185E-3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940</v>
      </c>
      <c r="B7">
        <v>567.1351372122341</v>
      </c>
      <c r="C7">
        <v>1.252262567440497E-3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1.252262567440497E-3</v>
      </c>
      <c r="W7">
        <v>1.252262567440497E-3</v>
      </c>
      <c r="X7">
        <v>1.252262567440497E-3</v>
      </c>
      <c r="Y7">
        <v>1.252262567440497E-3</v>
      </c>
      <c r="Z7">
        <v>1.252262567440497E-3</v>
      </c>
      <c r="AA7">
        <v>1.252262567440497E-3</v>
      </c>
      <c r="AB7">
        <v>1.252262567440497E-3</v>
      </c>
      <c r="AC7">
        <v>1.252262567440497E-3</v>
      </c>
      <c r="AD7">
        <v>1.252262567440497E-3</v>
      </c>
      <c r="AE7">
        <v>1.252262567440497E-3</v>
      </c>
      <c r="AF7">
        <v>1.252262567440497E-3</v>
      </c>
      <c r="AG7">
        <v>1.252262567440497E-3</v>
      </c>
      <c r="AH7">
        <v>1.252262567440497E-3</v>
      </c>
      <c r="AI7">
        <v>1.252262567440497E-3</v>
      </c>
      <c r="AJ7">
        <v>1.252262567440497E-3</v>
      </c>
      <c r="AK7">
        <v>1.252262567440497E-3</v>
      </c>
      <c r="AL7">
        <v>1.252262567440497E-3</v>
      </c>
      <c r="AM7">
        <v>1.252262567440497E-3</v>
      </c>
      <c r="AN7">
        <v>1.252262567440497E-3</v>
      </c>
      <c r="AO7">
        <v>1.252262567440497E-3</v>
      </c>
      <c r="AP7">
        <v>1.252262567440497E-3</v>
      </c>
      <c r="AQ7">
        <v>1.252262567440497E-3</v>
      </c>
      <c r="AR7">
        <v>1.252262567440497E-3</v>
      </c>
      <c r="AS7">
        <v>1.252262567440497E-3</v>
      </c>
      <c r="AT7">
        <v>1.252262567440497E-3</v>
      </c>
      <c r="AU7">
        <v>1.252262567440497E-3</v>
      </c>
      <c r="AV7">
        <v>1.252262567440497E-3</v>
      </c>
      <c r="AW7">
        <v>1.252262567440497E-3</v>
      </c>
      <c r="AX7">
        <v>1.252262567440497E-3</v>
      </c>
      <c r="AY7">
        <v>1.252262567440497E-3</v>
      </c>
      <c r="AZ7">
        <v>1.252262567440497E-3</v>
      </c>
      <c r="BA7">
        <v>1.252262567440497E-3</v>
      </c>
      <c r="BB7">
        <v>1.252262567440497E-3</v>
      </c>
      <c r="BC7">
        <v>1.252262567440497E-3</v>
      </c>
      <c r="BD7">
        <v>1.252262567440497E-3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940</v>
      </c>
      <c r="B8">
        <v>622.34847397940428</v>
      </c>
      <c r="C8">
        <v>1.3741763589168645E-3</v>
      </c>
      <c r="D8">
        <v>10</v>
      </c>
      <c r="E8">
        <v>480</v>
      </c>
      <c r="F8">
        <v>-460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1.3741763589168645E-3</v>
      </c>
      <c r="W8">
        <v>1.3741763589168645E-3</v>
      </c>
      <c r="X8">
        <v>1.3741763589168645E-3</v>
      </c>
      <c r="Y8">
        <v>1.3741763589168645E-3</v>
      </c>
      <c r="Z8">
        <v>1.3741763589168645E-3</v>
      </c>
      <c r="AA8">
        <v>1.3741763589168645E-3</v>
      </c>
      <c r="AB8">
        <v>1.3741763589168645E-3</v>
      </c>
      <c r="AC8">
        <v>1.3741763589168645E-3</v>
      </c>
      <c r="AD8">
        <v>1.3741763589168645E-3</v>
      </c>
      <c r="AE8">
        <v>1.3741763589168645E-3</v>
      </c>
      <c r="AF8">
        <v>1.3741763589168645E-3</v>
      </c>
      <c r="AG8">
        <v>1.3741763589168645E-3</v>
      </c>
      <c r="AH8">
        <v>1.3741763589168645E-3</v>
      </c>
      <c r="AI8">
        <v>1.3741763589168645E-3</v>
      </c>
      <c r="AJ8">
        <v>1.3741763589168645E-3</v>
      </c>
      <c r="AK8">
        <v>1.3741763589168645E-3</v>
      </c>
      <c r="AL8">
        <v>1.3741763589168645E-3</v>
      </c>
      <c r="AM8">
        <v>1.3741763589168645E-3</v>
      </c>
      <c r="AN8">
        <v>1.3741763589168645E-3</v>
      </c>
      <c r="AO8">
        <v>1.3741763589168645E-3</v>
      </c>
      <c r="AP8">
        <v>1.3741763589168645E-3</v>
      </c>
      <c r="AQ8">
        <v>1.3741763589168645E-3</v>
      </c>
      <c r="AR8">
        <v>1.3741763589168645E-3</v>
      </c>
      <c r="AS8">
        <v>1.3741763589168645E-3</v>
      </c>
      <c r="AT8">
        <v>1.3741763589168645E-3</v>
      </c>
      <c r="AU8">
        <v>1.3741763589168645E-3</v>
      </c>
      <c r="AV8">
        <v>1.3741763589168645E-3</v>
      </c>
      <c r="AW8">
        <v>1.3741763589168645E-3</v>
      </c>
      <c r="AX8">
        <v>1.3741763589168645E-3</v>
      </c>
      <c r="AY8">
        <v>1.3741763589168645E-3</v>
      </c>
      <c r="AZ8">
        <v>1.3741763589168645E-3</v>
      </c>
      <c r="BA8">
        <v>1.3741763589168645E-3</v>
      </c>
      <c r="BB8">
        <v>1.3741763589168645E-3</v>
      </c>
      <c r="BC8">
        <v>1.3741763589168645E-3</v>
      </c>
      <c r="BD8">
        <v>1.3741763589168645E-3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961</v>
      </c>
      <c r="B9">
        <v>696.11774247700316</v>
      </c>
      <c r="C9">
        <v>1.5370625698137932E-3</v>
      </c>
      <c r="D9">
        <v>20</v>
      </c>
      <c r="E9">
        <v>500.5</v>
      </c>
      <c r="F9">
        <v>-460.5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1.5370625698137932E-3</v>
      </c>
      <c r="W9">
        <v>1.5370625698137932E-3</v>
      </c>
      <c r="X9">
        <v>1.5370625698137932E-3</v>
      </c>
      <c r="Y9">
        <v>1.5370625698137932E-3</v>
      </c>
      <c r="Z9">
        <v>1.5370625698137932E-3</v>
      </c>
      <c r="AA9">
        <v>1.5370625698137932E-3</v>
      </c>
      <c r="AB9">
        <v>1.5370625698137932E-3</v>
      </c>
      <c r="AC9">
        <v>1.5370625698137932E-3</v>
      </c>
      <c r="AD9">
        <v>1.5370625698137932E-3</v>
      </c>
      <c r="AE9">
        <v>1.5370625698137932E-3</v>
      </c>
      <c r="AF9">
        <v>1.5370625698137932E-3</v>
      </c>
      <c r="AG9">
        <v>1.5370625698137932E-3</v>
      </c>
      <c r="AH9">
        <v>1.5370625698137932E-3</v>
      </c>
      <c r="AI9">
        <v>1.5370625698137932E-3</v>
      </c>
      <c r="AJ9">
        <v>1.5370625698137932E-3</v>
      </c>
      <c r="AK9">
        <v>1.5370625698137932E-3</v>
      </c>
      <c r="AL9">
        <v>1.5370625698137932E-3</v>
      </c>
      <c r="AM9">
        <v>1.5370625698137932E-3</v>
      </c>
      <c r="AN9">
        <v>1.5370625698137932E-3</v>
      </c>
      <c r="AO9">
        <v>1.5370625698137932E-3</v>
      </c>
      <c r="AP9">
        <v>1.5370625698137932E-3</v>
      </c>
      <c r="AQ9">
        <v>1.5370625698137932E-3</v>
      </c>
      <c r="AR9">
        <v>1.5370625698137932E-3</v>
      </c>
      <c r="AS9">
        <v>1.5370625698137932E-3</v>
      </c>
      <c r="AT9">
        <v>1.5370625698137932E-3</v>
      </c>
      <c r="AU9">
        <v>1.5370625698137932E-3</v>
      </c>
      <c r="AV9">
        <v>1.5370625698137932E-3</v>
      </c>
      <c r="AW9">
        <v>1.5370625698137932E-3</v>
      </c>
      <c r="AX9">
        <v>1.5370625698137932E-3</v>
      </c>
      <c r="AY9">
        <v>1.5370625698137932E-3</v>
      </c>
      <c r="AZ9">
        <v>1.5370625698137932E-3</v>
      </c>
      <c r="BA9">
        <v>1.5370625698137932E-3</v>
      </c>
      <c r="BB9">
        <v>1.5370625698137932E-3</v>
      </c>
      <c r="BC9">
        <v>1.5370625698137932E-3</v>
      </c>
      <c r="BD9">
        <v>1.5370625698137932E-3</v>
      </c>
      <c r="BE9">
        <v>1.5370625698137932E-3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1064</v>
      </c>
      <c r="B10">
        <v>474.47278861971802</v>
      </c>
      <c r="C10">
        <v>1.0476594967792153E-3</v>
      </c>
      <c r="D10">
        <v>30</v>
      </c>
      <c r="E10">
        <v>562</v>
      </c>
      <c r="F10">
        <v>-502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1.0476594967792153E-3</v>
      </c>
      <c r="V10">
        <v>1.0476594967792153E-3</v>
      </c>
      <c r="W10">
        <v>1.0476594967792153E-3</v>
      </c>
      <c r="X10">
        <v>1.0476594967792153E-3</v>
      </c>
      <c r="Y10">
        <v>1.0476594967792153E-3</v>
      </c>
      <c r="Z10">
        <v>1.0476594967792153E-3</v>
      </c>
      <c r="AA10">
        <v>1.0476594967792153E-3</v>
      </c>
      <c r="AB10">
        <v>1.0476594967792153E-3</v>
      </c>
      <c r="AC10">
        <v>1.0476594967792153E-3</v>
      </c>
      <c r="AD10">
        <v>1.0476594967792153E-3</v>
      </c>
      <c r="AE10">
        <v>1.0476594967792153E-3</v>
      </c>
      <c r="AF10">
        <v>1.0476594967792153E-3</v>
      </c>
      <c r="AG10">
        <v>1.0476594967792153E-3</v>
      </c>
      <c r="AH10">
        <v>1.0476594967792153E-3</v>
      </c>
      <c r="AI10">
        <v>1.0476594967792153E-3</v>
      </c>
      <c r="AJ10">
        <v>1.0476594967792153E-3</v>
      </c>
      <c r="AK10">
        <v>1.0476594967792153E-3</v>
      </c>
      <c r="AL10">
        <v>1.0476594967792153E-3</v>
      </c>
      <c r="AM10">
        <v>1.0476594967792153E-3</v>
      </c>
      <c r="AN10">
        <v>1.0476594967792153E-3</v>
      </c>
      <c r="AO10">
        <v>1.0476594967792153E-3</v>
      </c>
      <c r="AP10">
        <v>1.0476594967792153E-3</v>
      </c>
      <c r="AQ10">
        <v>1.0476594967792153E-3</v>
      </c>
      <c r="AR10">
        <v>1.0476594967792153E-3</v>
      </c>
      <c r="AS10">
        <v>1.0476594967792153E-3</v>
      </c>
      <c r="AT10">
        <v>1.0476594967792153E-3</v>
      </c>
      <c r="AU10">
        <v>1.0476594967792153E-3</v>
      </c>
      <c r="AV10">
        <v>1.0476594967792153E-3</v>
      </c>
      <c r="AW10">
        <v>1.0476594967792153E-3</v>
      </c>
      <c r="AX10">
        <v>1.0476594967792153E-3</v>
      </c>
      <c r="AY10">
        <v>1.0476594967792153E-3</v>
      </c>
      <c r="AZ10">
        <v>1.0476594967792153E-3</v>
      </c>
      <c r="BA10">
        <v>1.0476594967792153E-3</v>
      </c>
      <c r="BB10">
        <v>1.0476594967792153E-3</v>
      </c>
      <c r="BC10">
        <v>1.0476594967792153E-3</v>
      </c>
      <c r="BD10">
        <v>1.0476594967792153E-3</v>
      </c>
      <c r="BE10">
        <v>1.0476594967792153E-3</v>
      </c>
      <c r="BF10">
        <v>1.0476594967792153E-3</v>
      </c>
      <c r="BG10">
        <v>1.0476594967792153E-3</v>
      </c>
      <c r="BH10">
        <v>1.0476594967792153E-3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1064</v>
      </c>
      <c r="B11">
        <v>556.11510227535712</v>
      </c>
      <c r="C11">
        <v>1.2279297826457273E-3</v>
      </c>
      <c r="D11">
        <v>40</v>
      </c>
      <c r="E11">
        <v>572</v>
      </c>
      <c r="F11">
        <v>-492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1.2279297826457273E-3</v>
      </c>
      <c r="V11">
        <v>1.2279297826457273E-3</v>
      </c>
      <c r="W11">
        <v>1.2279297826457273E-3</v>
      </c>
      <c r="X11">
        <v>1.2279297826457273E-3</v>
      </c>
      <c r="Y11">
        <v>1.2279297826457273E-3</v>
      </c>
      <c r="Z11">
        <v>1.2279297826457273E-3</v>
      </c>
      <c r="AA11">
        <v>1.2279297826457273E-3</v>
      </c>
      <c r="AB11">
        <v>1.2279297826457273E-3</v>
      </c>
      <c r="AC11">
        <v>1.2279297826457273E-3</v>
      </c>
      <c r="AD11">
        <v>1.2279297826457273E-3</v>
      </c>
      <c r="AE11">
        <v>1.2279297826457273E-3</v>
      </c>
      <c r="AF11">
        <v>1.2279297826457273E-3</v>
      </c>
      <c r="AG11">
        <v>1.2279297826457273E-3</v>
      </c>
      <c r="AH11">
        <v>1.2279297826457273E-3</v>
      </c>
      <c r="AI11">
        <v>1.2279297826457273E-3</v>
      </c>
      <c r="AJ11">
        <v>1.2279297826457273E-3</v>
      </c>
      <c r="AK11">
        <v>1.2279297826457273E-3</v>
      </c>
      <c r="AL11">
        <v>1.2279297826457273E-3</v>
      </c>
      <c r="AM11">
        <v>1.2279297826457273E-3</v>
      </c>
      <c r="AN11">
        <v>1.2279297826457273E-3</v>
      </c>
      <c r="AO11">
        <v>1.2279297826457273E-3</v>
      </c>
      <c r="AP11">
        <v>1.2279297826457273E-3</v>
      </c>
      <c r="AQ11">
        <v>1.2279297826457273E-3</v>
      </c>
      <c r="AR11">
        <v>1.2279297826457273E-3</v>
      </c>
      <c r="AS11">
        <v>1.2279297826457273E-3</v>
      </c>
      <c r="AT11">
        <v>1.2279297826457273E-3</v>
      </c>
      <c r="AU11">
        <v>1.2279297826457273E-3</v>
      </c>
      <c r="AV11">
        <v>1.2279297826457273E-3</v>
      </c>
      <c r="AW11">
        <v>1.2279297826457273E-3</v>
      </c>
      <c r="AX11">
        <v>1.2279297826457273E-3</v>
      </c>
      <c r="AY11">
        <v>1.2279297826457273E-3</v>
      </c>
      <c r="AZ11">
        <v>1.2279297826457273E-3</v>
      </c>
      <c r="BA11">
        <v>1.2279297826457273E-3</v>
      </c>
      <c r="BB11">
        <v>1.2279297826457273E-3</v>
      </c>
      <c r="BC11">
        <v>1.2279297826457273E-3</v>
      </c>
      <c r="BD11">
        <v>1.2279297826457273E-3</v>
      </c>
      <c r="BE11">
        <v>1.2279297826457273E-3</v>
      </c>
      <c r="BF11">
        <v>1.2279297826457273E-3</v>
      </c>
      <c r="BG11">
        <v>1.2279297826457273E-3</v>
      </c>
      <c r="BH11">
        <v>1.2279297826457273E-3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1072</v>
      </c>
      <c r="B12">
        <v>551.46178129276109</v>
      </c>
      <c r="C12">
        <v>1.2176550186636646E-3</v>
      </c>
      <c r="D12">
        <v>30</v>
      </c>
      <c r="E12">
        <v>566</v>
      </c>
      <c r="F12">
        <v>-506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1.2176550186636646E-3</v>
      </c>
      <c r="V12">
        <v>1.2176550186636646E-3</v>
      </c>
      <c r="W12">
        <v>1.2176550186636646E-3</v>
      </c>
      <c r="X12">
        <v>1.2176550186636646E-3</v>
      </c>
      <c r="Y12">
        <v>1.2176550186636646E-3</v>
      </c>
      <c r="Z12">
        <v>1.2176550186636646E-3</v>
      </c>
      <c r="AA12">
        <v>1.2176550186636646E-3</v>
      </c>
      <c r="AB12">
        <v>1.2176550186636646E-3</v>
      </c>
      <c r="AC12">
        <v>1.2176550186636646E-3</v>
      </c>
      <c r="AD12">
        <v>1.2176550186636646E-3</v>
      </c>
      <c r="AE12">
        <v>1.2176550186636646E-3</v>
      </c>
      <c r="AF12">
        <v>1.2176550186636646E-3</v>
      </c>
      <c r="AG12">
        <v>1.2176550186636646E-3</v>
      </c>
      <c r="AH12">
        <v>1.2176550186636646E-3</v>
      </c>
      <c r="AI12">
        <v>1.2176550186636646E-3</v>
      </c>
      <c r="AJ12">
        <v>1.2176550186636646E-3</v>
      </c>
      <c r="AK12">
        <v>1.2176550186636646E-3</v>
      </c>
      <c r="AL12">
        <v>1.2176550186636646E-3</v>
      </c>
      <c r="AM12">
        <v>1.2176550186636646E-3</v>
      </c>
      <c r="AN12">
        <v>1.2176550186636646E-3</v>
      </c>
      <c r="AO12">
        <v>1.2176550186636646E-3</v>
      </c>
      <c r="AP12">
        <v>1.2176550186636646E-3</v>
      </c>
      <c r="AQ12">
        <v>1.2176550186636646E-3</v>
      </c>
      <c r="AR12">
        <v>1.2176550186636646E-3</v>
      </c>
      <c r="AS12">
        <v>1.2176550186636646E-3</v>
      </c>
      <c r="AT12">
        <v>1.2176550186636646E-3</v>
      </c>
      <c r="AU12">
        <v>1.2176550186636646E-3</v>
      </c>
      <c r="AV12">
        <v>1.2176550186636646E-3</v>
      </c>
      <c r="AW12">
        <v>1.2176550186636646E-3</v>
      </c>
      <c r="AX12">
        <v>1.2176550186636646E-3</v>
      </c>
      <c r="AY12">
        <v>1.2176550186636646E-3</v>
      </c>
      <c r="AZ12">
        <v>1.2176550186636646E-3</v>
      </c>
      <c r="BA12">
        <v>1.2176550186636646E-3</v>
      </c>
      <c r="BB12">
        <v>1.2176550186636646E-3</v>
      </c>
      <c r="BC12">
        <v>1.2176550186636646E-3</v>
      </c>
      <c r="BD12">
        <v>1.2176550186636646E-3</v>
      </c>
      <c r="BE12">
        <v>1.2176550186636646E-3</v>
      </c>
      <c r="BF12">
        <v>1.2176550186636646E-3</v>
      </c>
      <c r="BG12">
        <v>1.2176550186636646E-3</v>
      </c>
      <c r="BH12">
        <v>1.2176550186636646E-3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1121</v>
      </c>
      <c r="B13">
        <v>300.55565237132919</v>
      </c>
      <c r="C13">
        <v>6.6364181691748502E-4</v>
      </c>
      <c r="D13">
        <v>20</v>
      </c>
      <c r="E13">
        <v>580.5</v>
      </c>
      <c r="F13">
        <v>-540.5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6.6364181691748502E-4</v>
      </c>
      <c r="T13">
        <v>6.6364181691748502E-4</v>
      </c>
      <c r="U13">
        <v>6.6364181691748502E-4</v>
      </c>
      <c r="V13">
        <v>6.6364181691748502E-4</v>
      </c>
      <c r="W13">
        <v>6.6364181691748502E-4</v>
      </c>
      <c r="X13">
        <v>6.6364181691748502E-4</v>
      </c>
      <c r="Y13">
        <v>6.6364181691748502E-4</v>
      </c>
      <c r="Z13">
        <v>6.6364181691748502E-4</v>
      </c>
      <c r="AA13">
        <v>6.6364181691748502E-4</v>
      </c>
      <c r="AB13">
        <v>6.6364181691748502E-4</v>
      </c>
      <c r="AC13">
        <v>6.6364181691748502E-4</v>
      </c>
      <c r="AD13">
        <v>6.6364181691748502E-4</v>
      </c>
      <c r="AE13">
        <v>6.6364181691748502E-4</v>
      </c>
      <c r="AF13">
        <v>6.6364181691748502E-4</v>
      </c>
      <c r="AG13">
        <v>6.6364181691748502E-4</v>
      </c>
      <c r="AH13">
        <v>6.6364181691748502E-4</v>
      </c>
      <c r="AI13">
        <v>6.6364181691748502E-4</v>
      </c>
      <c r="AJ13">
        <v>6.6364181691748502E-4</v>
      </c>
      <c r="AK13">
        <v>6.6364181691748502E-4</v>
      </c>
      <c r="AL13">
        <v>6.6364181691748502E-4</v>
      </c>
      <c r="AM13">
        <v>6.6364181691748502E-4</v>
      </c>
      <c r="AN13">
        <v>6.6364181691748502E-4</v>
      </c>
      <c r="AO13">
        <v>6.6364181691748502E-4</v>
      </c>
      <c r="AP13">
        <v>6.6364181691748502E-4</v>
      </c>
      <c r="AQ13">
        <v>6.6364181691748502E-4</v>
      </c>
      <c r="AR13">
        <v>6.6364181691748502E-4</v>
      </c>
      <c r="AS13">
        <v>6.6364181691748502E-4</v>
      </c>
      <c r="AT13">
        <v>6.6364181691748502E-4</v>
      </c>
      <c r="AU13">
        <v>6.6364181691748502E-4</v>
      </c>
      <c r="AV13">
        <v>6.6364181691748502E-4</v>
      </c>
      <c r="AW13">
        <v>6.6364181691748502E-4</v>
      </c>
      <c r="AX13">
        <v>6.6364181691748502E-4</v>
      </c>
      <c r="AY13">
        <v>6.6364181691748502E-4</v>
      </c>
      <c r="AZ13">
        <v>6.6364181691748502E-4</v>
      </c>
      <c r="BA13">
        <v>6.6364181691748502E-4</v>
      </c>
      <c r="BB13">
        <v>6.6364181691748502E-4</v>
      </c>
      <c r="BC13">
        <v>6.6364181691748502E-4</v>
      </c>
      <c r="BD13">
        <v>6.6364181691748502E-4</v>
      </c>
      <c r="BE13">
        <v>6.6364181691748502E-4</v>
      </c>
      <c r="BF13">
        <v>6.6364181691748502E-4</v>
      </c>
      <c r="BG13">
        <v>6.6364181691748502E-4</v>
      </c>
      <c r="BH13">
        <v>6.6364181691748502E-4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1169</v>
      </c>
      <c r="B14">
        <v>425.17582308641573</v>
      </c>
      <c r="C14">
        <v>9.3880934700854937E-4</v>
      </c>
      <c r="D14">
        <v>10</v>
      </c>
      <c r="E14">
        <v>594.5</v>
      </c>
      <c r="F14">
        <v>-574.5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9.3880934700854937E-4</v>
      </c>
      <c r="S14">
        <v>9.3880934700854937E-4</v>
      </c>
      <c r="T14">
        <v>9.3880934700854937E-4</v>
      </c>
      <c r="U14">
        <v>9.3880934700854937E-4</v>
      </c>
      <c r="V14">
        <v>9.3880934700854937E-4</v>
      </c>
      <c r="W14">
        <v>9.3880934700854937E-4</v>
      </c>
      <c r="X14">
        <v>9.3880934700854937E-4</v>
      </c>
      <c r="Y14">
        <v>9.3880934700854937E-4</v>
      </c>
      <c r="Z14">
        <v>9.3880934700854937E-4</v>
      </c>
      <c r="AA14">
        <v>9.3880934700854937E-4</v>
      </c>
      <c r="AB14">
        <v>9.3880934700854937E-4</v>
      </c>
      <c r="AC14">
        <v>9.3880934700854937E-4</v>
      </c>
      <c r="AD14">
        <v>9.3880934700854937E-4</v>
      </c>
      <c r="AE14">
        <v>9.3880934700854937E-4</v>
      </c>
      <c r="AF14">
        <v>9.3880934700854937E-4</v>
      </c>
      <c r="AG14">
        <v>9.3880934700854937E-4</v>
      </c>
      <c r="AH14">
        <v>9.3880934700854937E-4</v>
      </c>
      <c r="AI14">
        <v>9.3880934700854937E-4</v>
      </c>
      <c r="AJ14">
        <v>9.3880934700854937E-4</v>
      </c>
      <c r="AK14">
        <v>9.3880934700854937E-4</v>
      </c>
      <c r="AL14">
        <v>9.3880934700854937E-4</v>
      </c>
      <c r="AM14">
        <v>9.3880934700854937E-4</v>
      </c>
      <c r="AN14">
        <v>9.3880934700854937E-4</v>
      </c>
      <c r="AO14">
        <v>9.3880934700854937E-4</v>
      </c>
      <c r="AP14">
        <v>9.3880934700854937E-4</v>
      </c>
      <c r="AQ14">
        <v>9.3880934700854937E-4</v>
      </c>
      <c r="AR14">
        <v>9.3880934700854937E-4</v>
      </c>
      <c r="AS14">
        <v>9.3880934700854937E-4</v>
      </c>
      <c r="AT14">
        <v>9.3880934700854937E-4</v>
      </c>
      <c r="AU14">
        <v>9.3880934700854937E-4</v>
      </c>
      <c r="AV14">
        <v>9.3880934700854937E-4</v>
      </c>
      <c r="AW14">
        <v>9.3880934700854937E-4</v>
      </c>
      <c r="AX14">
        <v>9.3880934700854937E-4</v>
      </c>
      <c r="AY14">
        <v>9.3880934700854937E-4</v>
      </c>
      <c r="AZ14">
        <v>9.3880934700854937E-4</v>
      </c>
      <c r="BA14">
        <v>9.3880934700854937E-4</v>
      </c>
      <c r="BB14">
        <v>9.3880934700854937E-4</v>
      </c>
      <c r="BC14">
        <v>9.3880934700854937E-4</v>
      </c>
      <c r="BD14">
        <v>9.3880934700854937E-4</v>
      </c>
      <c r="BE14">
        <v>9.3880934700854937E-4</v>
      </c>
      <c r="BF14">
        <v>9.3880934700854937E-4</v>
      </c>
      <c r="BG14">
        <v>9.3880934700854937E-4</v>
      </c>
      <c r="BH14">
        <v>9.3880934700854937E-4</v>
      </c>
      <c r="BI14">
        <v>9.3880934700854937E-4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1170</v>
      </c>
      <c r="B15">
        <v>341.49701864102565</v>
      </c>
      <c r="C15">
        <v>7.5404238827236078E-4</v>
      </c>
      <c r="D15">
        <v>0</v>
      </c>
      <c r="E15">
        <v>585</v>
      </c>
      <c r="F15">
        <v>-585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7.5404238827236078E-4</v>
      </c>
      <c r="S15">
        <v>7.5404238827236078E-4</v>
      </c>
      <c r="T15">
        <v>7.5404238827236078E-4</v>
      </c>
      <c r="U15">
        <v>7.5404238827236078E-4</v>
      </c>
      <c r="V15">
        <v>7.5404238827236078E-4</v>
      </c>
      <c r="W15">
        <v>7.5404238827236078E-4</v>
      </c>
      <c r="X15">
        <v>7.5404238827236078E-4</v>
      </c>
      <c r="Y15">
        <v>7.5404238827236078E-4</v>
      </c>
      <c r="Z15">
        <v>7.5404238827236078E-4</v>
      </c>
      <c r="AA15">
        <v>7.5404238827236078E-4</v>
      </c>
      <c r="AB15">
        <v>7.5404238827236078E-4</v>
      </c>
      <c r="AC15">
        <v>7.5404238827236078E-4</v>
      </c>
      <c r="AD15">
        <v>7.5404238827236078E-4</v>
      </c>
      <c r="AE15">
        <v>7.5404238827236078E-4</v>
      </c>
      <c r="AF15">
        <v>7.5404238827236078E-4</v>
      </c>
      <c r="AG15">
        <v>7.5404238827236078E-4</v>
      </c>
      <c r="AH15">
        <v>7.5404238827236078E-4</v>
      </c>
      <c r="AI15">
        <v>7.5404238827236078E-4</v>
      </c>
      <c r="AJ15">
        <v>7.5404238827236078E-4</v>
      </c>
      <c r="AK15">
        <v>7.5404238827236078E-4</v>
      </c>
      <c r="AL15">
        <v>7.5404238827236078E-4</v>
      </c>
      <c r="AM15">
        <v>7.5404238827236078E-4</v>
      </c>
      <c r="AN15">
        <v>7.5404238827236078E-4</v>
      </c>
      <c r="AO15">
        <v>7.5404238827236078E-4</v>
      </c>
      <c r="AP15">
        <v>7.5404238827236078E-4</v>
      </c>
      <c r="AQ15">
        <v>7.5404238827236078E-4</v>
      </c>
      <c r="AR15">
        <v>7.5404238827236078E-4</v>
      </c>
      <c r="AS15">
        <v>7.5404238827236078E-4</v>
      </c>
      <c r="AT15">
        <v>7.5404238827236078E-4</v>
      </c>
      <c r="AU15">
        <v>7.5404238827236078E-4</v>
      </c>
      <c r="AV15">
        <v>7.5404238827236078E-4</v>
      </c>
      <c r="AW15">
        <v>7.5404238827236078E-4</v>
      </c>
      <c r="AX15">
        <v>7.5404238827236078E-4</v>
      </c>
      <c r="AY15">
        <v>7.5404238827236078E-4</v>
      </c>
      <c r="AZ15">
        <v>7.5404238827236078E-4</v>
      </c>
      <c r="BA15">
        <v>7.5404238827236078E-4</v>
      </c>
      <c r="BB15">
        <v>7.5404238827236078E-4</v>
      </c>
      <c r="BC15">
        <v>7.5404238827236078E-4</v>
      </c>
      <c r="BD15">
        <v>7.5404238827236078E-4</v>
      </c>
      <c r="BE15">
        <v>7.5404238827236078E-4</v>
      </c>
      <c r="BF15">
        <v>7.5404238827236078E-4</v>
      </c>
      <c r="BG15">
        <v>7.5404238827236078E-4</v>
      </c>
      <c r="BH15">
        <v>7.5404238827236078E-4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1170</v>
      </c>
      <c r="B16">
        <v>383.46517094353845</v>
      </c>
      <c r="C16">
        <v>8.4671015421508577E-4</v>
      </c>
      <c r="D16">
        <v>-10</v>
      </c>
      <c r="E16">
        <v>575</v>
      </c>
      <c r="F16">
        <v>-595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8.4671015421508577E-4</v>
      </c>
      <c r="R16">
        <v>8.4671015421508577E-4</v>
      </c>
      <c r="S16">
        <v>8.4671015421508577E-4</v>
      </c>
      <c r="T16">
        <v>8.4671015421508577E-4</v>
      </c>
      <c r="U16">
        <v>8.4671015421508577E-4</v>
      </c>
      <c r="V16">
        <v>8.4671015421508577E-4</v>
      </c>
      <c r="W16">
        <v>8.4671015421508577E-4</v>
      </c>
      <c r="X16">
        <v>8.4671015421508577E-4</v>
      </c>
      <c r="Y16">
        <v>8.4671015421508577E-4</v>
      </c>
      <c r="Z16">
        <v>8.4671015421508577E-4</v>
      </c>
      <c r="AA16">
        <v>8.4671015421508577E-4</v>
      </c>
      <c r="AB16">
        <v>8.4671015421508577E-4</v>
      </c>
      <c r="AC16">
        <v>8.4671015421508577E-4</v>
      </c>
      <c r="AD16">
        <v>8.4671015421508577E-4</v>
      </c>
      <c r="AE16">
        <v>8.4671015421508577E-4</v>
      </c>
      <c r="AF16">
        <v>8.4671015421508577E-4</v>
      </c>
      <c r="AG16">
        <v>8.4671015421508577E-4</v>
      </c>
      <c r="AH16">
        <v>8.4671015421508577E-4</v>
      </c>
      <c r="AI16">
        <v>8.4671015421508577E-4</v>
      </c>
      <c r="AJ16">
        <v>8.4671015421508577E-4</v>
      </c>
      <c r="AK16">
        <v>8.4671015421508577E-4</v>
      </c>
      <c r="AL16">
        <v>8.4671015421508577E-4</v>
      </c>
      <c r="AM16">
        <v>8.4671015421508577E-4</v>
      </c>
      <c r="AN16">
        <v>8.4671015421508577E-4</v>
      </c>
      <c r="AO16">
        <v>8.4671015421508577E-4</v>
      </c>
      <c r="AP16">
        <v>8.4671015421508577E-4</v>
      </c>
      <c r="AQ16">
        <v>8.4671015421508577E-4</v>
      </c>
      <c r="AR16">
        <v>8.4671015421508577E-4</v>
      </c>
      <c r="AS16">
        <v>8.4671015421508577E-4</v>
      </c>
      <c r="AT16">
        <v>8.4671015421508577E-4</v>
      </c>
      <c r="AU16">
        <v>8.4671015421508577E-4</v>
      </c>
      <c r="AV16">
        <v>8.4671015421508577E-4</v>
      </c>
      <c r="AW16">
        <v>8.4671015421508577E-4</v>
      </c>
      <c r="AX16">
        <v>8.4671015421508577E-4</v>
      </c>
      <c r="AY16">
        <v>8.4671015421508577E-4</v>
      </c>
      <c r="AZ16">
        <v>8.4671015421508577E-4</v>
      </c>
      <c r="BA16">
        <v>8.4671015421508577E-4</v>
      </c>
      <c r="BB16">
        <v>8.4671015421508577E-4</v>
      </c>
      <c r="BC16">
        <v>8.4671015421508577E-4</v>
      </c>
      <c r="BD16">
        <v>8.4671015421508577E-4</v>
      </c>
      <c r="BE16">
        <v>8.4671015421508577E-4</v>
      </c>
      <c r="BF16">
        <v>8.4671015421508577E-4</v>
      </c>
      <c r="BG16">
        <v>8.4671015421508577E-4</v>
      </c>
      <c r="BH16">
        <v>8.4671015421508577E-4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1184</v>
      </c>
      <c r="B17">
        <v>470.11190556397798</v>
      </c>
      <c r="C17">
        <v>1.0380304502727118E-3</v>
      </c>
      <c r="D17">
        <v>-20</v>
      </c>
      <c r="E17">
        <v>572</v>
      </c>
      <c r="F17">
        <v>-612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1.0380304502727118E-3</v>
      </c>
      <c r="R17">
        <v>1.0380304502727118E-3</v>
      </c>
      <c r="S17">
        <v>1.0380304502727118E-3</v>
      </c>
      <c r="T17">
        <v>1.0380304502727118E-3</v>
      </c>
      <c r="U17">
        <v>1.0380304502727118E-3</v>
      </c>
      <c r="V17">
        <v>1.0380304502727118E-3</v>
      </c>
      <c r="W17">
        <v>1.0380304502727118E-3</v>
      </c>
      <c r="X17">
        <v>1.0380304502727118E-3</v>
      </c>
      <c r="Y17">
        <v>1.0380304502727118E-3</v>
      </c>
      <c r="Z17">
        <v>1.0380304502727118E-3</v>
      </c>
      <c r="AA17">
        <v>1.0380304502727118E-3</v>
      </c>
      <c r="AB17">
        <v>1.0380304502727118E-3</v>
      </c>
      <c r="AC17">
        <v>1.0380304502727118E-3</v>
      </c>
      <c r="AD17">
        <v>1.0380304502727118E-3</v>
      </c>
      <c r="AE17">
        <v>1.0380304502727118E-3</v>
      </c>
      <c r="AF17">
        <v>1.0380304502727118E-3</v>
      </c>
      <c r="AG17">
        <v>1.0380304502727118E-3</v>
      </c>
      <c r="AH17">
        <v>1.0380304502727118E-3</v>
      </c>
      <c r="AI17">
        <v>1.0380304502727118E-3</v>
      </c>
      <c r="AJ17">
        <v>1.0380304502727118E-3</v>
      </c>
      <c r="AK17">
        <v>1.0380304502727118E-3</v>
      </c>
      <c r="AL17">
        <v>1.0380304502727118E-3</v>
      </c>
      <c r="AM17">
        <v>1.0380304502727118E-3</v>
      </c>
      <c r="AN17">
        <v>1.0380304502727118E-3</v>
      </c>
      <c r="AO17">
        <v>1.0380304502727118E-3</v>
      </c>
      <c r="AP17">
        <v>1.0380304502727118E-3</v>
      </c>
      <c r="AQ17">
        <v>1.0380304502727118E-3</v>
      </c>
      <c r="AR17">
        <v>1.0380304502727118E-3</v>
      </c>
      <c r="AS17">
        <v>1.0380304502727118E-3</v>
      </c>
      <c r="AT17">
        <v>1.0380304502727118E-3</v>
      </c>
      <c r="AU17">
        <v>1.0380304502727118E-3</v>
      </c>
      <c r="AV17">
        <v>1.0380304502727118E-3</v>
      </c>
      <c r="AW17">
        <v>1.0380304502727118E-3</v>
      </c>
      <c r="AX17">
        <v>1.0380304502727118E-3</v>
      </c>
      <c r="AY17">
        <v>1.0380304502727118E-3</v>
      </c>
      <c r="AZ17">
        <v>1.0380304502727118E-3</v>
      </c>
      <c r="BA17">
        <v>1.0380304502727118E-3</v>
      </c>
      <c r="BB17">
        <v>1.0380304502727118E-3</v>
      </c>
      <c r="BC17">
        <v>1.0380304502727118E-3</v>
      </c>
      <c r="BD17">
        <v>1.0380304502727118E-3</v>
      </c>
      <c r="BE17">
        <v>1.0380304502727118E-3</v>
      </c>
      <c r="BF17">
        <v>1.0380304502727118E-3</v>
      </c>
      <c r="BG17">
        <v>1.0380304502727118E-3</v>
      </c>
      <c r="BH17">
        <v>1.0380304502727118E-3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1229</v>
      </c>
      <c r="B18">
        <v>614.19501923108226</v>
      </c>
      <c r="C18">
        <v>1.3561731256366406E-3</v>
      </c>
      <c r="D18">
        <v>-30</v>
      </c>
      <c r="E18">
        <v>584.5</v>
      </c>
      <c r="F18">
        <v>-644.5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1.3561731256366406E-3</v>
      </c>
      <c r="P18">
        <v>1.3561731256366406E-3</v>
      </c>
      <c r="Q18">
        <v>1.3561731256366406E-3</v>
      </c>
      <c r="R18">
        <v>1.3561731256366406E-3</v>
      </c>
      <c r="S18">
        <v>1.3561731256366406E-3</v>
      </c>
      <c r="T18">
        <v>1.3561731256366406E-3</v>
      </c>
      <c r="U18">
        <v>1.3561731256366406E-3</v>
      </c>
      <c r="V18">
        <v>1.3561731256366406E-3</v>
      </c>
      <c r="W18">
        <v>1.3561731256366406E-3</v>
      </c>
      <c r="X18">
        <v>1.3561731256366406E-3</v>
      </c>
      <c r="Y18">
        <v>1.3561731256366406E-3</v>
      </c>
      <c r="Z18">
        <v>1.3561731256366406E-3</v>
      </c>
      <c r="AA18">
        <v>1.3561731256366406E-3</v>
      </c>
      <c r="AB18">
        <v>1.3561731256366406E-3</v>
      </c>
      <c r="AC18">
        <v>1.3561731256366406E-3</v>
      </c>
      <c r="AD18">
        <v>1.3561731256366406E-3</v>
      </c>
      <c r="AE18">
        <v>1.3561731256366406E-3</v>
      </c>
      <c r="AF18">
        <v>1.3561731256366406E-3</v>
      </c>
      <c r="AG18">
        <v>1.3561731256366406E-3</v>
      </c>
      <c r="AH18">
        <v>1.3561731256366406E-3</v>
      </c>
      <c r="AI18">
        <v>1.3561731256366406E-3</v>
      </c>
      <c r="AJ18">
        <v>1.3561731256366406E-3</v>
      </c>
      <c r="AK18">
        <v>1.3561731256366406E-3</v>
      </c>
      <c r="AL18">
        <v>1.3561731256366406E-3</v>
      </c>
      <c r="AM18">
        <v>1.3561731256366406E-3</v>
      </c>
      <c r="AN18">
        <v>1.3561731256366406E-3</v>
      </c>
      <c r="AO18">
        <v>1.3561731256366406E-3</v>
      </c>
      <c r="AP18">
        <v>1.3561731256366406E-3</v>
      </c>
      <c r="AQ18">
        <v>1.3561731256366406E-3</v>
      </c>
      <c r="AR18">
        <v>1.3561731256366406E-3</v>
      </c>
      <c r="AS18">
        <v>1.3561731256366406E-3</v>
      </c>
      <c r="AT18">
        <v>1.3561731256366406E-3</v>
      </c>
      <c r="AU18">
        <v>1.3561731256366406E-3</v>
      </c>
      <c r="AV18">
        <v>1.3561731256366406E-3</v>
      </c>
      <c r="AW18">
        <v>1.3561731256366406E-3</v>
      </c>
      <c r="AX18">
        <v>1.3561731256366406E-3</v>
      </c>
      <c r="AY18">
        <v>1.3561731256366406E-3</v>
      </c>
      <c r="AZ18">
        <v>1.3561731256366406E-3</v>
      </c>
      <c r="BA18">
        <v>1.3561731256366406E-3</v>
      </c>
      <c r="BB18">
        <v>1.3561731256366406E-3</v>
      </c>
      <c r="BC18">
        <v>1.3561731256366406E-3</v>
      </c>
      <c r="BD18">
        <v>1.3561731256366406E-3</v>
      </c>
      <c r="BE18">
        <v>1.3561731256366406E-3</v>
      </c>
      <c r="BF18">
        <v>1.3561731256366406E-3</v>
      </c>
      <c r="BG18">
        <v>1.3561731256366406E-3</v>
      </c>
      <c r="BH18">
        <v>1.3561731256366406E-3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1229</v>
      </c>
      <c r="B19">
        <v>596.24968257119599</v>
      </c>
      <c r="C19">
        <v>1.3165489304761075E-3</v>
      </c>
      <c r="D19">
        <v>-40</v>
      </c>
      <c r="E19">
        <v>574.5</v>
      </c>
      <c r="F19">
        <v>-654.5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1.3165489304761075E-3</v>
      </c>
      <c r="P19">
        <v>1.3165489304761075E-3</v>
      </c>
      <c r="Q19">
        <v>1.3165489304761075E-3</v>
      </c>
      <c r="R19">
        <v>1.3165489304761075E-3</v>
      </c>
      <c r="S19">
        <v>1.3165489304761075E-3</v>
      </c>
      <c r="T19">
        <v>1.3165489304761075E-3</v>
      </c>
      <c r="U19">
        <v>1.3165489304761075E-3</v>
      </c>
      <c r="V19">
        <v>1.3165489304761075E-3</v>
      </c>
      <c r="W19">
        <v>1.3165489304761075E-3</v>
      </c>
      <c r="X19">
        <v>1.3165489304761075E-3</v>
      </c>
      <c r="Y19">
        <v>1.3165489304761075E-3</v>
      </c>
      <c r="Z19">
        <v>1.3165489304761075E-3</v>
      </c>
      <c r="AA19">
        <v>1.3165489304761075E-3</v>
      </c>
      <c r="AB19">
        <v>1.3165489304761075E-3</v>
      </c>
      <c r="AC19">
        <v>1.3165489304761075E-3</v>
      </c>
      <c r="AD19">
        <v>1.3165489304761075E-3</v>
      </c>
      <c r="AE19">
        <v>1.3165489304761075E-3</v>
      </c>
      <c r="AF19">
        <v>1.3165489304761075E-3</v>
      </c>
      <c r="AG19">
        <v>1.3165489304761075E-3</v>
      </c>
      <c r="AH19">
        <v>1.3165489304761075E-3</v>
      </c>
      <c r="AI19">
        <v>1.3165489304761075E-3</v>
      </c>
      <c r="AJ19">
        <v>1.3165489304761075E-3</v>
      </c>
      <c r="AK19">
        <v>1.3165489304761075E-3</v>
      </c>
      <c r="AL19">
        <v>1.3165489304761075E-3</v>
      </c>
      <c r="AM19">
        <v>1.3165489304761075E-3</v>
      </c>
      <c r="AN19">
        <v>1.3165489304761075E-3</v>
      </c>
      <c r="AO19">
        <v>1.3165489304761075E-3</v>
      </c>
      <c r="AP19">
        <v>1.3165489304761075E-3</v>
      </c>
      <c r="AQ19">
        <v>1.3165489304761075E-3</v>
      </c>
      <c r="AR19">
        <v>1.3165489304761075E-3</v>
      </c>
      <c r="AS19">
        <v>1.3165489304761075E-3</v>
      </c>
      <c r="AT19">
        <v>1.3165489304761075E-3</v>
      </c>
      <c r="AU19">
        <v>1.3165489304761075E-3</v>
      </c>
      <c r="AV19">
        <v>1.3165489304761075E-3</v>
      </c>
      <c r="AW19">
        <v>1.3165489304761075E-3</v>
      </c>
      <c r="AX19">
        <v>1.3165489304761075E-3</v>
      </c>
      <c r="AY19">
        <v>1.3165489304761075E-3</v>
      </c>
      <c r="AZ19">
        <v>1.3165489304761075E-3</v>
      </c>
      <c r="BA19">
        <v>1.3165489304761075E-3</v>
      </c>
      <c r="BB19">
        <v>1.3165489304761075E-3</v>
      </c>
      <c r="BC19">
        <v>1.3165489304761075E-3</v>
      </c>
      <c r="BD19">
        <v>1.3165489304761075E-3</v>
      </c>
      <c r="BE19">
        <v>1.3165489304761075E-3</v>
      </c>
      <c r="BF19">
        <v>1.3165489304761075E-3</v>
      </c>
      <c r="BG19">
        <v>1.3165489304761075E-3</v>
      </c>
      <c r="BH19">
        <v>1.3165489304761075E-3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1229</v>
      </c>
      <c r="B20">
        <v>622.25767186501218</v>
      </c>
      <c r="C20">
        <v>1.3739758633357644E-3</v>
      </c>
      <c r="D20">
        <v>-30</v>
      </c>
      <c r="E20">
        <v>584.5</v>
      </c>
      <c r="F20">
        <v>-644.5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1.3739758633357644E-3</v>
      </c>
      <c r="P20">
        <v>1.3739758633357644E-3</v>
      </c>
      <c r="Q20">
        <v>1.3739758633357644E-3</v>
      </c>
      <c r="R20">
        <v>1.3739758633357644E-3</v>
      </c>
      <c r="S20">
        <v>1.3739758633357644E-3</v>
      </c>
      <c r="T20">
        <v>1.3739758633357644E-3</v>
      </c>
      <c r="U20">
        <v>1.3739758633357644E-3</v>
      </c>
      <c r="V20">
        <v>1.3739758633357644E-3</v>
      </c>
      <c r="W20">
        <v>1.3739758633357644E-3</v>
      </c>
      <c r="X20">
        <v>1.3739758633357644E-3</v>
      </c>
      <c r="Y20">
        <v>1.3739758633357644E-3</v>
      </c>
      <c r="Z20">
        <v>1.3739758633357644E-3</v>
      </c>
      <c r="AA20">
        <v>1.3739758633357644E-3</v>
      </c>
      <c r="AB20">
        <v>1.3739758633357644E-3</v>
      </c>
      <c r="AC20">
        <v>1.3739758633357644E-3</v>
      </c>
      <c r="AD20">
        <v>1.3739758633357644E-3</v>
      </c>
      <c r="AE20">
        <v>1.3739758633357644E-3</v>
      </c>
      <c r="AF20">
        <v>1.3739758633357644E-3</v>
      </c>
      <c r="AG20">
        <v>1.3739758633357644E-3</v>
      </c>
      <c r="AH20">
        <v>1.3739758633357644E-3</v>
      </c>
      <c r="AI20">
        <v>1.3739758633357644E-3</v>
      </c>
      <c r="AJ20">
        <v>1.3739758633357644E-3</v>
      </c>
      <c r="AK20">
        <v>1.3739758633357644E-3</v>
      </c>
      <c r="AL20">
        <v>1.3739758633357644E-3</v>
      </c>
      <c r="AM20">
        <v>1.3739758633357644E-3</v>
      </c>
      <c r="AN20">
        <v>1.3739758633357644E-3</v>
      </c>
      <c r="AO20">
        <v>1.3739758633357644E-3</v>
      </c>
      <c r="AP20">
        <v>1.3739758633357644E-3</v>
      </c>
      <c r="AQ20">
        <v>1.3739758633357644E-3</v>
      </c>
      <c r="AR20">
        <v>1.3739758633357644E-3</v>
      </c>
      <c r="AS20">
        <v>1.3739758633357644E-3</v>
      </c>
      <c r="AT20">
        <v>1.3739758633357644E-3</v>
      </c>
      <c r="AU20">
        <v>1.3739758633357644E-3</v>
      </c>
      <c r="AV20">
        <v>1.3739758633357644E-3</v>
      </c>
      <c r="AW20">
        <v>1.3739758633357644E-3</v>
      </c>
      <c r="AX20">
        <v>1.3739758633357644E-3</v>
      </c>
      <c r="AY20">
        <v>1.3739758633357644E-3</v>
      </c>
      <c r="AZ20">
        <v>1.3739758633357644E-3</v>
      </c>
      <c r="BA20">
        <v>1.3739758633357644E-3</v>
      </c>
      <c r="BB20">
        <v>1.3739758633357644E-3</v>
      </c>
      <c r="BC20">
        <v>1.3739758633357644E-3</v>
      </c>
      <c r="BD20">
        <v>1.3739758633357644E-3</v>
      </c>
      <c r="BE20">
        <v>1.3739758633357644E-3</v>
      </c>
      <c r="BF20">
        <v>1.3739758633357644E-3</v>
      </c>
      <c r="BG20">
        <v>1.3739758633357644E-3</v>
      </c>
      <c r="BH20">
        <v>1.3739758633357644E-3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1229</v>
      </c>
      <c r="B21">
        <v>731.25779700909686</v>
      </c>
      <c r="C21">
        <v>1.6146535565487435E-3</v>
      </c>
      <c r="D21">
        <v>-20</v>
      </c>
      <c r="E21">
        <v>594.5</v>
      </c>
      <c r="F21">
        <v>-634.5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1.6146535565487435E-3</v>
      </c>
      <c r="Q21">
        <v>1.6146535565487435E-3</v>
      </c>
      <c r="R21">
        <v>1.6146535565487435E-3</v>
      </c>
      <c r="S21">
        <v>1.6146535565487435E-3</v>
      </c>
      <c r="T21">
        <v>1.6146535565487435E-3</v>
      </c>
      <c r="U21">
        <v>1.6146535565487435E-3</v>
      </c>
      <c r="V21">
        <v>1.6146535565487435E-3</v>
      </c>
      <c r="W21">
        <v>1.6146535565487435E-3</v>
      </c>
      <c r="X21">
        <v>1.6146535565487435E-3</v>
      </c>
      <c r="Y21">
        <v>1.6146535565487435E-3</v>
      </c>
      <c r="Z21">
        <v>1.6146535565487435E-3</v>
      </c>
      <c r="AA21">
        <v>1.6146535565487435E-3</v>
      </c>
      <c r="AB21">
        <v>1.6146535565487435E-3</v>
      </c>
      <c r="AC21">
        <v>1.6146535565487435E-3</v>
      </c>
      <c r="AD21">
        <v>1.6146535565487435E-3</v>
      </c>
      <c r="AE21">
        <v>1.6146535565487435E-3</v>
      </c>
      <c r="AF21">
        <v>1.6146535565487435E-3</v>
      </c>
      <c r="AG21">
        <v>1.6146535565487435E-3</v>
      </c>
      <c r="AH21">
        <v>1.6146535565487435E-3</v>
      </c>
      <c r="AI21">
        <v>1.6146535565487435E-3</v>
      </c>
      <c r="AJ21">
        <v>1.6146535565487435E-3</v>
      </c>
      <c r="AK21">
        <v>1.6146535565487435E-3</v>
      </c>
      <c r="AL21">
        <v>1.6146535565487435E-3</v>
      </c>
      <c r="AM21">
        <v>1.6146535565487435E-3</v>
      </c>
      <c r="AN21">
        <v>1.6146535565487435E-3</v>
      </c>
      <c r="AO21">
        <v>1.6146535565487435E-3</v>
      </c>
      <c r="AP21">
        <v>1.6146535565487435E-3</v>
      </c>
      <c r="AQ21">
        <v>1.6146535565487435E-3</v>
      </c>
      <c r="AR21">
        <v>1.6146535565487435E-3</v>
      </c>
      <c r="AS21">
        <v>1.6146535565487435E-3</v>
      </c>
      <c r="AT21">
        <v>1.6146535565487435E-3</v>
      </c>
      <c r="AU21">
        <v>1.6146535565487435E-3</v>
      </c>
      <c r="AV21">
        <v>1.6146535565487435E-3</v>
      </c>
      <c r="AW21">
        <v>1.6146535565487435E-3</v>
      </c>
      <c r="AX21">
        <v>1.6146535565487435E-3</v>
      </c>
      <c r="AY21">
        <v>1.6146535565487435E-3</v>
      </c>
      <c r="AZ21">
        <v>1.6146535565487435E-3</v>
      </c>
      <c r="BA21">
        <v>1.6146535565487435E-3</v>
      </c>
      <c r="BB21">
        <v>1.6146535565487435E-3</v>
      </c>
      <c r="BC21">
        <v>1.6146535565487435E-3</v>
      </c>
      <c r="BD21">
        <v>1.6146535565487435E-3</v>
      </c>
      <c r="BE21">
        <v>1.6146535565487435E-3</v>
      </c>
      <c r="BF21">
        <v>1.6146535565487435E-3</v>
      </c>
      <c r="BG21">
        <v>1.6146535565487435E-3</v>
      </c>
      <c r="BH21">
        <v>1.6146535565487435E-3</v>
      </c>
      <c r="BI21">
        <v>1.6146535565487435E-3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1229</v>
      </c>
      <c r="B22">
        <v>743.61782692982104</v>
      </c>
      <c r="C22">
        <v>1.6419451168605413E-3</v>
      </c>
      <c r="D22">
        <v>-10</v>
      </c>
      <c r="E22">
        <v>604.5</v>
      </c>
      <c r="F22">
        <v>-624.5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1.6419451168605413E-3</v>
      </c>
      <c r="Q22">
        <v>1.6419451168605413E-3</v>
      </c>
      <c r="R22">
        <v>1.6419451168605413E-3</v>
      </c>
      <c r="S22">
        <v>1.6419451168605413E-3</v>
      </c>
      <c r="T22">
        <v>1.6419451168605413E-3</v>
      </c>
      <c r="U22">
        <v>1.6419451168605413E-3</v>
      </c>
      <c r="V22">
        <v>1.6419451168605413E-3</v>
      </c>
      <c r="W22">
        <v>1.6419451168605413E-3</v>
      </c>
      <c r="X22">
        <v>1.6419451168605413E-3</v>
      </c>
      <c r="Y22">
        <v>1.6419451168605413E-3</v>
      </c>
      <c r="Z22">
        <v>1.6419451168605413E-3</v>
      </c>
      <c r="AA22">
        <v>1.6419451168605413E-3</v>
      </c>
      <c r="AB22">
        <v>1.6419451168605413E-3</v>
      </c>
      <c r="AC22">
        <v>1.6419451168605413E-3</v>
      </c>
      <c r="AD22">
        <v>1.6419451168605413E-3</v>
      </c>
      <c r="AE22">
        <v>1.6419451168605413E-3</v>
      </c>
      <c r="AF22">
        <v>1.6419451168605413E-3</v>
      </c>
      <c r="AG22">
        <v>1.6419451168605413E-3</v>
      </c>
      <c r="AH22">
        <v>1.6419451168605413E-3</v>
      </c>
      <c r="AI22">
        <v>1.6419451168605413E-3</v>
      </c>
      <c r="AJ22">
        <v>1.6419451168605413E-3</v>
      </c>
      <c r="AK22">
        <v>1.6419451168605413E-3</v>
      </c>
      <c r="AL22">
        <v>1.6419451168605413E-3</v>
      </c>
      <c r="AM22">
        <v>1.6419451168605413E-3</v>
      </c>
      <c r="AN22">
        <v>1.6419451168605413E-3</v>
      </c>
      <c r="AO22">
        <v>1.6419451168605413E-3</v>
      </c>
      <c r="AP22">
        <v>1.6419451168605413E-3</v>
      </c>
      <c r="AQ22">
        <v>1.6419451168605413E-3</v>
      </c>
      <c r="AR22">
        <v>1.6419451168605413E-3</v>
      </c>
      <c r="AS22">
        <v>1.6419451168605413E-3</v>
      </c>
      <c r="AT22">
        <v>1.6419451168605413E-3</v>
      </c>
      <c r="AU22">
        <v>1.6419451168605413E-3</v>
      </c>
      <c r="AV22">
        <v>1.6419451168605413E-3</v>
      </c>
      <c r="AW22">
        <v>1.6419451168605413E-3</v>
      </c>
      <c r="AX22">
        <v>1.6419451168605413E-3</v>
      </c>
      <c r="AY22">
        <v>1.6419451168605413E-3</v>
      </c>
      <c r="AZ22">
        <v>1.6419451168605413E-3</v>
      </c>
      <c r="BA22">
        <v>1.6419451168605413E-3</v>
      </c>
      <c r="BB22">
        <v>1.6419451168605413E-3</v>
      </c>
      <c r="BC22">
        <v>1.6419451168605413E-3</v>
      </c>
      <c r="BD22">
        <v>1.6419451168605413E-3</v>
      </c>
      <c r="BE22">
        <v>1.6419451168605413E-3</v>
      </c>
      <c r="BF22">
        <v>1.6419451168605413E-3</v>
      </c>
      <c r="BG22">
        <v>1.6419451168605413E-3</v>
      </c>
      <c r="BH22">
        <v>1.6419451168605413E-3</v>
      </c>
      <c r="BI22">
        <v>1.6419451168605413E-3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1229</v>
      </c>
      <c r="B23">
        <v>718.95456111551664</v>
      </c>
      <c r="C23">
        <v>1.5874874002713283E-3</v>
      </c>
      <c r="D23">
        <v>0</v>
      </c>
      <c r="E23">
        <v>614.5</v>
      </c>
      <c r="F23">
        <v>-614.5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1.5874874002713283E-3</v>
      </c>
      <c r="R23">
        <v>1.5874874002713283E-3</v>
      </c>
      <c r="S23">
        <v>1.5874874002713283E-3</v>
      </c>
      <c r="T23">
        <v>1.5874874002713283E-3</v>
      </c>
      <c r="U23">
        <v>1.5874874002713283E-3</v>
      </c>
      <c r="V23">
        <v>1.5874874002713283E-3</v>
      </c>
      <c r="W23">
        <v>1.5874874002713283E-3</v>
      </c>
      <c r="X23">
        <v>1.5874874002713283E-3</v>
      </c>
      <c r="Y23">
        <v>1.5874874002713283E-3</v>
      </c>
      <c r="Z23">
        <v>1.5874874002713283E-3</v>
      </c>
      <c r="AA23">
        <v>1.5874874002713283E-3</v>
      </c>
      <c r="AB23">
        <v>1.5874874002713283E-3</v>
      </c>
      <c r="AC23">
        <v>1.5874874002713283E-3</v>
      </c>
      <c r="AD23">
        <v>1.5874874002713283E-3</v>
      </c>
      <c r="AE23">
        <v>1.5874874002713283E-3</v>
      </c>
      <c r="AF23">
        <v>1.5874874002713283E-3</v>
      </c>
      <c r="AG23">
        <v>1.5874874002713283E-3</v>
      </c>
      <c r="AH23">
        <v>1.5874874002713283E-3</v>
      </c>
      <c r="AI23">
        <v>1.5874874002713283E-3</v>
      </c>
      <c r="AJ23">
        <v>1.5874874002713283E-3</v>
      </c>
      <c r="AK23">
        <v>1.5874874002713283E-3</v>
      </c>
      <c r="AL23">
        <v>1.5874874002713283E-3</v>
      </c>
      <c r="AM23">
        <v>1.5874874002713283E-3</v>
      </c>
      <c r="AN23">
        <v>1.5874874002713283E-3</v>
      </c>
      <c r="AO23">
        <v>1.5874874002713283E-3</v>
      </c>
      <c r="AP23">
        <v>1.5874874002713283E-3</v>
      </c>
      <c r="AQ23">
        <v>1.5874874002713283E-3</v>
      </c>
      <c r="AR23">
        <v>1.5874874002713283E-3</v>
      </c>
      <c r="AS23">
        <v>1.5874874002713283E-3</v>
      </c>
      <c r="AT23">
        <v>1.5874874002713283E-3</v>
      </c>
      <c r="AU23">
        <v>1.5874874002713283E-3</v>
      </c>
      <c r="AV23">
        <v>1.5874874002713283E-3</v>
      </c>
      <c r="AW23">
        <v>1.5874874002713283E-3</v>
      </c>
      <c r="AX23">
        <v>1.5874874002713283E-3</v>
      </c>
      <c r="AY23">
        <v>1.5874874002713283E-3</v>
      </c>
      <c r="AZ23">
        <v>1.5874874002713283E-3</v>
      </c>
      <c r="BA23">
        <v>1.5874874002713283E-3</v>
      </c>
      <c r="BB23">
        <v>1.5874874002713283E-3</v>
      </c>
      <c r="BC23">
        <v>1.5874874002713283E-3</v>
      </c>
      <c r="BD23">
        <v>1.5874874002713283E-3</v>
      </c>
      <c r="BE23">
        <v>1.5874874002713283E-3</v>
      </c>
      <c r="BF23">
        <v>1.5874874002713283E-3</v>
      </c>
      <c r="BG23">
        <v>1.5874874002713283E-3</v>
      </c>
      <c r="BH23">
        <v>1.5874874002713283E-3</v>
      </c>
      <c r="BI23">
        <v>1.5874874002713283E-3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1229</v>
      </c>
      <c r="B24">
        <v>665.78530984540271</v>
      </c>
      <c r="C24">
        <v>1.4700870511557957E-3</v>
      </c>
      <c r="D24">
        <v>10</v>
      </c>
      <c r="E24">
        <v>624.5</v>
      </c>
      <c r="F24">
        <v>-604.5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1.4700870511557957E-3</v>
      </c>
      <c r="R24">
        <v>1.4700870511557957E-3</v>
      </c>
      <c r="S24">
        <v>1.4700870511557957E-3</v>
      </c>
      <c r="T24">
        <v>1.4700870511557957E-3</v>
      </c>
      <c r="U24">
        <v>1.4700870511557957E-3</v>
      </c>
      <c r="V24">
        <v>1.4700870511557957E-3</v>
      </c>
      <c r="W24">
        <v>1.4700870511557957E-3</v>
      </c>
      <c r="X24">
        <v>1.4700870511557957E-3</v>
      </c>
      <c r="Y24">
        <v>1.4700870511557957E-3</v>
      </c>
      <c r="Z24">
        <v>1.4700870511557957E-3</v>
      </c>
      <c r="AA24">
        <v>1.4700870511557957E-3</v>
      </c>
      <c r="AB24">
        <v>1.4700870511557957E-3</v>
      </c>
      <c r="AC24">
        <v>1.4700870511557957E-3</v>
      </c>
      <c r="AD24">
        <v>1.4700870511557957E-3</v>
      </c>
      <c r="AE24">
        <v>1.4700870511557957E-3</v>
      </c>
      <c r="AF24">
        <v>1.4700870511557957E-3</v>
      </c>
      <c r="AG24">
        <v>1.4700870511557957E-3</v>
      </c>
      <c r="AH24">
        <v>1.4700870511557957E-3</v>
      </c>
      <c r="AI24">
        <v>1.4700870511557957E-3</v>
      </c>
      <c r="AJ24">
        <v>1.4700870511557957E-3</v>
      </c>
      <c r="AK24">
        <v>1.4700870511557957E-3</v>
      </c>
      <c r="AL24">
        <v>1.4700870511557957E-3</v>
      </c>
      <c r="AM24">
        <v>1.4700870511557957E-3</v>
      </c>
      <c r="AN24">
        <v>1.4700870511557957E-3</v>
      </c>
      <c r="AO24">
        <v>1.4700870511557957E-3</v>
      </c>
      <c r="AP24">
        <v>1.4700870511557957E-3</v>
      </c>
      <c r="AQ24">
        <v>1.4700870511557957E-3</v>
      </c>
      <c r="AR24">
        <v>1.4700870511557957E-3</v>
      </c>
      <c r="AS24">
        <v>1.4700870511557957E-3</v>
      </c>
      <c r="AT24">
        <v>1.4700870511557957E-3</v>
      </c>
      <c r="AU24">
        <v>1.4700870511557957E-3</v>
      </c>
      <c r="AV24">
        <v>1.4700870511557957E-3</v>
      </c>
      <c r="AW24">
        <v>1.4700870511557957E-3</v>
      </c>
      <c r="AX24">
        <v>1.4700870511557957E-3</v>
      </c>
      <c r="AY24">
        <v>1.4700870511557957E-3</v>
      </c>
      <c r="AZ24">
        <v>1.4700870511557957E-3</v>
      </c>
      <c r="BA24">
        <v>1.4700870511557957E-3</v>
      </c>
      <c r="BB24">
        <v>1.4700870511557957E-3</v>
      </c>
      <c r="BC24">
        <v>1.4700870511557957E-3</v>
      </c>
      <c r="BD24">
        <v>1.4700870511557957E-3</v>
      </c>
      <c r="BE24">
        <v>1.4700870511557957E-3</v>
      </c>
      <c r="BF24">
        <v>1.4700870511557957E-3</v>
      </c>
      <c r="BG24">
        <v>1.4700870511557957E-3</v>
      </c>
      <c r="BH24">
        <v>1.4700870511557957E-3</v>
      </c>
      <c r="BI24">
        <v>1.4700870511557957E-3</v>
      </c>
      <c r="BJ24">
        <v>1.4700870511557957E-3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1229</v>
      </c>
      <c r="B25">
        <v>732.45934677197715</v>
      </c>
      <c r="C25">
        <v>1.6173066381376716E-3</v>
      </c>
      <c r="D25">
        <v>20</v>
      </c>
      <c r="E25">
        <v>634.5</v>
      </c>
      <c r="F25">
        <v>-594.5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1.6173066381376716E-3</v>
      </c>
      <c r="R25">
        <v>1.6173066381376716E-3</v>
      </c>
      <c r="S25">
        <v>1.6173066381376716E-3</v>
      </c>
      <c r="T25">
        <v>1.6173066381376716E-3</v>
      </c>
      <c r="U25">
        <v>1.6173066381376716E-3</v>
      </c>
      <c r="V25">
        <v>1.6173066381376716E-3</v>
      </c>
      <c r="W25">
        <v>1.6173066381376716E-3</v>
      </c>
      <c r="X25">
        <v>1.6173066381376716E-3</v>
      </c>
      <c r="Y25">
        <v>1.6173066381376716E-3</v>
      </c>
      <c r="Z25">
        <v>1.6173066381376716E-3</v>
      </c>
      <c r="AA25">
        <v>1.6173066381376716E-3</v>
      </c>
      <c r="AB25">
        <v>1.6173066381376716E-3</v>
      </c>
      <c r="AC25">
        <v>1.6173066381376716E-3</v>
      </c>
      <c r="AD25">
        <v>1.6173066381376716E-3</v>
      </c>
      <c r="AE25">
        <v>1.6173066381376716E-3</v>
      </c>
      <c r="AF25">
        <v>1.6173066381376716E-3</v>
      </c>
      <c r="AG25">
        <v>1.6173066381376716E-3</v>
      </c>
      <c r="AH25">
        <v>1.6173066381376716E-3</v>
      </c>
      <c r="AI25">
        <v>1.6173066381376716E-3</v>
      </c>
      <c r="AJ25">
        <v>1.6173066381376716E-3</v>
      </c>
      <c r="AK25">
        <v>1.6173066381376716E-3</v>
      </c>
      <c r="AL25">
        <v>1.6173066381376716E-3</v>
      </c>
      <c r="AM25">
        <v>1.6173066381376716E-3</v>
      </c>
      <c r="AN25">
        <v>1.6173066381376716E-3</v>
      </c>
      <c r="AO25">
        <v>1.6173066381376716E-3</v>
      </c>
      <c r="AP25">
        <v>1.6173066381376716E-3</v>
      </c>
      <c r="AQ25">
        <v>1.6173066381376716E-3</v>
      </c>
      <c r="AR25">
        <v>1.6173066381376716E-3</v>
      </c>
      <c r="AS25">
        <v>1.6173066381376716E-3</v>
      </c>
      <c r="AT25">
        <v>1.6173066381376716E-3</v>
      </c>
      <c r="AU25">
        <v>1.6173066381376716E-3</v>
      </c>
      <c r="AV25">
        <v>1.6173066381376716E-3</v>
      </c>
      <c r="AW25">
        <v>1.6173066381376716E-3</v>
      </c>
      <c r="AX25">
        <v>1.6173066381376716E-3</v>
      </c>
      <c r="AY25">
        <v>1.6173066381376716E-3</v>
      </c>
      <c r="AZ25">
        <v>1.6173066381376716E-3</v>
      </c>
      <c r="BA25">
        <v>1.6173066381376716E-3</v>
      </c>
      <c r="BB25">
        <v>1.6173066381376716E-3</v>
      </c>
      <c r="BC25">
        <v>1.6173066381376716E-3</v>
      </c>
      <c r="BD25">
        <v>1.6173066381376716E-3</v>
      </c>
      <c r="BE25">
        <v>1.6173066381376716E-3</v>
      </c>
      <c r="BF25">
        <v>1.6173066381376716E-3</v>
      </c>
      <c r="BG25">
        <v>1.6173066381376716E-3</v>
      </c>
      <c r="BH25">
        <v>1.6173066381376716E-3</v>
      </c>
      <c r="BI25">
        <v>1.6173066381376716E-3</v>
      </c>
      <c r="BJ25">
        <v>1.6173066381376716E-3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1229</v>
      </c>
      <c r="B26">
        <v>704.07978116113918</v>
      </c>
      <c r="C26">
        <v>1.5546431469116383E-3</v>
      </c>
      <c r="D26">
        <v>30</v>
      </c>
      <c r="E26">
        <v>644.5</v>
      </c>
      <c r="F26">
        <v>-584.5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1.5546431469116383E-3</v>
      </c>
      <c r="S26">
        <v>1.5546431469116383E-3</v>
      </c>
      <c r="T26">
        <v>1.5546431469116383E-3</v>
      </c>
      <c r="U26">
        <v>1.5546431469116383E-3</v>
      </c>
      <c r="V26">
        <v>1.5546431469116383E-3</v>
      </c>
      <c r="W26">
        <v>1.5546431469116383E-3</v>
      </c>
      <c r="X26">
        <v>1.5546431469116383E-3</v>
      </c>
      <c r="Y26">
        <v>1.5546431469116383E-3</v>
      </c>
      <c r="Z26">
        <v>1.5546431469116383E-3</v>
      </c>
      <c r="AA26">
        <v>1.5546431469116383E-3</v>
      </c>
      <c r="AB26">
        <v>1.5546431469116383E-3</v>
      </c>
      <c r="AC26">
        <v>1.5546431469116383E-3</v>
      </c>
      <c r="AD26">
        <v>1.5546431469116383E-3</v>
      </c>
      <c r="AE26">
        <v>1.5546431469116383E-3</v>
      </c>
      <c r="AF26">
        <v>1.5546431469116383E-3</v>
      </c>
      <c r="AG26">
        <v>1.5546431469116383E-3</v>
      </c>
      <c r="AH26">
        <v>1.5546431469116383E-3</v>
      </c>
      <c r="AI26">
        <v>1.5546431469116383E-3</v>
      </c>
      <c r="AJ26">
        <v>1.5546431469116383E-3</v>
      </c>
      <c r="AK26">
        <v>1.5546431469116383E-3</v>
      </c>
      <c r="AL26">
        <v>1.5546431469116383E-3</v>
      </c>
      <c r="AM26">
        <v>1.5546431469116383E-3</v>
      </c>
      <c r="AN26">
        <v>1.5546431469116383E-3</v>
      </c>
      <c r="AO26">
        <v>1.5546431469116383E-3</v>
      </c>
      <c r="AP26">
        <v>1.5546431469116383E-3</v>
      </c>
      <c r="AQ26">
        <v>1.5546431469116383E-3</v>
      </c>
      <c r="AR26">
        <v>1.5546431469116383E-3</v>
      </c>
      <c r="AS26">
        <v>1.5546431469116383E-3</v>
      </c>
      <c r="AT26">
        <v>1.5546431469116383E-3</v>
      </c>
      <c r="AU26">
        <v>1.5546431469116383E-3</v>
      </c>
      <c r="AV26">
        <v>1.5546431469116383E-3</v>
      </c>
      <c r="AW26">
        <v>1.5546431469116383E-3</v>
      </c>
      <c r="AX26">
        <v>1.5546431469116383E-3</v>
      </c>
      <c r="AY26">
        <v>1.5546431469116383E-3</v>
      </c>
      <c r="AZ26">
        <v>1.5546431469116383E-3</v>
      </c>
      <c r="BA26">
        <v>1.5546431469116383E-3</v>
      </c>
      <c r="BB26">
        <v>1.5546431469116383E-3</v>
      </c>
      <c r="BC26">
        <v>1.5546431469116383E-3</v>
      </c>
      <c r="BD26">
        <v>1.5546431469116383E-3</v>
      </c>
      <c r="BE26">
        <v>1.5546431469116383E-3</v>
      </c>
      <c r="BF26">
        <v>1.5546431469116383E-3</v>
      </c>
      <c r="BG26">
        <v>1.5546431469116383E-3</v>
      </c>
      <c r="BH26">
        <v>1.5546431469116383E-3</v>
      </c>
      <c r="BI26">
        <v>1.5546431469116383E-3</v>
      </c>
      <c r="BJ26">
        <v>1.5546431469116383E-3</v>
      </c>
      <c r="BK26">
        <v>1.5546431469116383E-3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1233</v>
      </c>
      <c r="B27">
        <v>899.63619716515814</v>
      </c>
      <c r="C27">
        <v>1.9864414318643345E-3</v>
      </c>
      <c r="D27">
        <v>40</v>
      </c>
      <c r="E27">
        <v>656.5</v>
      </c>
      <c r="F27">
        <v>-576.5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1.9864414318643345E-3</v>
      </c>
      <c r="S27">
        <v>1.9864414318643345E-3</v>
      </c>
      <c r="T27">
        <v>1.9864414318643345E-3</v>
      </c>
      <c r="U27">
        <v>1.9864414318643345E-3</v>
      </c>
      <c r="V27">
        <v>1.9864414318643345E-3</v>
      </c>
      <c r="W27">
        <v>1.9864414318643345E-3</v>
      </c>
      <c r="X27">
        <v>1.9864414318643345E-3</v>
      </c>
      <c r="Y27">
        <v>1.9864414318643345E-3</v>
      </c>
      <c r="Z27">
        <v>1.9864414318643345E-3</v>
      </c>
      <c r="AA27">
        <v>1.9864414318643345E-3</v>
      </c>
      <c r="AB27">
        <v>1.9864414318643345E-3</v>
      </c>
      <c r="AC27">
        <v>1.9864414318643345E-3</v>
      </c>
      <c r="AD27">
        <v>1.9864414318643345E-3</v>
      </c>
      <c r="AE27">
        <v>1.9864414318643345E-3</v>
      </c>
      <c r="AF27">
        <v>1.9864414318643345E-3</v>
      </c>
      <c r="AG27">
        <v>1.9864414318643345E-3</v>
      </c>
      <c r="AH27">
        <v>1.9864414318643345E-3</v>
      </c>
      <c r="AI27">
        <v>1.9864414318643345E-3</v>
      </c>
      <c r="AJ27">
        <v>1.9864414318643345E-3</v>
      </c>
      <c r="AK27">
        <v>1.9864414318643345E-3</v>
      </c>
      <c r="AL27">
        <v>1.9864414318643345E-3</v>
      </c>
      <c r="AM27">
        <v>1.9864414318643345E-3</v>
      </c>
      <c r="AN27">
        <v>1.9864414318643345E-3</v>
      </c>
      <c r="AO27">
        <v>1.9864414318643345E-3</v>
      </c>
      <c r="AP27">
        <v>1.9864414318643345E-3</v>
      </c>
      <c r="AQ27">
        <v>1.9864414318643345E-3</v>
      </c>
      <c r="AR27">
        <v>1.9864414318643345E-3</v>
      </c>
      <c r="AS27">
        <v>1.9864414318643345E-3</v>
      </c>
      <c r="AT27">
        <v>1.9864414318643345E-3</v>
      </c>
      <c r="AU27">
        <v>1.9864414318643345E-3</v>
      </c>
      <c r="AV27">
        <v>1.9864414318643345E-3</v>
      </c>
      <c r="AW27">
        <v>1.9864414318643345E-3</v>
      </c>
      <c r="AX27">
        <v>1.9864414318643345E-3</v>
      </c>
      <c r="AY27">
        <v>1.9864414318643345E-3</v>
      </c>
      <c r="AZ27">
        <v>1.9864414318643345E-3</v>
      </c>
      <c r="BA27">
        <v>1.9864414318643345E-3</v>
      </c>
      <c r="BB27">
        <v>1.9864414318643345E-3</v>
      </c>
      <c r="BC27">
        <v>1.9864414318643345E-3</v>
      </c>
      <c r="BD27">
        <v>1.9864414318643345E-3</v>
      </c>
      <c r="BE27">
        <v>1.9864414318643345E-3</v>
      </c>
      <c r="BF27">
        <v>1.9864414318643345E-3</v>
      </c>
      <c r="BG27">
        <v>1.9864414318643345E-3</v>
      </c>
      <c r="BH27">
        <v>1.9864414318643345E-3</v>
      </c>
      <c r="BI27">
        <v>1.9864414318643345E-3</v>
      </c>
      <c r="BJ27">
        <v>1.9864414318643345E-3</v>
      </c>
      <c r="BK27">
        <v>1.9864414318643345E-3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1290</v>
      </c>
      <c r="B28">
        <v>468.85673538797676</v>
      </c>
      <c r="C28">
        <v>1.0352589721468806E-3</v>
      </c>
      <c r="D28">
        <v>30</v>
      </c>
      <c r="E28">
        <v>675</v>
      </c>
      <c r="F28">
        <v>-615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1.0352589721468806E-3</v>
      </c>
      <c r="Q28">
        <v>1.0352589721468806E-3</v>
      </c>
      <c r="R28">
        <v>1.0352589721468806E-3</v>
      </c>
      <c r="S28">
        <v>1.0352589721468806E-3</v>
      </c>
      <c r="T28">
        <v>1.0352589721468806E-3</v>
      </c>
      <c r="U28">
        <v>1.0352589721468806E-3</v>
      </c>
      <c r="V28">
        <v>1.0352589721468806E-3</v>
      </c>
      <c r="W28">
        <v>1.0352589721468806E-3</v>
      </c>
      <c r="X28">
        <v>1.0352589721468806E-3</v>
      </c>
      <c r="Y28">
        <v>1.0352589721468806E-3</v>
      </c>
      <c r="Z28">
        <v>1.0352589721468806E-3</v>
      </c>
      <c r="AA28">
        <v>1.0352589721468806E-3</v>
      </c>
      <c r="AB28">
        <v>1.0352589721468806E-3</v>
      </c>
      <c r="AC28">
        <v>1.0352589721468806E-3</v>
      </c>
      <c r="AD28">
        <v>1.0352589721468806E-3</v>
      </c>
      <c r="AE28">
        <v>1.0352589721468806E-3</v>
      </c>
      <c r="AF28">
        <v>1.0352589721468806E-3</v>
      </c>
      <c r="AG28">
        <v>1.0352589721468806E-3</v>
      </c>
      <c r="AH28">
        <v>1.0352589721468806E-3</v>
      </c>
      <c r="AI28">
        <v>1.0352589721468806E-3</v>
      </c>
      <c r="AJ28">
        <v>1.0352589721468806E-3</v>
      </c>
      <c r="AK28">
        <v>1.0352589721468806E-3</v>
      </c>
      <c r="AL28">
        <v>1.0352589721468806E-3</v>
      </c>
      <c r="AM28">
        <v>1.0352589721468806E-3</v>
      </c>
      <c r="AN28">
        <v>1.0352589721468806E-3</v>
      </c>
      <c r="AO28">
        <v>1.0352589721468806E-3</v>
      </c>
      <c r="AP28">
        <v>1.0352589721468806E-3</v>
      </c>
      <c r="AQ28">
        <v>1.0352589721468806E-3</v>
      </c>
      <c r="AR28">
        <v>1.0352589721468806E-3</v>
      </c>
      <c r="AS28">
        <v>1.0352589721468806E-3</v>
      </c>
      <c r="AT28">
        <v>1.0352589721468806E-3</v>
      </c>
      <c r="AU28">
        <v>1.0352589721468806E-3</v>
      </c>
      <c r="AV28">
        <v>1.0352589721468806E-3</v>
      </c>
      <c r="AW28">
        <v>1.0352589721468806E-3</v>
      </c>
      <c r="AX28">
        <v>1.0352589721468806E-3</v>
      </c>
      <c r="AY28">
        <v>1.0352589721468806E-3</v>
      </c>
      <c r="AZ28">
        <v>1.0352589721468806E-3</v>
      </c>
      <c r="BA28">
        <v>1.0352589721468806E-3</v>
      </c>
      <c r="BB28">
        <v>1.0352589721468806E-3</v>
      </c>
      <c r="BC28">
        <v>1.0352589721468806E-3</v>
      </c>
      <c r="BD28">
        <v>1.0352589721468806E-3</v>
      </c>
      <c r="BE28">
        <v>1.0352589721468806E-3</v>
      </c>
      <c r="BF28">
        <v>1.0352589721468806E-3</v>
      </c>
      <c r="BG28">
        <v>1.0352589721468806E-3</v>
      </c>
      <c r="BH28">
        <v>1.0352589721468806E-3</v>
      </c>
      <c r="BI28">
        <v>1.0352589721468806E-3</v>
      </c>
      <c r="BJ28">
        <v>1.0352589721468806E-3</v>
      </c>
      <c r="BK28">
        <v>1.0352589721468806E-3</v>
      </c>
      <c r="BL28">
        <v>1.0352589721468806E-3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1381</v>
      </c>
      <c r="B29">
        <v>767.49759232897179</v>
      </c>
      <c r="C29">
        <v>1.6946728255960814E-3</v>
      </c>
      <c r="D29">
        <v>20</v>
      </c>
      <c r="E29">
        <v>710.5</v>
      </c>
      <c r="F29">
        <v>-670.5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1.6946728255960814E-3</v>
      </c>
      <c r="O29">
        <v>1.6946728255960814E-3</v>
      </c>
      <c r="P29">
        <v>1.6946728255960814E-3</v>
      </c>
      <c r="Q29">
        <v>1.6946728255960814E-3</v>
      </c>
      <c r="R29">
        <v>1.6946728255960814E-3</v>
      </c>
      <c r="S29">
        <v>1.6946728255960814E-3</v>
      </c>
      <c r="T29">
        <v>1.6946728255960814E-3</v>
      </c>
      <c r="U29">
        <v>1.6946728255960814E-3</v>
      </c>
      <c r="V29">
        <v>1.6946728255960814E-3</v>
      </c>
      <c r="W29">
        <v>1.6946728255960814E-3</v>
      </c>
      <c r="X29">
        <v>1.6946728255960814E-3</v>
      </c>
      <c r="Y29">
        <v>1.6946728255960814E-3</v>
      </c>
      <c r="Z29">
        <v>1.6946728255960814E-3</v>
      </c>
      <c r="AA29">
        <v>1.6946728255960814E-3</v>
      </c>
      <c r="AB29">
        <v>1.6946728255960814E-3</v>
      </c>
      <c r="AC29">
        <v>1.6946728255960814E-3</v>
      </c>
      <c r="AD29">
        <v>1.6946728255960814E-3</v>
      </c>
      <c r="AE29">
        <v>1.6946728255960814E-3</v>
      </c>
      <c r="AF29">
        <v>1.6946728255960814E-3</v>
      </c>
      <c r="AG29">
        <v>1.6946728255960814E-3</v>
      </c>
      <c r="AH29">
        <v>1.6946728255960814E-3</v>
      </c>
      <c r="AI29">
        <v>1.6946728255960814E-3</v>
      </c>
      <c r="AJ29">
        <v>1.6946728255960814E-3</v>
      </c>
      <c r="AK29">
        <v>1.6946728255960814E-3</v>
      </c>
      <c r="AL29">
        <v>1.6946728255960814E-3</v>
      </c>
      <c r="AM29">
        <v>1.6946728255960814E-3</v>
      </c>
      <c r="AN29">
        <v>1.6946728255960814E-3</v>
      </c>
      <c r="AO29">
        <v>1.6946728255960814E-3</v>
      </c>
      <c r="AP29">
        <v>1.6946728255960814E-3</v>
      </c>
      <c r="AQ29">
        <v>1.6946728255960814E-3</v>
      </c>
      <c r="AR29">
        <v>1.6946728255960814E-3</v>
      </c>
      <c r="AS29">
        <v>1.6946728255960814E-3</v>
      </c>
      <c r="AT29">
        <v>1.6946728255960814E-3</v>
      </c>
      <c r="AU29">
        <v>1.6946728255960814E-3</v>
      </c>
      <c r="AV29">
        <v>1.6946728255960814E-3</v>
      </c>
      <c r="AW29">
        <v>1.6946728255960814E-3</v>
      </c>
      <c r="AX29">
        <v>1.6946728255960814E-3</v>
      </c>
      <c r="AY29">
        <v>1.6946728255960814E-3</v>
      </c>
      <c r="AZ29">
        <v>1.6946728255960814E-3</v>
      </c>
      <c r="BA29">
        <v>1.6946728255960814E-3</v>
      </c>
      <c r="BB29">
        <v>1.6946728255960814E-3</v>
      </c>
      <c r="BC29">
        <v>1.6946728255960814E-3</v>
      </c>
      <c r="BD29">
        <v>1.6946728255960814E-3</v>
      </c>
      <c r="BE29">
        <v>1.6946728255960814E-3</v>
      </c>
      <c r="BF29">
        <v>1.6946728255960814E-3</v>
      </c>
      <c r="BG29">
        <v>1.6946728255960814E-3</v>
      </c>
      <c r="BH29">
        <v>1.6946728255960814E-3</v>
      </c>
      <c r="BI29">
        <v>1.6946728255960814E-3</v>
      </c>
      <c r="BJ29">
        <v>1.6946728255960814E-3</v>
      </c>
      <c r="BK29">
        <v>1.6946728255960814E-3</v>
      </c>
      <c r="BL29">
        <v>1.6946728255960814E-3</v>
      </c>
      <c r="BM29">
        <v>1.6946728255960814E-3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1372</v>
      </c>
      <c r="B30">
        <v>845.96949516470102</v>
      </c>
      <c r="C30">
        <v>1.8679426868147802E-3</v>
      </c>
      <c r="D30">
        <v>10</v>
      </c>
      <c r="E30">
        <v>696</v>
      </c>
      <c r="F30">
        <v>-676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1.8679426868147802E-3</v>
      </c>
      <c r="O30">
        <v>1.8679426868147802E-3</v>
      </c>
      <c r="P30">
        <v>1.8679426868147802E-3</v>
      </c>
      <c r="Q30">
        <v>1.8679426868147802E-3</v>
      </c>
      <c r="R30">
        <v>1.8679426868147802E-3</v>
      </c>
      <c r="S30">
        <v>1.8679426868147802E-3</v>
      </c>
      <c r="T30">
        <v>1.8679426868147802E-3</v>
      </c>
      <c r="U30">
        <v>1.8679426868147802E-3</v>
      </c>
      <c r="V30">
        <v>1.8679426868147802E-3</v>
      </c>
      <c r="W30">
        <v>1.8679426868147802E-3</v>
      </c>
      <c r="X30">
        <v>1.8679426868147802E-3</v>
      </c>
      <c r="Y30">
        <v>1.8679426868147802E-3</v>
      </c>
      <c r="Z30">
        <v>1.8679426868147802E-3</v>
      </c>
      <c r="AA30">
        <v>1.8679426868147802E-3</v>
      </c>
      <c r="AB30">
        <v>1.8679426868147802E-3</v>
      </c>
      <c r="AC30">
        <v>1.8679426868147802E-3</v>
      </c>
      <c r="AD30">
        <v>1.8679426868147802E-3</v>
      </c>
      <c r="AE30">
        <v>1.8679426868147802E-3</v>
      </c>
      <c r="AF30">
        <v>1.8679426868147802E-3</v>
      </c>
      <c r="AG30">
        <v>1.8679426868147802E-3</v>
      </c>
      <c r="AH30">
        <v>1.8679426868147802E-3</v>
      </c>
      <c r="AI30">
        <v>1.8679426868147802E-3</v>
      </c>
      <c r="AJ30">
        <v>1.8679426868147802E-3</v>
      </c>
      <c r="AK30">
        <v>1.8679426868147802E-3</v>
      </c>
      <c r="AL30">
        <v>1.8679426868147802E-3</v>
      </c>
      <c r="AM30">
        <v>1.8679426868147802E-3</v>
      </c>
      <c r="AN30">
        <v>1.8679426868147802E-3</v>
      </c>
      <c r="AO30">
        <v>1.8679426868147802E-3</v>
      </c>
      <c r="AP30">
        <v>1.8679426868147802E-3</v>
      </c>
      <c r="AQ30">
        <v>1.8679426868147802E-3</v>
      </c>
      <c r="AR30">
        <v>1.8679426868147802E-3</v>
      </c>
      <c r="AS30">
        <v>1.8679426868147802E-3</v>
      </c>
      <c r="AT30">
        <v>1.8679426868147802E-3</v>
      </c>
      <c r="AU30">
        <v>1.8679426868147802E-3</v>
      </c>
      <c r="AV30">
        <v>1.8679426868147802E-3</v>
      </c>
      <c r="AW30">
        <v>1.8679426868147802E-3</v>
      </c>
      <c r="AX30">
        <v>1.8679426868147802E-3</v>
      </c>
      <c r="AY30">
        <v>1.8679426868147802E-3</v>
      </c>
      <c r="AZ30">
        <v>1.8679426868147802E-3</v>
      </c>
      <c r="BA30">
        <v>1.8679426868147802E-3</v>
      </c>
      <c r="BB30">
        <v>1.8679426868147802E-3</v>
      </c>
      <c r="BC30">
        <v>1.8679426868147802E-3</v>
      </c>
      <c r="BD30">
        <v>1.8679426868147802E-3</v>
      </c>
      <c r="BE30">
        <v>1.8679426868147802E-3</v>
      </c>
      <c r="BF30">
        <v>1.8679426868147802E-3</v>
      </c>
      <c r="BG30">
        <v>1.8679426868147802E-3</v>
      </c>
      <c r="BH30">
        <v>1.8679426868147802E-3</v>
      </c>
      <c r="BI30">
        <v>1.8679426868147802E-3</v>
      </c>
      <c r="BJ30">
        <v>1.8679426868147802E-3</v>
      </c>
      <c r="BK30">
        <v>1.8679426868147802E-3</v>
      </c>
      <c r="BL30">
        <v>1.8679426868147802E-3</v>
      </c>
      <c r="BM30">
        <v>1.8679426868147802E-3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1310</v>
      </c>
      <c r="B31">
        <v>969.10570345950373</v>
      </c>
      <c r="C31">
        <v>2.1398335541345263E-3</v>
      </c>
      <c r="D31">
        <v>0</v>
      </c>
      <c r="E31">
        <v>655</v>
      </c>
      <c r="F31">
        <v>-655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2.1398335541345263E-3</v>
      </c>
      <c r="P31">
        <v>2.1398335541345263E-3</v>
      </c>
      <c r="Q31">
        <v>2.1398335541345263E-3</v>
      </c>
      <c r="R31">
        <v>2.1398335541345263E-3</v>
      </c>
      <c r="S31">
        <v>2.1398335541345263E-3</v>
      </c>
      <c r="T31">
        <v>2.1398335541345263E-3</v>
      </c>
      <c r="U31">
        <v>2.1398335541345263E-3</v>
      </c>
      <c r="V31">
        <v>2.1398335541345263E-3</v>
      </c>
      <c r="W31">
        <v>2.1398335541345263E-3</v>
      </c>
      <c r="X31">
        <v>2.1398335541345263E-3</v>
      </c>
      <c r="Y31">
        <v>2.1398335541345263E-3</v>
      </c>
      <c r="Z31">
        <v>2.1398335541345263E-3</v>
      </c>
      <c r="AA31">
        <v>2.1398335541345263E-3</v>
      </c>
      <c r="AB31">
        <v>2.1398335541345263E-3</v>
      </c>
      <c r="AC31">
        <v>2.1398335541345263E-3</v>
      </c>
      <c r="AD31">
        <v>2.1398335541345263E-3</v>
      </c>
      <c r="AE31">
        <v>2.1398335541345263E-3</v>
      </c>
      <c r="AF31">
        <v>2.1398335541345263E-3</v>
      </c>
      <c r="AG31">
        <v>2.1398335541345263E-3</v>
      </c>
      <c r="AH31">
        <v>2.1398335541345263E-3</v>
      </c>
      <c r="AI31">
        <v>2.1398335541345263E-3</v>
      </c>
      <c r="AJ31">
        <v>2.1398335541345263E-3</v>
      </c>
      <c r="AK31">
        <v>2.1398335541345263E-3</v>
      </c>
      <c r="AL31">
        <v>2.1398335541345263E-3</v>
      </c>
      <c r="AM31">
        <v>2.1398335541345263E-3</v>
      </c>
      <c r="AN31">
        <v>2.1398335541345263E-3</v>
      </c>
      <c r="AO31">
        <v>2.1398335541345263E-3</v>
      </c>
      <c r="AP31">
        <v>2.1398335541345263E-3</v>
      </c>
      <c r="AQ31">
        <v>2.1398335541345263E-3</v>
      </c>
      <c r="AR31">
        <v>2.1398335541345263E-3</v>
      </c>
      <c r="AS31">
        <v>2.1398335541345263E-3</v>
      </c>
      <c r="AT31">
        <v>2.1398335541345263E-3</v>
      </c>
      <c r="AU31">
        <v>2.1398335541345263E-3</v>
      </c>
      <c r="AV31">
        <v>2.1398335541345263E-3</v>
      </c>
      <c r="AW31">
        <v>2.1398335541345263E-3</v>
      </c>
      <c r="AX31">
        <v>2.1398335541345263E-3</v>
      </c>
      <c r="AY31">
        <v>2.1398335541345263E-3</v>
      </c>
      <c r="AZ31">
        <v>2.1398335541345263E-3</v>
      </c>
      <c r="BA31">
        <v>2.1398335541345263E-3</v>
      </c>
      <c r="BB31">
        <v>2.1398335541345263E-3</v>
      </c>
      <c r="BC31">
        <v>2.1398335541345263E-3</v>
      </c>
      <c r="BD31">
        <v>2.1398335541345263E-3</v>
      </c>
      <c r="BE31">
        <v>2.1398335541345263E-3</v>
      </c>
      <c r="BF31">
        <v>2.1398335541345263E-3</v>
      </c>
      <c r="BG31">
        <v>2.1398335541345263E-3</v>
      </c>
      <c r="BH31">
        <v>2.1398335541345263E-3</v>
      </c>
      <c r="BI31">
        <v>2.1398335541345263E-3</v>
      </c>
      <c r="BJ31">
        <v>2.1398335541345263E-3</v>
      </c>
      <c r="BK31">
        <v>2.1398335541345263E-3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1310</v>
      </c>
      <c r="B32">
        <v>1013.3137885883893</v>
      </c>
      <c r="C32">
        <v>2.2374472030740901E-3</v>
      </c>
      <c r="D32">
        <v>-10</v>
      </c>
      <c r="E32">
        <v>645</v>
      </c>
      <c r="F32">
        <v>-665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2.2374472030740901E-3</v>
      </c>
      <c r="P32">
        <v>2.2374472030740901E-3</v>
      </c>
      <c r="Q32">
        <v>2.2374472030740901E-3</v>
      </c>
      <c r="R32">
        <v>2.2374472030740901E-3</v>
      </c>
      <c r="S32">
        <v>2.2374472030740901E-3</v>
      </c>
      <c r="T32">
        <v>2.2374472030740901E-3</v>
      </c>
      <c r="U32">
        <v>2.2374472030740901E-3</v>
      </c>
      <c r="V32">
        <v>2.2374472030740901E-3</v>
      </c>
      <c r="W32">
        <v>2.2374472030740901E-3</v>
      </c>
      <c r="X32">
        <v>2.2374472030740901E-3</v>
      </c>
      <c r="Y32">
        <v>2.2374472030740901E-3</v>
      </c>
      <c r="Z32">
        <v>2.2374472030740901E-3</v>
      </c>
      <c r="AA32">
        <v>2.2374472030740901E-3</v>
      </c>
      <c r="AB32">
        <v>2.2374472030740901E-3</v>
      </c>
      <c r="AC32">
        <v>2.2374472030740901E-3</v>
      </c>
      <c r="AD32">
        <v>2.2374472030740901E-3</v>
      </c>
      <c r="AE32">
        <v>2.2374472030740901E-3</v>
      </c>
      <c r="AF32">
        <v>2.2374472030740901E-3</v>
      </c>
      <c r="AG32">
        <v>2.2374472030740901E-3</v>
      </c>
      <c r="AH32">
        <v>2.2374472030740901E-3</v>
      </c>
      <c r="AI32">
        <v>2.2374472030740901E-3</v>
      </c>
      <c r="AJ32">
        <v>2.2374472030740901E-3</v>
      </c>
      <c r="AK32">
        <v>2.2374472030740901E-3</v>
      </c>
      <c r="AL32">
        <v>2.2374472030740901E-3</v>
      </c>
      <c r="AM32">
        <v>2.2374472030740901E-3</v>
      </c>
      <c r="AN32">
        <v>2.2374472030740901E-3</v>
      </c>
      <c r="AO32">
        <v>2.2374472030740901E-3</v>
      </c>
      <c r="AP32">
        <v>2.2374472030740901E-3</v>
      </c>
      <c r="AQ32">
        <v>2.2374472030740901E-3</v>
      </c>
      <c r="AR32">
        <v>2.2374472030740901E-3</v>
      </c>
      <c r="AS32">
        <v>2.2374472030740901E-3</v>
      </c>
      <c r="AT32">
        <v>2.2374472030740901E-3</v>
      </c>
      <c r="AU32">
        <v>2.2374472030740901E-3</v>
      </c>
      <c r="AV32">
        <v>2.2374472030740901E-3</v>
      </c>
      <c r="AW32">
        <v>2.2374472030740901E-3</v>
      </c>
      <c r="AX32">
        <v>2.2374472030740901E-3</v>
      </c>
      <c r="AY32">
        <v>2.2374472030740901E-3</v>
      </c>
      <c r="AZ32">
        <v>2.2374472030740901E-3</v>
      </c>
      <c r="BA32">
        <v>2.2374472030740901E-3</v>
      </c>
      <c r="BB32">
        <v>2.2374472030740901E-3</v>
      </c>
      <c r="BC32">
        <v>2.2374472030740901E-3</v>
      </c>
      <c r="BD32">
        <v>2.2374472030740901E-3</v>
      </c>
      <c r="BE32">
        <v>2.2374472030740901E-3</v>
      </c>
      <c r="BF32">
        <v>2.2374472030740901E-3</v>
      </c>
      <c r="BG32">
        <v>2.2374472030740901E-3</v>
      </c>
      <c r="BH32">
        <v>2.2374472030740901E-3</v>
      </c>
      <c r="BI32">
        <v>2.2374472030740901E-3</v>
      </c>
      <c r="BJ32">
        <v>2.2374472030740901E-3</v>
      </c>
      <c r="BK32">
        <v>2.2374472030740901E-3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1310</v>
      </c>
      <c r="B33">
        <v>1070.4926213816489</v>
      </c>
      <c r="C33">
        <v>2.3637009074537973E-3</v>
      </c>
      <c r="D33">
        <v>-20</v>
      </c>
      <c r="E33">
        <v>635</v>
      </c>
      <c r="F33">
        <v>-675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2.3637009074537973E-3</v>
      </c>
      <c r="O33">
        <v>2.3637009074537973E-3</v>
      </c>
      <c r="P33">
        <v>2.3637009074537973E-3</v>
      </c>
      <c r="Q33">
        <v>2.3637009074537973E-3</v>
      </c>
      <c r="R33">
        <v>2.3637009074537973E-3</v>
      </c>
      <c r="S33">
        <v>2.3637009074537973E-3</v>
      </c>
      <c r="T33">
        <v>2.3637009074537973E-3</v>
      </c>
      <c r="U33">
        <v>2.3637009074537973E-3</v>
      </c>
      <c r="V33">
        <v>2.3637009074537973E-3</v>
      </c>
      <c r="W33">
        <v>2.3637009074537973E-3</v>
      </c>
      <c r="X33">
        <v>2.3637009074537973E-3</v>
      </c>
      <c r="Y33">
        <v>2.3637009074537973E-3</v>
      </c>
      <c r="Z33">
        <v>2.3637009074537973E-3</v>
      </c>
      <c r="AA33">
        <v>2.3637009074537973E-3</v>
      </c>
      <c r="AB33">
        <v>2.3637009074537973E-3</v>
      </c>
      <c r="AC33">
        <v>2.3637009074537973E-3</v>
      </c>
      <c r="AD33">
        <v>2.3637009074537973E-3</v>
      </c>
      <c r="AE33">
        <v>2.3637009074537973E-3</v>
      </c>
      <c r="AF33">
        <v>2.3637009074537973E-3</v>
      </c>
      <c r="AG33">
        <v>2.3637009074537973E-3</v>
      </c>
      <c r="AH33">
        <v>2.3637009074537973E-3</v>
      </c>
      <c r="AI33">
        <v>2.3637009074537973E-3</v>
      </c>
      <c r="AJ33">
        <v>2.3637009074537973E-3</v>
      </c>
      <c r="AK33">
        <v>2.3637009074537973E-3</v>
      </c>
      <c r="AL33">
        <v>2.3637009074537973E-3</v>
      </c>
      <c r="AM33">
        <v>2.3637009074537973E-3</v>
      </c>
      <c r="AN33">
        <v>2.3637009074537973E-3</v>
      </c>
      <c r="AO33">
        <v>2.3637009074537973E-3</v>
      </c>
      <c r="AP33">
        <v>2.3637009074537973E-3</v>
      </c>
      <c r="AQ33">
        <v>2.3637009074537973E-3</v>
      </c>
      <c r="AR33">
        <v>2.3637009074537973E-3</v>
      </c>
      <c r="AS33">
        <v>2.3637009074537973E-3</v>
      </c>
      <c r="AT33">
        <v>2.3637009074537973E-3</v>
      </c>
      <c r="AU33">
        <v>2.3637009074537973E-3</v>
      </c>
      <c r="AV33">
        <v>2.3637009074537973E-3</v>
      </c>
      <c r="AW33">
        <v>2.3637009074537973E-3</v>
      </c>
      <c r="AX33">
        <v>2.3637009074537973E-3</v>
      </c>
      <c r="AY33">
        <v>2.3637009074537973E-3</v>
      </c>
      <c r="AZ33">
        <v>2.3637009074537973E-3</v>
      </c>
      <c r="BA33">
        <v>2.3637009074537973E-3</v>
      </c>
      <c r="BB33">
        <v>2.3637009074537973E-3</v>
      </c>
      <c r="BC33">
        <v>2.3637009074537973E-3</v>
      </c>
      <c r="BD33">
        <v>2.3637009074537973E-3</v>
      </c>
      <c r="BE33">
        <v>2.3637009074537973E-3</v>
      </c>
      <c r="BF33">
        <v>2.3637009074537973E-3</v>
      </c>
      <c r="BG33">
        <v>2.3637009074537973E-3</v>
      </c>
      <c r="BH33">
        <v>2.3637009074537973E-3</v>
      </c>
      <c r="BI33">
        <v>2.3637009074537973E-3</v>
      </c>
      <c r="BJ33">
        <v>2.3637009074537973E-3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1247</v>
      </c>
      <c r="B34">
        <v>1384.3698644594144</v>
      </c>
      <c r="C34">
        <v>3.0567574586838745E-3</v>
      </c>
      <c r="D34">
        <v>-30</v>
      </c>
      <c r="E34">
        <v>593.5</v>
      </c>
      <c r="F34">
        <v>-653.5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3.0567574586838745E-3</v>
      </c>
      <c r="P34">
        <v>3.0567574586838745E-3</v>
      </c>
      <c r="Q34">
        <v>3.0567574586838745E-3</v>
      </c>
      <c r="R34">
        <v>3.0567574586838745E-3</v>
      </c>
      <c r="S34">
        <v>3.0567574586838745E-3</v>
      </c>
      <c r="T34">
        <v>3.0567574586838745E-3</v>
      </c>
      <c r="U34">
        <v>3.0567574586838745E-3</v>
      </c>
      <c r="V34">
        <v>3.0567574586838745E-3</v>
      </c>
      <c r="W34">
        <v>3.0567574586838745E-3</v>
      </c>
      <c r="X34">
        <v>3.0567574586838745E-3</v>
      </c>
      <c r="Y34">
        <v>3.0567574586838745E-3</v>
      </c>
      <c r="Z34">
        <v>3.0567574586838745E-3</v>
      </c>
      <c r="AA34">
        <v>3.0567574586838745E-3</v>
      </c>
      <c r="AB34">
        <v>3.0567574586838745E-3</v>
      </c>
      <c r="AC34">
        <v>3.0567574586838745E-3</v>
      </c>
      <c r="AD34">
        <v>3.0567574586838745E-3</v>
      </c>
      <c r="AE34">
        <v>3.0567574586838745E-3</v>
      </c>
      <c r="AF34">
        <v>3.0567574586838745E-3</v>
      </c>
      <c r="AG34">
        <v>3.0567574586838745E-3</v>
      </c>
      <c r="AH34">
        <v>3.0567574586838745E-3</v>
      </c>
      <c r="AI34">
        <v>3.0567574586838745E-3</v>
      </c>
      <c r="AJ34">
        <v>3.0567574586838745E-3</v>
      </c>
      <c r="AK34">
        <v>3.0567574586838745E-3</v>
      </c>
      <c r="AL34">
        <v>3.0567574586838745E-3</v>
      </c>
      <c r="AM34">
        <v>3.0567574586838745E-3</v>
      </c>
      <c r="AN34">
        <v>3.0567574586838745E-3</v>
      </c>
      <c r="AO34">
        <v>3.0567574586838745E-3</v>
      </c>
      <c r="AP34">
        <v>3.0567574586838745E-3</v>
      </c>
      <c r="AQ34">
        <v>3.0567574586838745E-3</v>
      </c>
      <c r="AR34">
        <v>3.0567574586838745E-3</v>
      </c>
      <c r="AS34">
        <v>3.0567574586838745E-3</v>
      </c>
      <c r="AT34">
        <v>3.0567574586838745E-3</v>
      </c>
      <c r="AU34">
        <v>3.0567574586838745E-3</v>
      </c>
      <c r="AV34">
        <v>3.0567574586838745E-3</v>
      </c>
      <c r="AW34">
        <v>3.0567574586838745E-3</v>
      </c>
      <c r="AX34">
        <v>3.0567574586838745E-3</v>
      </c>
      <c r="AY34">
        <v>3.0567574586838745E-3</v>
      </c>
      <c r="AZ34">
        <v>3.0567574586838745E-3</v>
      </c>
      <c r="BA34">
        <v>3.0567574586838745E-3</v>
      </c>
      <c r="BB34">
        <v>3.0567574586838745E-3</v>
      </c>
      <c r="BC34">
        <v>3.0567574586838745E-3</v>
      </c>
      <c r="BD34">
        <v>3.0567574586838745E-3</v>
      </c>
      <c r="BE34">
        <v>3.0567574586838745E-3</v>
      </c>
      <c r="BF34">
        <v>3.0567574586838745E-3</v>
      </c>
      <c r="BG34">
        <v>3.0567574586838745E-3</v>
      </c>
      <c r="BH34">
        <v>3.0567574586838745E-3</v>
      </c>
      <c r="BI34">
        <v>3.0567574586838745E-3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1247</v>
      </c>
      <c r="B35">
        <v>1653.9788038853251</v>
      </c>
      <c r="C35">
        <v>3.6520673954830388E-3</v>
      </c>
      <c r="D35">
        <v>-40</v>
      </c>
      <c r="E35">
        <v>583.5</v>
      </c>
      <c r="F35">
        <v>-663.5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3.6520673954830388E-3</v>
      </c>
      <c r="P35">
        <v>3.6520673954830388E-3</v>
      </c>
      <c r="Q35">
        <v>3.6520673954830388E-3</v>
      </c>
      <c r="R35">
        <v>3.6520673954830388E-3</v>
      </c>
      <c r="S35">
        <v>3.6520673954830388E-3</v>
      </c>
      <c r="T35">
        <v>3.6520673954830388E-3</v>
      </c>
      <c r="U35">
        <v>3.6520673954830388E-3</v>
      </c>
      <c r="V35">
        <v>3.6520673954830388E-3</v>
      </c>
      <c r="W35">
        <v>3.6520673954830388E-3</v>
      </c>
      <c r="X35">
        <v>3.6520673954830388E-3</v>
      </c>
      <c r="Y35">
        <v>3.6520673954830388E-3</v>
      </c>
      <c r="Z35">
        <v>3.6520673954830388E-3</v>
      </c>
      <c r="AA35">
        <v>3.6520673954830388E-3</v>
      </c>
      <c r="AB35">
        <v>3.6520673954830388E-3</v>
      </c>
      <c r="AC35">
        <v>3.6520673954830388E-3</v>
      </c>
      <c r="AD35">
        <v>3.6520673954830388E-3</v>
      </c>
      <c r="AE35">
        <v>3.6520673954830388E-3</v>
      </c>
      <c r="AF35">
        <v>3.6520673954830388E-3</v>
      </c>
      <c r="AG35">
        <v>3.6520673954830388E-3</v>
      </c>
      <c r="AH35">
        <v>3.6520673954830388E-3</v>
      </c>
      <c r="AI35">
        <v>3.6520673954830388E-3</v>
      </c>
      <c r="AJ35">
        <v>3.6520673954830388E-3</v>
      </c>
      <c r="AK35">
        <v>3.6520673954830388E-3</v>
      </c>
      <c r="AL35">
        <v>3.6520673954830388E-3</v>
      </c>
      <c r="AM35">
        <v>3.6520673954830388E-3</v>
      </c>
      <c r="AN35">
        <v>3.6520673954830388E-3</v>
      </c>
      <c r="AO35">
        <v>3.6520673954830388E-3</v>
      </c>
      <c r="AP35">
        <v>3.6520673954830388E-3</v>
      </c>
      <c r="AQ35">
        <v>3.6520673954830388E-3</v>
      </c>
      <c r="AR35">
        <v>3.6520673954830388E-3</v>
      </c>
      <c r="AS35">
        <v>3.6520673954830388E-3</v>
      </c>
      <c r="AT35">
        <v>3.6520673954830388E-3</v>
      </c>
      <c r="AU35">
        <v>3.6520673954830388E-3</v>
      </c>
      <c r="AV35">
        <v>3.6520673954830388E-3</v>
      </c>
      <c r="AW35">
        <v>3.6520673954830388E-3</v>
      </c>
      <c r="AX35">
        <v>3.6520673954830388E-3</v>
      </c>
      <c r="AY35">
        <v>3.6520673954830388E-3</v>
      </c>
      <c r="AZ35">
        <v>3.6520673954830388E-3</v>
      </c>
      <c r="BA35">
        <v>3.6520673954830388E-3</v>
      </c>
      <c r="BB35">
        <v>3.6520673954830388E-3</v>
      </c>
      <c r="BC35">
        <v>3.6520673954830388E-3</v>
      </c>
      <c r="BD35">
        <v>3.6520673954830388E-3</v>
      </c>
      <c r="BE35">
        <v>3.6520673954830388E-3</v>
      </c>
      <c r="BF35">
        <v>3.6520673954830388E-3</v>
      </c>
      <c r="BG35">
        <v>3.6520673954830388E-3</v>
      </c>
      <c r="BH35">
        <v>3.6520673954830388E-3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1214</v>
      </c>
      <c r="B36">
        <v>1052.4386051640363</v>
      </c>
      <c r="C36">
        <v>2.3238367424288408E-3</v>
      </c>
      <c r="D36">
        <v>-30</v>
      </c>
      <c r="E36">
        <v>577</v>
      </c>
      <c r="F36">
        <v>-637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2.3238367424288408E-3</v>
      </c>
      <c r="Q36">
        <v>2.3238367424288408E-3</v>
      </c>
      <c r="R36">
        <v>2.3238367424288408E-3</v>
      </c>
      <c r="S36">
        <v>2.3238367424288408E-3</v>
      </c>
      <c r="T36">
        <v>2.3238367424288408E-3</v>
      </c>
      <c r="U36">
        <v>2.3238367424288408E-3</v>
      </c>
      <c r="V36">
        <v>2.3238367424288408E-3</v>
      </c>
      <c r="W36">
        <v>2.3238367424288408E-3</v>
      </c>
      <c r="X36">
        <v>2.3238367424288408E-3</v>
      </c>
      <c r="Y36">
        <v>2.3238367424288408E-3</v>
      </c>
      <c r="Z36">
        <v>2.3238367424288408E-3</v>
      </c>
      <c r="AA36">
        <v>2.3238367424288408E-3</v>
      </c>
      <c r="AB36">
        <v>2.3238367424288408E-3</v>
      </c>
      <c r="AC36">
        <v>2.3238367424288408E-3</v>
      </c>
      <c r="AD36">
        <v>2.3238367424288408E-3</v>
      </c>
      <c r="AE36">
        <v>2.3238367424288408E-3</v>
      </c>
      <c r="AF36">
        <v>2.3238367424288408E-3</v>
      </c>
      <c r="AG36">
        <v>2.3238367424288408E-3</v>
      </c>
      <c r="AH36">
        <v>2.3238367424288408E-3</v>
      </c>
      <c r="AI36">
        <v>2.3238367424288408E-3</v>
      </c>
      <c r="AJ36">
        <v>2.3238367424288408E-3</v>
      </c>
      <c r="AK36">
        <v>2.3238367424288408E-3</v>
      </c>
      <c r="AL36">
        <v>2.3238367424288408E-3</v>
      </c>
      <c r="AM36">
        <v>2.3238367424288408E-3</v>
      </c>
      <c r="AN36">
        <v>2.3238367424288408E-3</v>
      </c>
      <c r="AO36">
        <v>2.3238367424288408E-3</v>
      </c>
      <c r="AP36">
        <v>2.3238367424288408E-3</v>
      </c>
      <c r="AQ36">
        <v>2.3238367424288408E-3</v>
      </c>
      <c r="AR36">
        <v>2.3238367424288408E-3</v>
      </c>
      <c r="AS36">
        <v>2.3238367424288408E-3</v>
      </c>
      <c r="AT36">
        <v>2.3238367424288408E-3</v>
      </c>
      <c r="AU36">
        <v>2.3238367424288408E-3</v>
      </c>
      <c r="AV36">
        <v>2.3238367424288408E-3</v>
      </c>
      <c r="AW36">
        <v>2.3238367424288408E-3</v>
      </c>
      <c r="AX36">
        <v>2.3238367424288408E-3</v>
      </c>
      <c r="AY36">
        <v>2.3238367424288408E-3</v>
      </c>
      <c r="AZ36">
        <v>2.3238367424288408E-3</v>
      </c>
      <c r="BA36">
        <v>2.3238367424288408E-3</v>
      </c>
      <c r="BB36">
        <v>2.3238367424288408E-3</v>
      </c>
      <c r="BC36">
        <v>2.3238367424288408E-3</v>
      </c>
      <c r="BD36">
        <v>2.3238367424288408E-3</v>
      </c>
      <c r="BE36">
        <v>2.3238367424288408E-3</v>
      </c>
      <c r="BF36">
        <v>2.3238367424288408E-3</v>
      </c>
      <c r="BG36">
        <v>2.3238367424288408E-3</v>
      </c>
      <c r="BH36">
        <v>2.3238367424288408E-3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1226</v>
      </c>
      <c r="B37">
        <v>1309.5223489934342</v>
      </c>
      <c r="C37">
        <v>2.8914904248959548E-3</v>
      </c>
      <c r="D37">
        <v>-20</v>
      </c>
      <c r="E37">
        <v>593</v>
      </c>
      <c r="F37">
        <v>-633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2.8914904248959548E-3</v>
      </c>
      <c r="Q37">
        <v>2.8914904248959548E-3</v>
      </c>
      <c r="R37">
        <v>2.8914904248959548E-3</v>
      </c>
      <c r="S37">
        <v>2.8914904248959548E-3</v>
      </c>
      <c r="T37">
        <v>2.8914904248959548E-3</v>
      </c>
      <c r="U37">
        <v>2.8914904248959548E-3</v>
      </c>
      <c r="V37">
        <v>2.8914904248959548E-3</v>
      </c>
      <c r="W37">
        <v>2.8914904248959548E-3</v>
      </c>
      <c r="X37">
        <v>2.8914904248959548E-3</v>
      </c>
      <c r="Y37">
        <v>2.8914904248959548E-3</v>
      </c>
      <c r="Z37">
        <v>2.8914904248959548E-3</v>
      </c>
      <c r="AA37">
        <v>2.8914904248959548E-3</v>
      </c>
      <c r="AB37">
        <v>2.8914904248959548E-3</v>
      </c>
      <c r="AC37">
        <v>2.8914904248959548E-3</v>
      </c>
      <c r="AD37">
        <v>2.8914904248959548E-3</v>
      </c>
      <c r="AE37">
        <v>2.8914904248959548E-3</v>
      </c>
      <c r="AF37">
        <v>2.8914904248959548E-3</v>
      </c>
      <c r="AG37">
        <v>2.8914904248959548E-3</v>
      </c>
      <c r="AH37">
        <v>2.8914904248959548E-3</v>
      </c>
      <c r="AI37">
        <v>2.8914904248959548E-3</v>
      </c>
      <c r="AJ37">
        <v>2.8914904248959548E-3</v>
      </c>
      <c r="AK37">
        <v>2.8914904248959548E-3</v>
      </c>
      <c r="AL37">
        <v>2.8914904248959548E-3</v>
      </c>
      <c r="AM37">
        <v>2.8914904248959548E-3</v>
      </c>
      <c r="AN37">
        <v>2.8914904248959548E-3</v>
      </c>
      <c r="AO37">
        <v>2.8914904248959548E-3</v>
      </c>
      <c r="AP37">
        <v>2.8914904248959548E-3</v>
      </c>
      <c r="AQ37">
        <v>2.8914904248959548E-3</v>
      </c>
      <c r="AR37">
        <v>2.8914904248959548E-3</v>
      </c>
      <c r="AS37">
        <v>2.8914904248959548E-3</v>
      </c>
      <c r="AT37">
        <v>2.8914904248959548E-3</v>
      </c>
      <c r="AU37">
        <v>2.8914904248959548E-3</v>
      </c>
      <c r="AV37">
        <v>2.8914904248959548E-3</v>
      </c>
      <c r="AW37">
        <v>2.8914904248959548E-3</v>
      </c>
      <c r="AX37">
        <v>2.8914904248959548E-3</v>
      </c>
      <c r="AY37">
        <v>2.8914904248959548E-3</v>
      </c>
      <c r="AZ37">
        <v>2.8914904248959548E-3</v>
      </c>
      <c r="BA37">
        <v>2.8914904248959548E-3</v>
      </c>
      <c r="BB37">
        <v>2.8914904248959548E-3</v>
      </c>
      <c r="BC37">
        <v>2.8914904248959548E-3</v>
      </c>
      <c r="BD37">
        <v>2.8914904248959548E-3</v>
      </c>
      <c r="BE37">
        <v>2.8914904248959548E-3</v>
      </c>
      <c r="BF37">
        <v>2.8914904248959548E-3</v>
      </c>
      <c r="BG37">
        <v>2.8914904248959548E-3</v>
      </c>
      <c r="BH37">
        <v>2.8914904248959548E-3</v>
      </c>
      <c r="BI37">
        <v>2.8914904248959548E-3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1203</v>
      </c>
      <c r="B38">
        <v>1343.2693212282211</v>
      </c>
      <c r="C38">
        <v>2.9660054166875194E-3</v>
      </c>
      <c r="D38">
        <v>-10</v>
      </c>
      <c r="E38">
        <v>591.5</v>
      </c>
      <c r="F38">
        <v>-611.5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2.9660054166875194E-3</v>
      </c>
      <c r="R38">
        <v>2.9660054166875194E-3</v>
      </c>
      <c r="S38">
        <v>2.9660054166875194E-3</v>
      </c>
      <c r="T38">
        <v>2.9660054166875194E-3</v>
      </c>
      <c r="U38">
        <v>2.9660054166875194E-3</v>
      </c>
      <c r="V38">
        <v>2.9660054166875194E-3</v>
      </c>
      <c r="W38">
        <v>2.9660054166875194E-3</v>
      </c>
      <c r="X38">
        <v>2.9660054166875194E-3</v>
      </c>
      <c r="Y38">
        <v>2.9660054166875194E-3</v>
      </c>
      <c r="Z38">
        <v>2.9660054166875194E-3</v>
      </c>
      <c r="AA38">
        <v>2.9660054166875194E-3</v>
      </c>
      <c r="AB38">
        <v>2.9660054166875194E-3</v>
      </c>
      <c r="AC38">
        <v>2.9660054166875194E-3</v>
      </c>
      <c r="AD38">
        <v>2.9660054166875194E-3</v>
      </c>
      <c r="AE38">
        <v>2.9660054166875194E-3</v>
      </c>
      <c r="AF38">
        <v>2.9660054166875194E-3</v>
      </c>
      <c r="AG38">
        <v>2.9660054166875194E-3</v>
      </c>
      <c r="AH38">
        <v>2.9660054166875194E-3</v>
      </c>
      <c r="AI38">
        <v>2.9660054166875194E-3</v>
      </c>
      <c r="AJ38">
        <v>2.9660054166875194E-3</v>
      </c>
      <c r="AK38">
        <v>2.9660054166875194E-3</v>
      </c>
      <c r="AL38">
        <v>2.9660054166875194E-3</v>
      </c>
      <c r="AM38">
        <v>2.9660054166875194E-3</v>
      </c>
      <c r="AN38">
        <v>2.9660054166875194E-3</v>
      </c>
      <c r="AO38">
        <v>2.9660054166875194E-3</v>
      </c>
      <c r="AP38">
        <v>2.9660054166875194E-3</v>
      </c>
      <c r="AQ38">
        <v>2.9660054166875194E-3</v>
      </c>
      <c r="AR38">
        <v>2.9660054166875194E-3</v>
      </c>
      <c r="AS38">
        <v>2.9660054166875194E-3</v>
      </c>
      <c r="AT38">
        <v>2.9660054166875194E-3</v>
      </c>
      <c r="AU38">
        <v>2.9660054166875194E-3</v>
      </c>
      <c r="AV38">
        <v>2.9660054166875194E-3</v>
      </c>
      <c r="AW38">
        <v>2.9660054166875194E-3</v>
      </c>
      <c r="AX38">
        <v>2.9660054166875194E-3</v>
      </c>
      <c r="AY38">
        <v>2.9660054166875194E-3</v>
      </c>
      <c r="AZ38">
        <v>2.9660054166875194E-3</v>
      </c>
      <c r="BA38">
        <v>2.9660054166875194E-3</v>
      </c>
      <c r="BB38">
        <v>2.9660054166875194E-3</v>
      </c>
      <c r="BC38">
        <v>2.9660054166875194E-3</v>
      </c>
      <c r="BD38">
        <v>2.9660054166875194E-3</v>
      </c>
      <c r="BE38">
        <v>2.9660054166875194E-3</v>
      </c>
      <c r="BF38">
        <v>2.9660054166875194E-3</v>
      </c>
      <c r="BG38">
        <v>2.9660054166875194E-3</v>
      </c>
      <c r="BH38">
        <v>2.9660054166875194E-3</v>
      </c>
      <c r="BI38">
        <v>2.9660054166875194E-3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1203</v>
      </c>
      <c r="B39">
        <v>1212.787088912768</v>
      </c>
      <c r="C39">
        <v>2.6778941632605085E-3</v>
      </c>
      <c r="D39">
        <v>0</v>
      </c>
      <c r="E39">
        <v>601.5</v>
      </c>
      <c r="F39">
        <v>-601.5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2.6778941632605085E-3</v>
      </c>
      <c r="R39">
        <v>2.6778941632605085E-3</v>
      </c>
      <c r="S39">
        <v>2.6778941632605085E-3</v>
      </c>
      <c r="T39">
        <v>2.6778941632605085E-3</v>
      </c>
      <c r="U39">
        <v>2.6778941632605085E-3</v>
      </c>
      <c r="V39">
        <v>2.6778941632605085E-3</v>
      </c>
      <c r="W39">
        <v>2.6778941632605085E-3</v>
      </c>
      <c r="X39">
        <v>2.6778941632605085E-3</v>
      </c>
      <c r="Y39">
        <v>2.6778941632605085E-3</v>
      </c>
      <c r="Z39">
        <v>2.6778941632605085E-3</v>
      </c>
      <c r="AA39">
        <v>2.6778941632605085E-3</v>
      </c>
      <c r="AB39">
        <v>2.6778941632605085E-3</v>
      </c>
      <c r="AC39">
        <v>2.6778941632605085E-3</v>
      </c>
      <c r="AD39">
        <v>2.6778941632605085E-3</v>
      </c>
      <c r="AE39">
        <v>2.6778941632605085E-3</v>
      </c>
      <c r="AF39">
        <v>2.6778941632605085E-3</v>
      </c>
      <c r="AG39">
        <v>2.6778941632605085E-3</v>
      </c>
      <c r="AH39">
        <v>2.6778941632605085E-3</v>
      </c>
      <c r="AI39">
        <v>2.6778941632605085E-3</v>
      </c>
      <c r="AJ39">
        <v>2.6778941632605085E-3</v>
      </c>
      <c r="AK39">
        <v>2.6778941632605085E-3</v>
      </c>
      <c r="AL39">
        <v>2.6778941632605085E-3</v>
      </c>
      <c r="AM39">
        <v>2.6778941632605085E-3</v>
      </c>
      <c r="AN39">
        <v>2.6778941632605085E-3</v>
      </c>
      <c r="AO39">
        <v>2.6778941632605085E-3</v>
      </c>
      <c r="AP39">
        <v>2.6778941632605085E-3</v>
      </c>
      <c r="AQ39">
        <v>2.6778941632605085E-3</v>
      </c>
      <c r="AR39">
        <v>2.6778941632605085E-3</v>
      </c>
      <c r="AS39">
        <v>2.6778941632605085E-3</v>
      </c>
      <c r="AT39">
        <v>2.6778941632605085E-3</v>
      </c>
      <c r="AU39">
        <v>2.6778941632605085E-3</v>
      </c>
      <c r="AV39">
        <v>2.6778941632605085E-3</v>
      </c>
      <c r="AW39">
        <v>2.6778941632605085E-3</v>
      </c>
      <c r="AX39">
        <v>2.6778941632605085E-3</v>
      </c>
      <c r="AY39">
        <v>2.6778941632605085E-3</v>
      </c>
      <c r="AZ39">
        <v>2.6778941632605085E-3</v>
      </c>
      <c r="BA39">
        <v>2.6778941632605085E-3</v>
      </c>
      <c r="BB39">
        <v>2.6778941632605085E-3</v>
      </c>
      <c r="BC39">
        <v>2.6778941632605085E-3</v>
      </c>
      <c r="BD39">
        <v>2.6778941632605085E-3</v>
      </c>
      <c r="BE39">
        <v>2.6778941632605085E-3</v>
      </c>
      <c r="BF39">
        <v>2.6778941632605085E-3</v>
      </c>
      <c r="BG39">
        <v>2.6778941632605085E-3</v>
      </c>
      <c r="BH39">
        <v>2.6778941632605085E-3</v>
      </c>
      <c r="BI39">
        <v>2.6778941632605085E-3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1203</v>
      </c>
      <c r="B40">
        <v>1253.2254217755612</v>
      </c>
      <c r="C40">
        <v>2.76718401185408E-3</v>
      </c>
      <c r="D40">
        <v>10</v>
      </c>
      <c r="E40">
        <v>611.5</v>
      </c>
      <c r="F40">
        <v>-591.5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2.76718401185408E-3</v>
      </c>
      <c r="R40">
        <v>2.76718401185408E-3</v>
      </c>
      <c r="S40">
        <v>2.76718401185408E-3</v>
      </c>
      <c r="T40">
        <v>2.76718401185408E-3</v>
      </c>
      <c r="U40">
        <v>2.76718401185408E-3</v>
      </c>
      <c r="V40">
        <v>2.76718401185408E-3</v>
      </c>
      <c r="W40">
        <v>2.76718401185408E-3</v>
      </c>
      <c r="X40">
        <v>2.76718401185408E-3</v>
      </c>
      <c r="Y40">
        <v>2.76718401185408E-3</v>
      </c>
      <c r="Z40">
        <v>2.76718401185408E-3</v>
      </c>
      <c r="AA40">
        <v>2.76718401185408E-3</v>
      </c>
      <c r="AB40">
        <v>2.76718401185408E-3</v>
      </c>
      <c r="AC40">
        <v>2.76718401185408E-3</v>
      </c>
      <c r="AD40">
        <v>2.76718401185408E-3</v>
      </c>
      <c r="AE40">
        <v>2.76718401185408E-3</v>
      </c>
      <c r="AF40">
        <v>2.76718401185408E-3</v>
      </c>
      <c r="AG40">
        <v>2.76718401185408E-3</v>
      </c>
      <c r="AH40">
        <v>2.76718401185408E-3</v>
      </c>
      <c r="AI40">
        <v>2.76718401185408E-3</v>
      </c>
      <c r="AJ40">
        <v>2.76718401185408E-3</v>
      </c>
      <c r="AK40">
        <v>2.76718401185408E-3</v>
      </c>
      <c r="AL40">
        <v>2.76718401185408E-3</v>
      </c>
      <c r="AM40">
        <v>2.76718401185408E-3</v>
      </c>
      <c r="AN40">
        <v>2.76718401185408E-3</v>
      </c>
      <c r="AO40">
        <v>2.76718401185408E-3</v>
      </c>
      <c r="AP40">
        <v>2.76718401185408E-3</v>
      </c>
      <c r="AQ40">
        <v>2.76718401185408E-3</v>
      </c>
      <c r="AR40">
        <v>2.76718401185408E-3</v>
      </c>
      <c r="AS40">
        <v>2.76718401185408E-3</v>
      </c>
      <c r="AT40">
        <v>2.76718401185408E-3</v>
      </c>
      <c r="AU40">
        <v>2.76718401185408E-3</v>
      </c>
      <c r="AV40">
        <v>2.76718401185408E-3</v>
      </c>
      <c r="AW40">
        <v>2.76718401185408E-3</v>
      </c>
      <c r="AX40">
        <v>2.76718401185408E-3</v>
      </c>
      <c r="AY40">
        <v>2.76718401185408E-3</v>
      </c>
      <c r="AZ40">
        <v>2.76718401185408E-3</v>
      </c>
      <c r="BA40">
        <v>2.76718401185408E-3</v>
      </c>
      <c r="BB40">
        <v>2.76718401185408E-3</v>
      </c>
      <c r="BC40">
        <v>2.76718401185408E-3</v>
      </c>
      <c r="BD40">
        <v>2.76718401185408E-3</v>
      </c>
      <c r="BE40">
        <v>2.76718401185408E-3</v>
      </c>
      <c r="BF40">
        <v>2.76718401185408E-3</v>
      </c>
      <c r="BG40">
        <v>2.76718401185408E-3</v>
      </c>
      <c r="BH40">
        <v>2.76718401185408E-3</v>
      </c>
      <c r="BI40">
        <v>2.76718401185408E-3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1203</v>
      </c>
      <c r="B41">
        <v>1209.7787737255862</v>
      </c>
      <c r="C41">
        <v>2.6712516538252998E-3</v>
      </c>
      <c r="D41">
        <v>10</v>
      </c>
      <c r="E41">
        <v>611.5</v>
      </c>
      <c r="F41">
        <v>-591.5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2.6712516538252998E-3</v>
      </c>
      <c r="R41">
        <v>2.6712516538252998E-3</v>
      </c>
      <c r="S41">
        <v>2.6712516538252998E-3</v>
      </c>
      <c r="T41">
        <v>2.6712516538252998E-3</v>
      </c>
      <c r="U41">
        <v>2.6712516538252998E-3</v>
      </c>
      <c r="V41">
        <v>2.6712516538252998E-3</v>
      </c>
      <c r="W41">
        <v>2.6712516538252998E-3</v>
      </c>
      <c r="X41">
        <v>2.6712516538252998E-3</v>
      </c>
      <c r="Y41">
        <v>2.6712516538252998E-3</v>
      </c>
      <c r="Z41">
        <v>2.6712516538252998E-3</v>
      </c>
      <c r="AA41">
        <v>2.6712516538252998E-3</v>
      </c>
      <c r="AB41">
        <v>2.6712516538252998E-3</v>
      </c>
      <c r="AC41">
        <v>2.6712516538252998E-3</v>
      </c>
      <c r="AD41">
        <v>2.6712516538252998E-3</v>
      </c>
      <c r="AE41">
        <v>2.6712516538252998E-3</v>
      </c>
      <c r="AF41">
        <v>2.6712516538252998E-3</v>
      </c>
      <c r="AG41">
        <v>2.6712516538252998E-3</v>
      </c>
      <c r="AH41">
        <v>2.6712516538252998E-3</v>
      </c>
      <c r="AI41">
        <v>2.6712516538252998E-3</v>
      </c>
      <c r="AJ41">
        <v>2.6712516538252998E-3</v>
      </c>
      <c r="AK41">
        <v>2.6712516538252998E-3</v>
      </c>
      <c r="AL41">
        <v>2.6712516538252998E-3</v>
      </c>
      <c r="AM41">
        <v>2.6712516538252998E-3</v>
      </c>
      <c r="AN41">
        <v>2.6712516538252998E-3</v>
      </c>
      <c r="AO41">
        <v>2.6712516538252998E-3</v>
      </c>
      <c r="AP41">
        <v>2.6712516538252998E-3</v>
      </c>
      <c r="AQ41">
        <v>2.6712516538252998E-3</v>
      </c>
      <c r="AR41">
        <v>2.6712516538252998E-3</v>
      </c>
      <c r="AS41">
        <v>2.6712516538252998E-3</v>
      </c>
      <c r="AT41">
        <v>2.6712516538252998E-3</v>
      </c>
      <c r="AU41">
        <v>2.6712516538252998E-3</v>
      </c>
      <c r="AV41">
        <v>2.6712516538252998E-3</v>
      </c>
      <c r="AW41">
        <v>2.6712516538252998E-3</v>
      </c>
      <c r="AX41">
        <v>2.6712516538252998E-3</v>
      </c>
      <c r="AY41">
        <v>2.6712516538252998E-3</v>
      </c>
      <c r="AZ41">
        <v>2.6712516538252998E-3</v>
      </c>
      <c r="BA41">
        <v>2.6712516538252998E-3</v>
      </c>
      <c r="BB41">
        <v>2.6712516538252998E-3</v>
      </c>
      <c r="BC41">
        <v>2.6712516538252998E-3</v>
      </c>
      <c r="BD41">
        <v>2.6712516538252998E-3</v>
      </c>
      <c r="BE41">
        <v>2.6712516538252998E-3</v>
      </c>
      <c r="BF41">
        <v>2.6712516538252998E-3</v>
      </c>
      <c r="BG41">
        <v>2.6712516538252998E-3</v>
      </c>
      <c r="BH41">
        <v>2.6712516538252998E-3</v>
      </c>
      <c r="BI41">
        <v>2.6712516538252998E-3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1160</v>
      </c>
      <c r="B42">
        <v>1316.6051796089655</v>
      </c>
      <c r="C42">
        <v>2.9071296668849982E-3</v>
      </c>
      <c r="D42">
        <v>10</v>
      </c>
      <c r="E42">
        <v>590</v>
      </c>
      <c r="F42">
        <v>-570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2.9071296668849982E-3</v>
      </c>
      <c r="S42">
        <v>2.9071296668849982E-3</v>
      </c>
      <c r="T42">
        <v>2.9071296668849982E-3</v>
      </c>
      <c r="U42">
        <v>2.9071296668849982E-3</v>
      </c>
      <c r="V42">
        <v>2.9071296668849982E-3</v>
      </c>
      <c r="W42">
        <v>2.9071296668849982E-3</v>
      </c>
      <c r="X42">
        <v>2.9071296668849982E-3</v>
      </c>
      <c r="Y42">
        <v>2.9071296668849982E-3</v>
      </c>
      <c r="Z42">
        <v>2.9071296668849982E-3</v>
      </c>
      <c r="AA42">
        <v>2.9071296668849982E-3</v>
      </c>
      <c r="AB42">
        <v>2.9071296668849982E-3</v>
      </c>
      <c r="AC42">
        <v>2.9071296668849982E-3</v>
      </c>
      <c r="AD42">
        <v>2.9071296668849982E-3</v>
      </c>
      <c r="AE42">
        <v>2.9071296668849982E-3</v>
      </c>
      <c r="AF42">
        <v>2.9071296668849982E-3</v>
      </c>
      <c r="AG42">
        <v>2.9071296668849982E-3</v>
      </c>
      <c r="AH42">
        <v>2.9071296668849982E-3</v>
      </c>
      <c r="AI42">
        <v>2.9071296668849982E-3</v>
      </c>
      <c r="AJ42">
        <v>2.9071296668849982E-3</v>
      </c>
      <c r="AK42">
        <v>2.9071296668849982E-3</v>
      </c>
      <c r="AL42">
        <v>2.9071296668849982E-3</v>
      </c>
      <c r="AM42">
        <v>2.9071296668849982E-3</v>
      </c>
      <c r="AN42">
        <v>2.9071296668849982E-3</v>
      </c>
      <c r="AO42">
        <v>2.9071296668849982E-3</v>
      </c>
      <c r="AP42">
        <v>2.9071296668849982E-3</v>
      </c>
      <c r="AQ42">
        <v>2.9071296668849982E-3</v>
      </c>
      <c r="AR42">
        <v>2.9071296668849982E-3</v>
      </c>
      <c r="AS42">
        <v>2.9071296668849982E-3</v>
      </c>
      <c r="AT42">
        <v>2.9071296668849982E-3</v>
      </c>
      <c r="AU42">
        <v>2.9071296668849982E-3</v>
      </c>
      <c r="AV42">
        <v>2.9071296668849982E-3</v>
      </c>
      <c r="AW42">
        <v>2.9071296668849982E-3</v>
      </c>
      <c r="AX42">
        <v>2.9071296668849982E-3</v>
      </c>
      <c r="AY42">
        <v>2.9071296668849982E-3</v>
      </c>
      <c r="AZ42">
        <v>2.9071296668849982E-3</v>
      </c>
      <c r="BA42">
        <v>2.9071296668849982E-3</v>
      </c>
      <c r="BB42">
        <v>2.9071296668849982E-3</v>
      </c>
      <c r="BC42">
        <v>2.9071296668849982E-3</v>
      </c>
      <c r="BD42">
        <v>2.9071296668849982E-3</v>
      </c>
      <c r="BE42">
        <v>2.9071296668849982E-3</v>
      </c>
      <c r="BF42">
        <v>2.9071296668849982E-3</v>
      </c>
      <c r="BG42">
        <v>2.9071296668849982E-3</v>
      </c>
      <c r="BH42">
        <v>2.9071296668849982E-3</v>
      </c>
      <c r="BI42">
        <v>2.9071296668849982E-3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1160</v>
      </c>
      <c r="B43">
        <v>1276.1930306428449</v>
      </c>
      <c r="C43">
        <v>2.8178976336365206E-3</v>
      </c>
      <c r="D43">
        <v>10</v>
      </c>
      <c r="E43">
        <v>590</v>
      </c>
      <c r="F43">
        <v>-570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2.8178976336365206E-3</v>
      </c>
      <c r="S43">
        <v>2.8178976336365206E-3</v>
      </c>
      <c r="T43">
        <v>2.8178976336365206E-3</v>
      </c>
      <c r="U43">
        <v>2.8178976336365206E-3</v>
      </c>
      <c r="V43">
        <v>2.8178976336365206E-3</v>
      </c>
      <c r="W43">
        <v>2.8178976336365206E-3</v>
      </c>
      <c r="X43">
        <v>2.8178976336365206E-3</v>
      </c>
      <c r="Y43">
        <v>2.8178976336365206E-3</v>
      </c>
      <c r="Z43">
        <v>2.8178976336365206E-3</v>
      </c>
      <c r="AA43">
        <v>2.8178976336365206E-3</v>
      </c>
      <c r="AB43">
        <v>2.8178976336365206E-3</v>
      </c>
      <c r="AC43">
        <v>2.8178976336365206E-3</v>
      </c>
      <c r="AD43">
        <v>2.8178976336365206E-3</v>
      </c>
      <c r="AE43">
        <v>2.8178976336365206E-3</v>
      </c>
      <c r="AF43">
        <v>2.8178976336365206E-3</v>
      </c>
      <c r="AG43">
        <v>2.8178976336365206E-3</v>
      </c>
      <c r="AH43">
        <v>2.8178976336365206E-3</v>
      </c>
      <c r="AI43">
        <v>2.8178976336365206E-3</v>
      </c>
      <c r="AJ43">
        <v>2.8178976336365206E-3</v>
      </c>
      <c r="AK43">
        <v>2.8178976336365206E-3</v>
      </c>
      <c r="AL43">
        <v>2.8178976336365206E-3</v>
      </c>
      <c r="AM43">
        <v>2.8178976336365206E-3</v>
      </c>
      <c r="AN43">
        <v>2.8178976336365206E-3</v>
      </c>
      <c r="AO43">
        <v>2.8178976336365206E-3</v>
      </c>
      <c r="AP43">
        <v>2.8178976336365206E-3</v>
      </c>
      <c r="AQ43">
        <v>2.8178976336365206E-3</v>
      </c>
      <c r="AR43">
        <v>2.8178976336365206E-3</v>
      </c>
      <c r="AS43">
        <v>2.8178976336365206E-3</v>
      </c>
      <c r="AT43">
        <v>2.8178976336365206E-3</v>
      </c>
      <c r="AU43">
        <v>2.8178976336365206E-3</v>
      </c>
      <c r="AV43">
        <v>2.8178976336365206E-3</v>
      </c>
      <c r="AW43">
        <v>2.8178976336365206E-3</v>
      </c>
      <c r="AX43">
        <v>2.8178976336365206E-3</v>
      </c>
      <c r="AY43">
        <v>2.8178976336365206E-3</v>
      </c>
      <c r="AZ43">
        <v>2.8178976336365206E-3</v>
      </c>
      <c r="BA43">
        <v>2.8178976336365206E-3</v>
      </c>
      <c r="BB43">
        <v>2.8178976336365206E-3</v>
      </c>
      <c r="BC43">
        <v>2.8178976336365206E-3</v>
      </c>
      <c r="BD43">
        <v>2.8178976336365206E-3</v>
      </c>
      <c r="BE43">
        <v>2.8178976336365206E-3</v>
      </c>
      <c r="BF43">
        <v>2.8178976336365206E-3</v>
      </c>
      <c r="BG43">
        <v>2.8178976336365206E-3</v>
      </c>
      <c r="BH43">
        <v>2.8178976336365206E-3</v>
      </c>
      <c r="BI43">
        <v>2.8178976336365206E-3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1186</v>
      </c>
      <c r="B44">
        <v>1383.5857014746375</v>
      </c>
      <c r="C44">
        <v>3.0550259878435464E-3</v>
      </c>
      <c r="D44">
        <v>10</v>
      </c>
      <c r="E44">
        <v>603</v>
      </c>
      <c r="F44">
        <v>-583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3.0550259878435464E-3</v>
      </c>
      <c r="S44">
        <v>3.0550259878435464E-3</v>
      </c>
      <c r="T44">
        <v>3.0550259878435464E-3</v>
      </c>
      <c r="U44">
        <v>3.0550259878435464E-3</v>
      </c>
      <c r="V44">
        <v>3.0550259878435464E-3</v>
      </c>
      <c r="W44">
        <v>3.0550259878435464E-3</v>
      </c>
      <c r="X44">
        <v>3.0550259878435464E-3</v>
      </c>
      <c r="Y44">
        <v>3.0550259878435464E-3</v>
      </c>
      <c r="Z44">
        <v>3.0550259878435464E-3</v>
      </c>
      <c r="AA44">
        <v>3.0550259878435464E-3</v>
      </c>
      <c r="AB44">
        <v>3.0550259878435464E-3</v>
      </c>
      <c r="AC44">
        <v>3.0550259878435464E-3</v>
      </c>
      <c r="AD44">
        <v>3.0550259878435464E-3</v>
      </c>
      <c r="AE44">
        <v>3.0550259878435464E-3</v>
      </c>
      <c r="AF44">
        <v>3.0550259878435464E-3</v>
      </c>
      <c r="AG44">
        <v>3.0550259878435464E-3</v>
      </c>
      <c r="AH44">
        <v>3.0550259878435464E-3</v>
      </c>
      <c r="AI44">
        <v>3.0550259878435464E-3</v>
      </c>
      <c r="AJ44">
        <v>3.0550259878435464E-3</v>
      </c>
      <c r="AK44">
        <v>3.0550259878435464E-3</v>
      </c>
      <c r="AL44">
        <v>3.0550259878435464E-3</v>
      </c>
      <c r="AM44">
        <v>3.0550259878435464E-3</v>
      </c>
      <c r="AN44">
        <v>3.0550259878435464E-3</v>
      </c>
      <c r="AO44">
        <v>3.0550259878435464E-3</v>
      </c>
      <c r="AP44">
        <v>3.0550259878435464E-3</v>
      </c>
      <c r="AQ44">
        <v>3.0550259878435464E-3</v>
      </c>
      <c r="AR44">
        <v>3.0550259878435464E-3</v>
      </c>
      <c r="AS44">
        <v>3.0550259878435464E-3</v>
      </c>
      <c r="AT44">
        <v>3.0550259878435464E-3</v>
      </c>
      <c r="AU44">
        <v>3.0550259878435464E-3</v>
      </c>
      <c r="AV44">
        <v>3.0550259878435464E-3</v>
      </c>
      <c r="AW44">
        <v>3.0550259878435464E-3</v>
      </c>
      <c r="AX44">
        <v>3.0550259878435464E-3</v>
      </c>
      <c r="AY44">
        <v>3.0550259878435464E-3</v>
      </c>
      <c r="AZ44">
        <v>3.0550259878435464E-3</v>
      </c>
      <c r="BA44">
        <v>3.0550259878435464E-3</v>
      </c>
      <c r="BB44">
        <v>3.0550259878435464E-3</v>
      </c>
      <c r="BC44">
        <v>3.0550259878435464E-3</v>
      </c>
      <c r="BD44">
        <v>3.0550259878435464E-3</v>
      </c>
      <c r="BE44">
        <v>3.0550259878435464E-3</v>
      </c>
      <c r="BF44">
        <v>3.0550259878435464E-3</v>
      </c>
      <c r="BG44">
        <v>3.0550259878435464E-3</v>
      </c>
      <c r="BH44">
        <v>3.0550259878435464E-3</v>
      </c>
      <c r="BI44">
        <v>3.0550259878435464E-3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1101</v>
      </c>
      <c r="B45">
        <v>1819.4101237783834</v>
      </c>
      <c r="C45">
        <v>4.0173479711191531E-3</v>
      </c>
      <c r="D45">
        <v>10</v>
      </c>
      <c r="E45">
        <v>560.5</v>
      </c>
      <c r="F45">
        <v>-540.5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4.0173479711191531E-3</v>
      </c>
      <c r="T45">
        <v>4.0173479711191531E-3</v>
      </c>
      <c r="U45">
        <v>4.0173479711191531E-3</v>
      </c>
      <c r="V45">
        <v>4.0173479711191531E-3</v>
      </c>
      <c r="W45">
        <v>4.0173479711191531E-3</v>
      </c>
      <c r="X45">
        <v>4.0173479711191531E-3</v>
      </c>
      <c r="Y45">
        <v>4.0173479711191531E-3</v>
      </c>
      <c r="Z45">
        <v>4.0173479711191531E-3</v>
      </c>
      <c r="AA45">
        <v>4.0173479711191531E-3</v>
      </c>
      <c r="AB45">
        <v>4.0173479711191531E-3</v>
      </c>
      <c r="AC45">
        <v>4.0173479711191531E-3</v>
      </c>
      <c r="AD45">
        <v>4.0173479711191531E-3</v>
      </c>
      <c r="AE45">
        <v>4.0173479711191531E-3</v>
      </c>
      <c r="AF45">
        <v>4.0173479711191531E-3</v>
      </c>
      <c r="AG45">
        <v>4.0173479711191531E-3</v>
      </c>
      <c r="AH45">
        <v>4.0173479711191531E-3</v>
      </c>
      <c r="AI45">
        <v>4.0173479711191531E-3</v>
      </c>
      <c r="AJ45">
        <v>4.0173479711191531E-3</v>
      </c>
      <c r="AK45">
        <v>4.0173479711191531E-3</v>
      </c>
      <c r="AL45">
        <v>4.0173479711191531E-3</v>
      </c>
      <c r="AM45">
        <v>4.0173479711191531E-3</v>
      </c>
      <c r="AN45">
        <v>4.0173479711191531E-3</v>
      </c>
      <c r="AO45">
        <v>4.0173479711191531E-3</v>
      </c>
      <c r="AP45">
        <v>4.0173479711191531E-3</v>
      </c>
      <c r="AQ45">
        <v>4.0173479711191531E-3</v>
      </c>
      <c r="AR45">
        <v>4.0173479711191531E-3</v>
      </c>
      <c r="AS45">
        <v>4.0173479711191531E-3</v>
      </c>
      <c r="AT45">
        <v>4.0173479711191531E-3</v>
      </c>
      <c r="AU45">
        <v>4.0173479711191531E-3</v>
      </c>
      <c r="AV45">
        <v>4.0173479711191531E-3</v>
      </c>
      <c r="AW45">
        <v>4.0173479711191531E-3</v>
      </c>
      <c r="AX45">
        <v>4.0173479711191531E-3</v>
      </c>
      <c r="AY45">
        <v>4.0173479711191531E-3</v>
      </c>
      <c r="AZ45">
        <v>4.0173479711191531E-3</v>
      </c>
      <c r="BA45">
        <v>4.0173479711191531E-3</v>
      </c>
      <c r="BB45">
        <v>4.0173479711191531E-3</v>
      </c>
      <c r="BC45">
        <v>4.0173479711191531E-3</v>
      </c>
      <c r="BD45">
        <v>4.0173479711191531E-3</v>
      </c>
      <c r="BE45">
        <v>4.0173479711191531E-3</v>
      </c>
      <c r="BF45">
        <v>4.0173479711191531E-3</v>
      </c>
      <c r="BG45">
        <v>4.0173479711191531E-3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1101</v>
      </c>
      <c r="B46">
        <v>1623.6663189859767</v>
      </c>
      <c r="C46">
        <v>3.5851359224091809E-3</v>
      </c>
      <c r="D46">
        <v>10</v>
      </c>
      <c r="E46">
        <v>560.5</v>
      </c>
      <c r="F46">
        <v>-540.5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3.5851359224091809E-3</v>
      </c>
      <c r="T46">
        <v>3.5851359224091809E-3</v>
      </c>
      <c r="U46">
        <v>3.5851359224091809E-3</v>
      </c>
      <c r="V46">
        <v>3.5851359224091809E-3</v>
      </c>
      <c r="W46">
        <v>3.5851359224091809E-3</v>
      </c>
      <c r="X46">
        <v>3.5851359224091809E-3</v>
      </c>
      <c r="Y46">
        <v>3.5851359224091809E-3</v>
      </c>
      <c r="Z46">
        <v>3.5851359224091809E-3</v>
      </c>
      <c r="AA46">
        <v>3.5851359224091809E-3</v>
      </c>
      <c r="AB46">
        <v>3.5851359224091809E-3</v>
      </c>
      <c r="AC46">
        <v>3.5851359224091809E-3</v>
      </c>
      <c r="AD46">
        <v>3.5851359224091809E-3</v>
      </c>
      <c r="AE46">
        <v>3.5851359224091809E-3</v>
      </c>
      <c r="AF46">
        <v>3.5851359224091809E-3</v>
      </c>
      <c r="AG46">
        <v>3.5851359224091809E-3</v>
      </c>
      <c r="AH46">
        <v>3.5851359224091809E-3</v>
      </c>
      <c r="AI46">
        <v>3.5851359224091809E-3</v>
      </c>
      <c r="AJ46">
        <v>3.5851359224091809E-3</v>
      </c>
      <c r="AK46">
        <v>3.5851359224091809E-3</v>
      </c>
      <c r="AL46">
        <v>3.5851359224091809E-3</v>
      </c>
      <c r="AM46">
        <v>3.5851359224091809E-3</v>
      </c>
      <c r="AN46">
        <v>3.5851359224091809E-3</v>
      </c>
      <c r="AO46">
        <v>3.5851359224091809E-3</v>
      </c>
      <c r="AP46">
        <v>3.5851359224091809E-3</v>
      </c>
      <c r="AQ46">
        <v>3.5851359224091809E-3</v>
      </c>
      <c r="AR46">
        <v>3.5851359224091809E-3</v>
      </c>
      <c r="AS46">
        <v>3.5851359224091809E-3</v>
      </c>
      <c r="AT46">
        <v>3.5851359224091809E-3</v>
      </c>
      <c r="AU46">
        <v>3.5851359224091809E-3</v>
      </c>
      <c r="AV46">
        <v>3.5851359224091809E-3</v>
      </c>
      <c r="AW46">
        <v>3.5851359224091809E-3</v>
      </c>
      <c r="AX46">
        <v>3.5851359224091809E-3</v>
      </c>
      <c r="AY46">
        <v>3.5851359224091809E-3</v>
      </c>
      <c r="AZ46">
        <v>3.5851359224091809E-3</v>
      </c>
      <c r="BA46">
        <v>3.5851359224091809E-3</v>
      </c>
      <c r="BB46">
        <v>3.5851359224091809E-3</v>
      </c>
      <c r="BC46">
        <v>3.5851359224091809E-3</v>
      </c>
      <c r="BD46">
        <v>3.5851359224091809E-3</v>
      </c>
      <c r="BE46">
        <v>3.5851359224091809E-3</v>
      </c>
      <c r="BF46">
        <v>3.5851359224091809E-3</v>
      </c>
      <c r="BG46">
        <v>3.5851359224091809E-3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1101</v>
      </c>
      <c r="B47">
        <v>1908.5058886802817</v>
      </c>
      <c r="C47">
        <v>4.2140758477458018E-3</v>
      </c>
      <c r="D47">
        <v>10</v>
      </c>
      <c r="E47">
        <v>560.5</v>
      </c>
      <c r="F47">
        <v>-540.5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4.2140758477458018E-3</v>
      </c>
      <c r="T47">
        <v>4.2140758477458018E-3</v>
      </c>
      <c r="U47">
        <v>4.2140758477458018E-3</v>
      </c>
      <c r="V47">
        <v>4.2140758477458018E-3</v>
      </c>
      <c r="W47">
        <v>4.2140758477458018E-3</v>
      </c>
      <c r="X47">
        <v>4.2140758477458018E-3</v>
      </c>
      <c r="Y47">
        <v>4.2140758477458018E-3</v>
      </c>
      <c r="Z47">
        <v>4.2140758477458018E-3</v>
      </c>
      <c r="AA47">
        <v>4.2140758477458018E-3</v>
      </c>
      <c r="AB47">
        <v>4.2140758477458018E-3</v>
      </c>
      <c r="AC47">
        <v>4.2140758477458018E-3</v>
      </c>
      <c r="AD47">
        <v>4.2140758477458018E-3</v>
      </c>
      <c r="AE47">
        <v>4.2140758477458018E-3</v>
      </c>
      <c r="AF47">
        <v>4.2140758477458018E-3</v>
      </c>
      <c r="AG47">
        <v>4.2140758477458018E-3</v>
      </c>
      <c r="AH47">
        <v>4.2140758477458018E-3</v>
      </c>
      <c r="AI47">
        <v>4.2140758477458018E-3</v>
      </c>
      <c r="AJ47">
        <v>4.2140758477458018E-3</v>
      </c>
      <c r="AK47">
        <v>4.2140758477458018E-3</v>
      </c>
      <c r="AL47">
        <v>4.2140758477458018E-3</v>
      </c>
      <c r="AM47">
        <v>4.2140758477458018E-3</v>
      </c>
      <c r="AN47">
        <v>4.2140758477458018E-3</v>
      </c>
      <c r="AO47">
        <v>4.2140758477458018E-3</v>
      </c>
      <c r="AP47">
        <v>4.2140758477458018E-3</v>
      </c>
      <c r="AQ47">
        <v>4.2140758477458018E-3</v>
      </c>
      <c r="AR47">
        <v>4.2140758477458018E-3</v>
      </c>
      <c r="AS47">
        <v>4.2140758477458018E-3</v>
      </c>
      <c r="AT47">
        <v>4.2140758477458018E-3</v>
      </c>
      <c r="AU47">
        <v>4.2140758477458018E-3</v>
      </c>
      <c r="AV47">
        <v>4.2140758477458018E-3</v>
      </c>
      <c r="AW47">
        <v>4.2140758477458018E-3</v>
      </c>
      <c r="AX47">
        <v>4.2140758477458018E-3</v>
      </c>
      <c r="AY47">
        <v>4.2140758477458018E-3</v>
      </c>
      <c r="AZ47">
        <v>4.2140758477458018E-3</v>
      </c>
      <c r="BA47">
        <v>4.2140758477458018E-3</v>
      </c>
      <c r="BB47">
        <v>4.2140758477458018E-3</v>
      </c>
      <c r="BC47">
        <v>4.2140758477458018E-3</v>
      </c>
      <c r="BD47">
        <v>4.2140758477458018E-3</v>
      </c>
      <c r="BE47">
        <v>4.2140758477458018E-3</v>
      </c>
      <c r="BF47">
        <v>4.2140758477458018E-3</v>
      </c>
      <c r="BG47">
        <v>4.2140758477458018E-3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1101</v>
      </c>
      <c r="B48">
        <v>1799.5023930519892</v>
      </c>
      <c r="C48">
        <v>3.9733907123361912E-3</v>
      </c>
      <c r="D48">
        <v>10</v>
      </c>
      <c r="E48">
        <v>560.5</v>
      </c>
      <c r="F48">
        <v>-540.5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3.9733907123361912E-3</v>
      </c>
      <c r="T48">
        <v>3.9733907123361912E-3</v>
      </c>
      <c r="U48">
        <v>3.9733907123361912E-3</v>
      </c>
      <c r="V48">
        <v>3.9733907123361912E-3</v>
      </c>
      <c r="W48">
        <v>3.9733907123361912E-3</v>
      </c>
      <c r="X48">
        <v>3.9733907123361912E-3</v>
      </c>
      <c r="Y48">
        <v>3.9733907123361912E-3</v>
      </c>
      <c r="Z48">
        <v>3.9733907123361912E-3</v>
      </c>
      <c r="AA48">
        <v>3.9733907123361912E-3</v>
      </c>
      <c r="AB48">
        <v>3.9733907123361912E-3</v>
      </c>
      <c r="AC48">
        <v>3.9733907123361912E-3</v>
      </c>
      <c r="AD48">
        <v>3.9733907123361912E-3</v>
      </c>
      <c r="AE48">
        <v>3.9733907123361912E-3</v>
      </c>
      <c r="AF48">
        <v>3.9733907123361912E-3</v>
      </c>
      <c r="AG48">
        <v>3.9733907123361912E-3</v>
      </c>
      <c r="AH48">
        <v>3.9733907123361912E-3</v>
      </c>
      <c r="AI48">
        <v>3.9733907123361912E-3</v>
      </c>
      <c r="AJ48">
        <v>3.9733907123361912E-3</v>
      </c>
      <c r="AK48">
        <v>3.9733907123361912E-3</v>
      </c>
      <c r="AL48">
        <v>3.9733907123361912E-3</v>
      </c>
      <c r="AM48">
        <v>3.9733907123361912E-3</v>
      </c>
      <c r="AN48">
        <v>3.9733907123361912E-3</v>
      </c>
      <c r="AO48">
        <v>3.9733907123361912E-3</v>
      </c>
      <c r="AP48">
        <v>3.9733907123361912E-3</v>
      </c>
      <c r="AQ48">
        <v>3.9733907123361912E-3</v>
      </c>
      <c r="AR48">
        <v>3.9733907123361912E-3</v>
      </c>
      <c r="AS48">
        <v>3.9733907123361912E-3</v>
      </c>
      <c r="AT48">
        <v>3.9733907123361912E-3</v>
      </c>
      <c r="AU48">
        <v>3.9733907123361912E-3</v>
      </c>
      <c r="AV48">
        <v>3.9733907123361912E-3</v>
      </c>
      <c r="AW48">
        <v>3.9733907123361912E-3</v>
      </c>
      <c r="AX48">
        <v>3.9733907123361912E-3</v>
      </c>
      <c r="AY48">
        <v>3.9733907123361912E-3</v>
      </c>
      <c r="AZ48">
        <v>3.9733907123361912E-3</v>
      </c>
      <c r="BA48">
        <v>3.9733907123361912E-3</v>
      </c>
      <c r="BB48">
        <v>3.9733907123361912E-3</v>
      </c>
      <c r="BC48">
        <v>3.9733907123361912E-3</v>
      </c>
      <c r="BD48">
        <v>3.9733907123361912E-3</v>
      </c>
      <c r="BE48">
        <v>3.9733907123361912E-3</v>
      </c>
      <c r="BF48">
        <v>3.9733907123361912E-3</v>
      </c>
      <c r="BG48">
        <v>3.9733907123361912E-3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1101</v>
      </c>
      <c r="B49">
        <v>1779.6382697597546</v>
      </c>
      <c r="C49">
        <v>3.9295297409349794E-3</v>
      </c>
      <c r="D49">
        <v>10</v>
      </c>
      <c r="E49">
        <v>560.5</v>
      </c>
      <c r="F49">
        <v>-540.5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3.9295297409349794E-3</v>
      </c>
      <c r="T49">
        <v>3.9295297409349794E-3</v>
      </c>
      <c r="U49">
        <v>3.9295297409349794E-3</v>
      </c>
      <c r="V49">
        <v>3.9295297409349794E-3</v>
      </c>
      <c r="W49">
        <v>3.9295297409349794E-3</v>
      </c>
      <c r="X49">
        <v>3.9295297409349794E-3</v>
      </c>
      <c r="Y49">
        <v>3.9295297409349794E-3</v>
      </c>
      <c r="Z49">
        <v>3.9295297409349794E-3</v>
      </c>
      <c r="AA49">
        <v>3.9295297409349794E-3</v>
      </c>
      <c r="AB49">
        <v>3.9295297409349794E-3</v>
      </c>
      <c r="AC49">
        <v>3.9295297409349794E-3</v>
      </c>
      <c r="AD49">
        <v>3.9295297409349794E-3</v>
      </c>
      <c r="AE49">
        <v>3.9295297409349794E-3</v>
      </c>
      <c r="AF49">
        <v>3.9295297409349794E-3</v>
      </c>
      <c r="AG49">
        <v>3.9295297409349794E-3</v>
      </c>
      <c r="AH49">
        <v>3.9295297409349794E-3</v>
      </c>
      <c r="AI49">
        <v>3.9295297409349794E-3</v>
      </c>
      <c r="AJ49">
        <v>3.9295297409349794E-3</v>
      </c>
      <c r="AK49">
        <v>3.9295297409349794E-3</v>
      </c>
      <c r="AL49">
        <v>3.9295297409349794E-3</v>
      </c>
      <c r="AM49">
        <v>3.9295297409349794E-3</v>
      </c>
      <c r="AN49">
        <v>3.9295297409349794E-3</v>
      </c>
      <c r="AO49">
        <v>3.9295297409349794E-3</v>
      </c>
      <c r="AP49">
        <v>3.9295297409349794E-3</v>
      </c>
      <c r="AQ49">
        <v>3.9295297409349794E-3</v>
      </c>
      <c r="AR49">
        <v>3.9295297409349794E-3</v>
      </c>
      <c r="AS49">
        <v>3.9295297409349794E-3</v>
      </c>
      <c r="AT49">
        <v>3.9295297409349794E-3</v>
      </c>
      <c r="AU49">
        <v>3.9295297409349794E-3</v>
      </c>
      <c r="AV49">
        <v>3.9295297409349794E-3</v>
      </c>
      <c r="AW49">
        <v>3.9295297409349794E-3</v>
      </c>
      <c r="AX49">
        <v>3.9295297409349794E-3</v>
      </c>
      <c r="AY49">
        <v>3.9295297409349794E-3</v>
      </c>
      <c r="AZ49">
        <v>3.9295297409349794E-3</v>
      </c>
      <c r="BA49">
        <v>3.9295297409349794E-3</v>
      </c>
      <c r="BB49">
        <v>3.9295297409349794E-3</v>
      </c>
      <c r="BC49">
        <v>3.9295297409349794E-3</v>
      </c>
      <c r="BD49">
        <v>3.9295297409349794E-3</v>
      </c>
      <c r="BE49">
        <v>3.9295297409349794E-3</v>
      </c>
      <c r="BF49">
        <v>3.9295297409349794E-3</v>
      </c>
      <c r="BG49">
        <v>3.9295297409349794E-3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1101</v>
      </c>
      <c r="B50">
        <v>1718.3500635636692</v>
      </c>
      <c r="C50">
        <v>3.7942023358614836E-3</v>
      </c>
      <c r="D50">
        <v>10</v>
      </c>
      <c r="E50">
        <v>560.5</v>
      </c>
      <c r="F50">
        <v>-540.5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3.7942023358614836E-3</v>
      </c>
      <c r="T50">
        <v>3.7942023358614836E-3</v>
      </c>
      <c r="U50">
        <v>3.7942023358614836E-3</v>
      </c>
      <c r="V50">
        <v>3.7942023358614836E-3</v>
      </c>
      <c r="W50">
        <v>3.7942023358614836E-3</v>
      </c>
      <c r="X50">
        <v>3.7942023358614836E-3</v>
      </c>
      <c r="Y50">
        <v>3.7942023358614836E-3</v>
      </c>
      <c r="Z50">
        <v>3.7942023358614836E-3</v>
      </c>
      <c r="AA50">
        <v>3.7942023358614836E-3</v>
      </c>
      <c r="AB50">
        <v>3.7942023358614836E-3</v>
      </c>
      <c r="AC50">
        <v>3.7942023358614836E-3</v>
      </c>
      <c r="AD50">
        <v>3.7942023358614836E-3</v>
      </c>
      <c r="AE50">
        <v>3.7942023358614836E-3</v>
      </c>
      <c r="AF50">
        <v>3.7942023358614836E-3</v>
      </c>
      <c r="AG50">
        <v>3.7942023358614836E-3</v>
      </c>
      <c r="AH50">
        <v>3.7942023358614836E-3</v>
      </c>
      <c r="AI50">
        <v>3.7942023358614836E-3</v>
      </c>
      <c r="AJ50">
        <v>3.7942023358614836E-3</v>
      </c>
      <c r="AK50">
        <v>3.7942023358614836E-3</v>
      </c>
      <c r="AL50">
        <v>3.7942023358614836E-3</v>
      </c>
      <c r="AM50">
        <v>3.7942023358614836E-3</v>
      </c>
      <c r="AN50">
        <v>3.7942023358614836E-3</v>
      </c>
      <c r="AO50">
        <v>3.7942023358614836E-3</v>
      </c>
      <c r="AP50">
        <v>3.7942023358614836E-3</v>
      </c>
      <c r="AQ50">
        <v>3.7942023358614836E-3</v>
      </c>
      <c r="AR50">
        <v>3.7942023358614836E-3</v>
      </c>
      <c r="AS50">
        <v>3.7942023358614836E-3</v>
      </c>
      <c r="AT50">
        <v>3.7942023358614836E-3</v>
      </c>
      <c r="AU50">
        <v>3.7942023358614836E-3</v>
      </c>
      <c r="AV50">
        <v>3.7942023358614836E-3</v>
      </c>
      <c r="AW50">
        <v>3.7942023358614836E-3</v>
      </c>
      <c r="AX50">
        <v>3.7942023358614836E-3</v>
      </c>
      <c r="AY50">
        <v>3.7942023358614836E-3</v>
      </c>
      <c r="AZ50">
        <v>3.7942023358614836E-3</v>
      </c>
      <c r="BA50">
        <v>3.7942023358614836E-3</v>
      </c>
      <c r="BB50">
        <v>3.7942023358614836E-3</v>
      </c>
      <c r="BC50">
        <v>3.7942023358614836E-3</v>
      </c>
      <c r="BD50">
        <v>3.7942023358614836E-3</v>
      </c>
      <c r="BE50">
        <v>3.7942023358614836E-3</v>
      </c>
      <c r="BF50">
        <v>3.7942023358614836E-3</v>
      </c>
      <c r="BG50">
        <v>3.7942023358614836E-3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1016</v>
      </c>
      <c r="B51">
        <v>1582.3579904814369</v>
      </c>
      <c r="C51">
        <v>3.4939250802031329E-3</v>
      </c>
      <c r="D51">
        <v>20</v>
      </c>
      <c r="E51">
        <v>528</v>
      </c>
      <c r="F51">
        <v>-488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3.4939250802031329E-3</v>
      </c>
      <c r="V51">
        <v>3.4939250802031329E-3</v>
      </c>
      <c r="W51">
        <v>3.4939250802031329E-3</v>
      </c>
      <c r="X51">
        <v>3.4939250802031329E-3</v>
      </c>
      <c r="Y51">
        <v>3.4939250802031329E-3</v>
      </c>
      <c r="Z51">
        <v>3.4939250802031329E-3</v>
      </c>
      <c r="AA51">
        <v>3.4939250802031329E-3</v>
      </c>
      <c r="AB51">
        <v>3.4939250802031329E-3</v>
      </c>
      <c r="AC51">
        <v>3.4939250802031329E-3</v>
      </c>
      <c r="AD51">
        <v>3.4939250802031329E-3</v>
      </c>
      <c r="AE51">
        <v>3.4939250802031329E-3</v>
      </c>
      <c r="AF51">
        <v>3.4939250802031329E-3</v>
      </c>
      <c r="AG51">
        <v>3.4939250802031329E-3</v>
      </c>
      <c r="AH51">
        <v>3.4939250802031329E-3</v>
      </c>
      <c r="AI51">
        <v>3.4939250802031329E-3</v>
      </c>
      <c r="AJ51">
        <v>3.4939250802031329E-3</v>
      </c>
      <c r="AK51">
        <v>3.4939250802031329E-3</v>
      </c>
      <c r="AL51">
        <v>3.4939250802031329E-3</v>
      </c>
      <c r="AM51">
        <v>3.4939250802031329E-3</v>
      </c>
      <c r="AN51">
        <v>3.4939250802031329E-3</v>
      </c>
      <c r="AO51">
        <v>3.4939250802031329E-3</v>
      </c>
      <c r="AP51">
        <v>3.4939250802031329E-3</v>
      </c>
      <c r="AQ51">
        <v>3.4939250802031329E-3</v>
      </c>
      <c r="AR51">
        <v>3.4939250802031329E-3</v>
      </c>
      <c r="AS51">
        <v>3.4939250802031329E-3</v>
      </c>
      <c r="AT51">
        <v>3.4939250802031329E-3</v>
      </c>
      <c r="AU51">
        <v>3.4939250802031329E-3</v>
      </c>
      <c r="AV51">
        <v>3.4939250802031329E-3</v>
      </c>
      <c r="AW51">
        <v>3.4939250802031329E-3</v>
      </c>
      <c r="AX51">
        <v>3.4939250802031329E-3</v>
      </c>
      <c r="AY51">
        <v>3.4939250802031329E-3</v>
      </c>
      <c r="AZ51">
        <v>3.4939250802031329E-3</v>
      </c>
      <c r="BA51">
        <v>3.4939250802031329E-3</v>
      </c>
      <c r="BB51">
        <v>3.4939250802031329E-3</v>
      </c>
      <c r="BC51">
        <v>3.4939250802031329E-3</v>
      </c>
      <c r="BD51">
        <v>3.4939250802031329E-3</v>
      </c>
      <c r="BE51">
        <v>3.4939250802031329E-3</v>
      </c>
      <c r="BF51">
        <v>3.4939250802031329E-3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1016</v>
      </c>
      <c r="B52">
        <v>1485.611132288642</v>
      </c>
      <c r="C52">
        <v>3.2803032093597236E-3</v>
      </c>
      <c r="D52">
        <v>30</v>
      </c>
      <c r="E52">
        <v>538</v>
      </c>
      <c r="F52">
        <v>-478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3.2803032093597236E-3</v>
      </c>
      <c r="W52">
        <v>3.2803032093597236E-3</v>
      </c>
      <c r="X52">
        <v>3.2803032093597236E-3</v>
      </c>
      <c r="Y52">
        <v>3.2803032093597236E-3</v>
      </c>
      <c r="Z52">
        <v>3.2803032093597236E-3</v>
      </c>
      <c r="AA52">
        <v>3.2803032093597236E-3</v>
      </c>
      <c r="AB52">
        <v>3.2803032093597236E-3</v>
      </c>
      <c r="AC52">
        <v>3.2803032093597236E-3</v>
      </c>
      <c r="AD52">
        <v>3.2803032093597236E-3</v>
      </c>
      <c r="AE52">
        <v>3.2803032093597236E-3</v>
      </c>
      <c r="AF52">
        <v>3.2803032093597236E-3</v>
      </c>
      <c r="AG52">
        <v>3.2803032093597236E-3</v>
      </c>
      <c r="AH52">
        <v>3.2803032093597236E-3</v>
      </c>
      <c r="AI52">
        <v>3.2803032093597236E-3</v>
      </c>
      <c r="AJ52">
        <v>3.2803032093597236E-3</v>
      </c>
      <c r="AK52">
        <v>3.2803032093597236E-3</v>
      </c>
      <c r="AL52">
        <v>3.2803032093597236E-3</v>
      </c>
      <c r="AM52">
        <v>3.2803032093597236E-3</v>
      </c>
      <c r="AN52">
        <v>3.2803032093597236E-3</v>
      </c>
      <c r="AO52">
        <v>3.2803032093597236E-3</v>
      </c>
      <c r="AP52">
        <v>3.2803032093597236E-3</v>
      </c>
      <c r="AQ52">
        <v>3.2803032093597236E-3</v>
      </c>
      <c r="AR52">
        <v>3.2803032093597236E-3</v>
      </c>
      <c r="AS52">
        <v>3.2803032093597236E-3</v>
      </c>
      <c r="AT52">
        <v>3.2803032093597236E-3</v>
      </c>
      <c r="AU52">
        <v>3.2803032093597236E-3</v>
      </c>
      <c r="AV52">
        <v>3.2803032093597236E-3</v>
      </c>
      <c r="AW52">
        <v>3.2803032093597236E-3</v>
      </c>
      <c r="AX52">
        <v>3.2803032093597236E-3</v>
      </c>
      <c r="AY52">
        <v>3.2803032093597236E-3</v>
      </c>
      <c r="AZ52">
        <v>3.2803032093597236E-3</v>
      </c>
      <c r="BA52">
        <v>3.2803032093597236E-3</v>
      </c>
      <c r="BB52">
        <v>3.2803032093597236E-3</v>
      </c>
      <c r="BC52">
        <v>3.2803032093597236E-3</v>
      </c>
      <c r="BD52">
        <v>3.2803032093597236E-3</v>
      </c>
      <c r="BE52">
        <v>3.2803032093597236E-3</v>
      </c>
      <c r="BF52">
        <v>3.2803032093597236E-3</v>
      </c>
      <c r="BG52">
        <v>3.2803032093597236E-3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1016</v>
      </c>
      <c r="B53">
        <v>1431.4317328559353</v>
      </c>
      <c r="C53">
        <v>3.160672402900635E-3</v>
      </c>
      <c r="D53">
        <v>40</v>
      </c>
      <c r="E53">
        <v>548</v>
      </c>
      <c r="F53">
        <v>-468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3.160672402900635E-3</v>
      </c>
      <c r="W53">
        <v>3.160672402900635E-3</v>
      </c>
      <c r="X53">
        <v>3.160672402900635E-3</v>
      </c>
      <c r="Y53">
        <v>3.160672402900635E-3</v>
      </c>
      <c r="Z53">
        <v>3.160672402900635E-3</v>
      </c>
      <c r="AA53">
        <v>3.160672402900635E-3</v>
      </c>
      <c r="AB53">
        <v>3.160672402900635E-3</v>
      </c>
      <c r="AC53">
        <v>3.160672402900635E-3</v>
      </c>
      <c r="AD53">
        <v>3.160672402900635E-3</v>
      </c>
      <c r="AE53">
        <v>3.160672402900635E-3</v>
      </c>
      <c r="AF53">
        <v>3.160672402900635E-3</v>
      </c>
      <c r="AG53">
        <v>3.160672402900635E-3</v>
      </c>
      <c r="AH53">
        <v>3.160672402900635E-3</v>
      </c>
      <c r="AI53">
        <v>3.160672402900635E-3</v>
      </c>
      <c r="AJ53">
        <v>3.160672402900635E-3</v>
      </c>
      <c r="AK53">
        <v>3.160672402900635E-3</v>
      </c>
      <c r="AL53">
        <v>3.160672402900635E-3</v>
      </c>
      <c r="AM53">
        <v>3.160672402900635E-3</v>
      </c>
      <c r="AN53">
        <v>3.160672402900635E-3</v>
      </c>
      <c r="AO53">
        <v>3.160672402900635E-3</v>
      </c>
      <c r="AP53">
        <v>3.160672402900635E-3</v>
      </c>
      <c r="AQ53">
        <v>3.160672402900635E-3</v>
      </c>
      <c r="AR53">
        <v>3.160672402900635E-3</v>
      </c>
      <c r="AS53">
        <v>3.160672402900635E-3</v>
      </c>
      <c r="AT53">
        <v>3.160672402900635E-3</v>
      </c>
      <c r="AU53">
        <v>3.160672402900635E-3</v>
      </c>
      <c r="AV53">
        <v>3.160672402900635E-3</v>
      </c>
      <c r="AW53">
        <v>3.160672402900635E-3</v>
      </c>
      <c r="AX53">
        <v>3.160672402900635E-3</v>
      </c>
      <c r="AY53">
        <v>3.160672402900635E-3</v>
      </c>
      <c r="AZ53">
        <v>3.160672402900635E-3</v>
      </c>
      <c r="BA53">
        <v>3.160672402900635E-3</v>
      </c>
      <c r="BB53">
        <v>3.160672402900635E-3</v>
      </c>
      <c r="BC53">
        <v>3.160672402900635E-3</v>
      </c>
      <c r="BD53">
        <v>3.160672402900635E-3</v>
      </c>
      <c r="BE53">
        <v>3.160672402900635E-3</v>
      </c>
      <c r="BF53">
        <v>3.160672402900635E-3</v>
      </c>
      <c r="BG53">
        <v>3.160672402900635E-3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1016</v>
      </c>
      <c r="B54">
        <v>1531.1674763830906</v>
      </c>
      <c r="C54">
        <v>3.3808938810986327E-3</v>
      </c>
      <c r="D54">
        <v>30</v>
      </c>
      <c r="E54">
        <v>538</v>
      </c>
      <c r="F54">
        <v>-478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3.3808938810986327E-3</v>
      </c>
      <c r="W54">
        <v>3.3808938810986327E-3</v>
      </c>
      <c r="X54">
        <v>3.3808938810986327E-3</v>
      </c>
      <c r="Y54">
        <v>3.3808938810986327E-3</v>
      </c>
      <c r="Z54">
        <v>3.3808938810986327E-3</v>
      </c>
      <c r="AA54">
        <v>3.3808938810986327E-3</v>
      </c>
      <c r="AB54">
        <v>3.3808938810986327E-3</v>
      </c>
      <c r="AC54">
        <v>3.3808938810986327E-3</v>
      </c>
      <c r="AD54">
        <v>3.3808938810986327E-3</v>
      </c>
      <c r="AE54">
        <v>3.3808938810986327E-3</v>
      </c>
      <c r="AF54">
        <v>3.3808938810986327E-3</v>
      </c>
      <c r="AG54">
        <v>3.3808938810986327E-3</v>
      </c>
      <c r="AH54">
        <v>3.3808938810986327E-3</v>
      </c>
      <c r="AI54">
        <v>3.3808938810986327E-3</v>
      </c>
      <c r="AJ54">
        <v>3.3808938810986327E-3</v>
      </c>
      <c r="AK54">
        <v>3.3808938810986327E-3</v>
      </c>
      <c r="AL54">
        <v>3.3808938810986327E-3</v>
      </c>
      <c r="AM54">
        <v>3.3808938810986327E-3</v>
      </c>
      <c r="AN54">
        <v>3.3808938810986327E-3</v>
      </c>
      <c r="AO54">
        <v>3.3808938810986327E-3</v>
      </c>
      <c r="AP54">
        <v>3.3808938810986327E-3</v>
      </c>
      <c r="AQ54">
        <v>3.3808938810986327E-3</v>
      </c>
      <c r="AR54">
        <v>3.3808938810986327E-3</v>
      </c>
      <c r="AS54">
        <v>3.3808938810986327E-3</v>
      </c>
      <c r="AT54">
        <v>3.3808938810986327E-3</v>
      </c>
      <c r="AU54">
        <v>3.3808938810986327E-3</v>
      </c>
      <c r="AV54">
        <v>3.3808938810986327E-3</v>
      </c>
      <c r="AW54">
        <v>3.3808938810986327E-3</v>
      </c>
      <c r="AX54">
        <v>3.3808938810986327E-3</v>
      </c>
      <c r="AY54">
        <v>3.3808938810986327E-3</v>
      </c>
      <c r="AZ54">
        <v>3.3808938810986327E-3</v>
      </c>
      <c r="BA54">
        <v>3.3808938810986327E-3</v>
      </c>
      <c r="BB54">
        <v>3.3808938810986327E-3</v>
      </c>
      <c r="BC54">
        <v>3.3808938810986327E-3</v>
      </c>
      <c r="BD54">
        <v>3.3808938810986327E-3</v>
      </c>
      <c r="BE54">
        <v>3.3808938810986327E-3</v>
      </c>
      <c r="BF54">
        <v>3.3808938810986327E-3</v>
      </c>
      <c r="BG54">
        <v>3.3808938810986327E-3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1016</v>
      </c>
      <c r="B55">
        <v>1433.8509141168604</v>
      </c>
      <c r="C55">
        <v>3.1660140753489358E-3</v>
      </c>
      <c r="D55">
        <v>20</v>
      </c>
      <c r="E55">
        <v>528</v>
      </c>
      <c r="F55">
        <v>-488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3.1660140753489358E-3</v>
      </c>
      <c r="V55">
        <v>3.1660140753489358E-3</v>
      </c>
      <c r="W55">
        <v>3.1660140753489358E-3</v>
      </c>
      <c r="X55">
        <v>3.1660140753489358E-3</v>
      </c>
      <c r="Y55">
        <v>3.1660140753489358E-3</v>
      </c>
      <c r="Z55">
        <v>3.1660140753489358E-3</v>
      </c>
      <c r="AA55">
        <v>3.1660140753489358E-3</v>
      </c>
      <c r="AB55">
        <v>3.1660140753489358E-3</v>
      </c>
      <c r="AC55">
        <v>3.1660140753489358E-3</v>
      </c>
      <c r="AD55">
        <v>3.1660140753489358E-3</v>
      </c>
      <c r="AE55">
        <v>3.1660140753489358E-3</v>
      </c>
      <c r="AF55">
        <v>3.1660140753489358E-3</v>
      </c>
      <c r="AG55">
        <v>3.1660140753489358E-3</v>
      </c>
      <c r="AH55">
        <v>3.1660140753489358E-3</v>
      </c>
      <c r="AI55">
        <v>3.1660140753489358E-3</v>
      </c>
      <c r="AJ55">
        <v>3.1660140753489358E-3</v>
      </c>
      <c r="AK55">
        <v>3.1660140753489358E-3</v>
      </c>
      <c r="AL55">
        <v>3.1660140753489358E-3</v>
      </c>
      <c r="AM55">
        <v>3.1660140753489358E-3</v>
      </c>
      <c r="AN55">
        <v>3.1660140753489358E-3</v>
      </c>
      <c r="AO55">
        <v>3.1660140753489358E-3</v>
      </c>
      <c r="AP55">
        <v>3.1660140753489358E-3</v>
      </c>
      <c r="AQ55">
        <v>3.1660140753489358E-3</v>
      </c>
      <c r="AR55">
        <v>3.1660140753489358E-3</v>
      </c>
      <c r="AS55">
        <v>3.1660140753489358E-3</v>
      </c>
      <c r="AT55">
        <v>3.1660140753489358E-3</v>
      </c>
      <c r="AU55">
        <v>3.1660140753489358E-3</v>
      </c>
      <c r="AV55">
        <v>3.1660140753489358E-3</v>
      </c>
      <c r="AW55">
        <v>3.1660140753489358E-3</v>
      </c>
      <c r="AX55">
        <v>3.1660140753489358E-3</v>
      </c>
      <c r="AY55">
        <v>3.1660140753489358E-3</v>
      </c>
      <c r="AZ55">
        <v>3.1660140753489358E-3</v>
      </c>
      <c r="BA55">
        <v>3.1660140753489358E-3</v>
      </c>
      <c r="BB55">
        <v>3.1660140753489358E-3</v>
      </c>
      <c r="BC55">
        <v>3.1660140753489358E-3</v>
      </c>
      <c r="BD55">
        <v>3.1660140753489358E-3</v>
      </c>
      <c r="BE55">
        <v>3.1660140753489358E-3</v>
      </c>
      <c r="BF55">
        <v>3.1660140753489358E-3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938</v>
      </c>
      <c r="B56">
        <v>1135.8908128871426</v>
      </c>
      <c r="C56">
        <v>2.5081033643412245E-3</v>
      </c>
      <c r="D56">
        <v>10</v>
      </c>
      <c r="E56">
        <v>479</v>
      </c>
      <c r="F56">
        <v>-459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2.5081033643412245E-3</v>
      </c>
      <c r="W56">
        <v>2.5081033643412245E-3</v>
      </c>
      <c r="X56">
        <v>2.5081033643412245E-3</v>
      </c>
      <c r="Y56">
        <v>2.5081033643412245E-3</v>
      </c>
      <c r="Z56">
        <v>2.5081033643412245E-3</v>
      </c>
      <c r="AA56">
        <v>2.5081033643412245E-3</v>
      </c>
      <c r="AB56">
        <v>2.5081033643412245E-3</v>
      </c>
      <c r="AC56">
        <v>2.5081033643412245E-3</v>
      </c>
      <c r="AD56">
        <v>2.5081033643412245E-3</v>
      </c>
      <c r="AE56">
        <v>2.5081033643412245E-3</v>
      </c>
      <c r="AF56">
        <v>2.5081033643412245E-3</v>
      </c>
      <c r="AG56">
        <v>2.5081033643412245E-3</v>
      </c>
      <c r="AH56">
        <v>2.5081033643412245E-3</v>
      </c>
      <c r="AI56">
        <v>2.5081033643412245E-3</v>
      </c>
      <c r="AJ56">
        <v>2.5081033643412245E-3</v>
      </c>
      <c r="AK56">
        <v>2.5081033643412245E-3</v>
      </c>
      <c r="AL56">
        <v>2.5081033643412245E-3</v>
      </c>
      <c r="AM56">
        <v>2.5081033643412245E-3</v>
      </c>
      <c r="AN56">
        <v>2.5081033643412245E-3</v>
      </c>
      <c r="AO56">
        <v>2.5081033643412245E-3</v>
      </c>
      <c r="AP56">
        <v>2.5081033643412245E-3</v>
      </c>
      <c r="AQ56">
        <v>2.5081033643412245E-3</v>
      </c>
      <c r="AR56">
        <v>2.5081033643412245E-3</v>
      </c>
      <c r="AS56">
        <v>2.5081033643412245E-3</v>
      </c>
      <c r="AT56">
        <v>2.5081033643412245E-3</v>
      </c>
      <c r="AU56">
        <v>2.5081033643412245E-3</v>
      </c>
      <c r="AV56">
        <v>2.5081033643412245E-3</v>
      </c>
      <c r="AW56">
        <v>2.5081033643412245E-3</v>
      </c>
      <c r="AX56">
        <v>2.5081033643412245E-3</v>
      </c>
      <c r="AY56">
        <v>2.5081033643412245E-3</v>
      </c>
      <c r="AZ56">
        <v>2.5081033643412245E-3</v>
      </c>
      <c r="BA56">
        <v>2.5081033643412245E-3</v>
      </c>
      <c r="BB56">
        <v>2.5081033643412245E-3</v>
      </c>
      <c r="BC56">
        <v>2.5081033643412245E-3</v>
      </c>
      <c r="BD56">
        <v>2.5081033643412245E-3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938</v>
      </c>
      <c r="B57">
        <v>1233.0448733495202</v>
      </c>
      <c r="C57">
        <v>2.7226243580322886E-3</v>
      </c>
      <c r="D57">
        <v>0</v>
      </c>
      <c r="E57">
        <v>469</v>
      </c>
      <c r="F57">
        <v>-469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2.7226243580322886E-3</v>
      </c>
      <c r="W57">
        <v>2.7226243580322886E-3</v>
      </c>
      <c r="X57">
        <v>2.7226243580322886E-3</v>
      </c>
      <c r="Y57">
        <v>2.7226243580322886E-3</v>
      </c>
      <c r="Z57">
        <v>2.7226243580322886E-3</v>
      </c>
      <c r="AA57">
        <v>2.7226243580322886E-3</v>
      </c>
      <c r="AB57">
        <v>2.7226243580322886E-3</v>
      </c>
      <c r="AC57">
        <v>2.7226243580322886E-3</v>
      </c>
      <c r="AD57">
        <v>2.7226243580322886E-3</v>
      </c>
      <c r="AE57">
        <v>2.7226243580322886E-3</v>
      </c>
      <c r="AF57">
        <v>2.7226243580322886E-3</v>
      </c>
      <c r="AG57">
        <v>2.7226243580322886E-3</v>
      </c>
      <c r="AH57">
        <v>2.7226243580322886E-3</v>
      </c>
      <c r="AI57">
        <v>2.7226243580322886E-3</v>
      </c>
      <c r="AJ57">
        <v>2.7226243580322886E-3</v>
      </c>
      <c r="AK57">
        <v>2.7226243580322886E-3</v>
      </c>
      <c r="AL57">
        <v>2.7226243580322886E-3</v>
      </c>
      <c r="AM57">
        <v>2.7226243580322886E-3</v>
      </c>
      <c r="AN57">
        <v>2.7226243580322886E-3</v>
      </c>
      <c r="AO57">
        <v>2.7226243580322886E-3</v>
      </c>
      <c r="AP57">
        <v>2.7226243580322886E-3</v>
      </c>
      <c r="AQ57">
        <v>2.7226243580322886E-3</v>
      </c>
      <c r="AR57">
        <v>2.7226243580322886E-3</v>
      </c>
      <c r="AS57">
        <v>2.7226243580322886E-3</v>
      </c>
      <c r="AT57">
        <v>2.7226243580322886E-3</v>
      </c>
      <c r="AU57">
        <v>2.7226243580322886E-3</v>
      </c>
      <c r="AV57">
        <v>2.7226243580322886E-3</v>
      </c>
      <c r="AW57">
        <v>2.7226243580322886E-3</v>
      </c>
      <c r="AX57">
        <v>2.7226243580322886E-3</v>
      </c>
      <c r="AY57">
        <v>2.7226243580322886E-3</v>
      </c>
      <c r="AZ57">
        <v>2.7226243580322886E-3</v>
      </c>
      <c r="BA57">
        <v>2.7226243580322886E-3</v>
      </c>
      <c r="BB57">
        <v>2.7226243580322886E-3</v>
      </c>
      <c r="BC57">
        <v>2.7226243580322886E-3</v>
      </c>
      <c r="BD57">
        <v>2.7226243580322886E-3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938</v>
      </c>
      <c r="B58">
        <v>1207.3962337405117</v>
      </c>
      <c r="C58">
        <v>2.66599088713501E-3</v>
      </c>
      <c r="D58">
        <v>-10</v>
      </c>
      <c r="E58">
        <v>459</v>
      </c>
      <c r="F58">
        <v>-479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2.66599088713501E-3</v>
      </c>
      <c r="W58">
        <v>2.66599088713501E-3</v>
      </c>
      <c r="X58">
        <v>2.66599088713501E-3</v>
      </c>
      <c r="Y58">
        <v>2.66599088713501E-3</v>
      </c>
      <c r="Z58">
        <v>2.66599088713501E-3</v>
      </c>
      <c r="AA58">
        <v>2.66599088713501E-3</v>
      </c>
      <c r="AB58">
        <v>2.66599088713501E-3</v>
      </c>
      <c r="AC58">
        <v>2.66599088713501E-3</v>
      </c>
      <c r="AD58">
        <v>2.66599088713501E-3</v>
      </c>
      <c r="AE58">
        <v>2.66599088713501E-3</v>
      </c>
      <c r="AF58">
        <v>2.66599088713501E-3</v>
      </c>
      <c r="AG58">
        <v>2.66599088713501E-3</v>
      </c>
      <c r="AH58">
        <v>2.66599088713501E-3</v>
      </c>
      <c r="AI58">
        <v>2.66599088713501E-3</v>
      </c>
      <c r="AJ58">
        <v>2.66599088713501E-3</v>
      </c>
      <c r="AK58">
        <v>2.66599088713501E-3</v>
      </c>
      <c r="AL58">
        <v>2.66599088713501E-3</v>
      </c>
      <c r="AM58">
        <v>2.66599088713501E-3</v>
      </c>
      <c r="AN58">
        <v>2.66599088713501E-3</v>
      </c>
      <c r="AO58">
        <v>2.66599088713501E-3</v>
      </c>
      <c r="AP58">
        <v>2.66599088713501E-3</v>
      </c>
      <c r="AQ58">
        <v>2.66599088713501E-3</v>
      </c>
      <c r="AR58">
        <v>2.66599088713501E-3</v>
      </c>
      <c r="AS58">
        <v>2.66599088713501E-3</v>
      </c>
      <c r="AT58">
        <v>2.66599088713501E-3</v>
      </c>
      <c r="AU58">
        <v>2.66599088713501E-3</v>
      </c>
      <c r="AV58">
        <v>2.66599088713501E-3</v>
      </c>
      <c r="AW58">
        <v>2.66599088713501E-3</v>
      </c>
      <c r="AX58">
        <v>2.66599088713501E-3</v>
      </c>
      <c r="AY58">
        <v>2.66599088713501E-3</v>
      </c>
      <c r="AZ58">
        <v>2.66599088713501E-3</v>
      </c>
      <c r="BA58">
        <v>2.66599088713501E-3</v>
      </c>
      <c r="BB58">
        <v>2.66599088713501E-3</v>
      </c>
      <c r="BC58">
        <v>2.66599088713501E-3</v>
      </c>
      <c r="BD58">
        <v>2.66599088713501E-3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938</v>
      </c>
      <c r="B59">
        <v>1276.7733116547122</v>
      </c>
      <c r="C59">
        <v>2.8191789229484996E-3</v>
      </c>
      <c r="D59">
        <v>-20</v>
      </c>
      <c r="E59">
        <v>449</v>
      </c>
      <c r="F59">
        <v>-489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2.8191789229484996E-3</v>
      </c>
      <c r="V59">
        <v>2.8191789229484996E-3</v>
      </c>
      <c r="W59">
        <v>2.8191789229484996E-3</v>
      </c>
      <c r="X59">
        <v>2.8191789229484996E-3</v>
      </c>
      <c r="Y59">
        <v>2.8191789229484996E-3</v>
      </c>
      <c r="Z59">
        <v>2.8191789229484996E-3</v>
      </c>
      <c r="AA59">
        <v>2.8191789229484996E-3</v>
      </c>
      <c r="AB59">
        <v>2.8191789229484996E-3</v>
      </c>
      <c r="AC59">
        <v>2.8191789229484996E-3</v>
      </c>
      <c r="AD59">
        <v>2.8191789229484996E-3</v>
      </c>
      <c r="AE59">
        <v>2.8191789229484996E-3</v>
      </c>
      <c r="AF59">
        <v>2.8191789229484996E-3</v>
      </c>
      <c r="AG59">
        <v>2.8191789229484996E-3</v>
      </c>
      <c r="AH59">
        <v>2.8191789229484996E-3</v>
      </c>
      <c r="AI59">
        <v>2.8191789229484996E-3</v>
      </c>
      <c r="AJ59">
        <v>2.8191789229484996E-3</v>
      </c>
      <c r="AK59">
        <v>2.8191789229484996E-3</v>
      </c>
      <c r="AL59">
        <v>2.8191789229484996E-3</v>
      </c>
      <c r="AM59">
        <v>2.8191789229484996E-3</v>
      </c>
      <c r="AN59">
        <v>2.8191789229484996E-3</v>
      </c>
      <c r="AO59">
        <v>2.8191789229484996E-3</v>
      </c>
      <c r="AP59">
        <v>2.8191789229484996E-3</v>
      </c>
      <c r="AQ59">
        <v>2.8191789229484996E-3</v>
      </c>
      <c r="AR59">
        <v>2.8191789229484996E-3</v>
      </c>
      <c r="AS59">
        <v>2.8191789229484996E-3</v>
      </c>
      <c r="AT59">
        <v>2.8191789229484996E-3</v>
      </c>
      <c r="AU59">
        <v>2.8191789229484996E-3</v>
      </c>
      <c r="AV59">
        <v>2.8191789229484996E-3</v>
      </c>
      <c r="AW59">
        <v>2.8191789229484996E-3</v>
      </c>
      <c r="AX59">
        <v>2.8191789229484996E-3</v>
      </c>
      <c r="AY59">
        <v>2.8191789229484996E-3</v>
      </c>
      <c r="AZ59">
        <v>2.8191789229484996E-3</v>
      </c>
      <c r="BA59">
        <v>2.8191789229484996E-3</v>
      </c>
      <c r="BB59">
        <v>2.8191789229484996E-3</v>
      </c>
      <c r="BC59">
        <v>2.8191789229484996E-3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938</v>
      </c>
      <c r="B60">
        <v>1305.2986247176545</v>
      </c>
      <c r="C60">
        <v>2.8821642317918778E-3</v>
      </c>
      <c r="D60">
        <v>-30</v>
      </c>
      <c r="E60">
        <v>439</v>
      </c>
      <c r="F60">
        <v>-499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2.8821642317918778E-3</v>
      </c>
      <c r="V60">
        <v>2.8821642317918778E-3</v>
      </c>
      <c r="W60">
        <v>2.8821642317918778E-3</v>
      </c>
      <c r="X60">
        <v>2.8821642317918778E-3</v>
      </c>
      <c r="Y60">
        <v>2.8821642317918778E-3</v>
      </c>
      <c r="Z60">
        <v>2.8821642317918778E-3</v>
      </c>
      <c r="AA60">
        <v>2.8821642317918778E-3</v>
      </c>
      <c r="AB60">
        <v>2.8821642317918778E-3</v>
      </c>
      <c r="AC60">
        <v>2.8821642317918778E-3</v>
      </c>
      <c r="AD60">
        <v>2.8821642317918778E-3</v>
      </c>
      <c r="AE60">
        <v>2.8821642317918778E-3</v>
      </c>
      <c r="AF60">
        <v>2.8821642317918778E-3</v>
      </c>
      <c r="AG60">
        <v>2.8821642317918778E-3</v>
      </c>
      <c r="AH60">
        <v>2.8821642317918778E-3</v>
      </c>
      <c r="AI60">
        <v>2.8821642317918778E-3</v>
      </c>
      <c r="AJ60">
        <v>2.8821642317918778E-3</v>
      </c>
      <c r="AK60">
        <v>2.8821642317918778E-3</v>
      </c>
      <c r="AL60">
        <v>2.8821642317918778E-3</v>
      </c>
      <c r="AM60">
        <v>2.8821642317918778E-3</v>
      </c>
      <c r="AN60">
        <v>2.8821642317918778E-3</v>
      </c>
      <c r="AO60">
        <v>2.8821642317918778E-3</v>
      </c>
      <c r="AP60">
        <v>2.8821642317918778E-3</v>
      </c>
      <c r="AQ60">
        <v>2.8821642317918778E-3</v>
      </c>
      <c r="AR60">
        <v>2.8821642317918778E-3</v>
      </c>
      <c r="AS60">
        <v>2.8821642317918778E-3</v>
      </c>
      <c r="AT60">
        <v>2.8821642317918778E-3</v>
      </c>
      <c r="AU60">
        <v>2.8821642317918778E-3</v>
      </c>
      <c r="AV60">
        <v>2.8821642317918778E-3</v>
      </c>
      <c r="AW60">
        <v>2.8821642317918778E-3</v>
      </c>
      <c r="AX60">
        <v>2.8821642317918778E-3</v>
      </c>
      <c r="AY60">
        <v>2.8821642317918778E-3</v>
      </c>
      <c r="AZ60">
        <v>2.8821642317918778E-3</v>
      </c>
      <c r="BA60">
        <v>2.8821642317918778E-3</v>
      </c>
      <c r="BB60">
        <v>2.8821642317918778E-3</v>
      </c>
      <c r="BC60">
        <v>2.8821642317918778E-3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938</v>
      </c>
      <c r="B61">
        <v>1304.6366717946269</v>
      </c>
      <c r="C61">
        <v>2.8807026068412706E-3</v>
      </c>
      <c r="D61">
        <v>-40</v>
      </c>
      <c r="E61">
        <v>429</v>
      </c>
      <c r="F61">
        <v>-509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2.8807026068412706E-3</v>
      </c>
      <c r="U61">
        <v>2.8807026068412706E-3</v>
      </c>
      <c r="V61">
        <v>2.8807026068412706E-3</v>
      </c>
      <c r="W61">
        <v>2.8807026068412706E-3</v>
      </c>
      <c r="X61">
        <v>2.8807026068412706E-3</v>
      </c>
      <c r="Y61">
        <v>2.8807026068412706E-3</v>
      </c>
      <c r="Z61">
        <v>2.8807026068412706E-3</v>
      </c>
      <c r="AA61">
        <v>2.8807026068412706E-3</v>
      </c>
      <c r="AB61">
        <v>2.8807026068412706E-3</v>
      </c>
      <c r="AC61">
        <v>2.8807026068412706E-3</v>
      </c>
      <c r="AD61">
        <v>2.8807026068412706E-3</v>
      </c>
      <c r="AE61">
        <v>2.8807026068412706E-3</v>
      </c>
      <c r="AF61">
        <v>2.8807026068412706E-3</v>
      </c>
      <c r="AG61">
        <v>2.8807026068412706E-3</v>
      </c>
      <c r="AH61">
        <v>2.8807026068412706E-3</v>
      </c>
      <c r="AI61">
        <v>2.8807026068412706E-3</v>
      </c>
      <c r="AJ61">
        <v>2.8807026068412706E-3</v>
      </c>
      <c r="AK61">
        <v>2.8807026068412706E-3</v>
      </c>
      <c r="AL61">
        <v>2.8807026068412706E-3</v>
      </c>
      <c r="AM61">
        <v>2.8807026068412706E-3</v>
      </c>
      <c r="AN61">
        <v>2.8807026068412706E-3</v>
      </c>
      <c r="AO61">
        <v>2.8807026068412706E-3</v>
      </c>
      <c r="AP61">
        <v>2.8807026068412706E-3</v>
      </c>
      <c r="AQ61">
        <v>2.8807026068412706E-3</v>
      </c>
      <c r="AR61">
        <v>2.8807026068412706E-3</v>
      </c>
      <c r="AS61">
        <v>2.8807026068412706E-3</v>
      </c>
      <c r="AT61">
        <v>2.8807026068412706E-3</v>
      </c>
      <c r="AU61">
        <v>2.8807026068412706E-3</v>
      </c>
      <c r="AV61">
        <v>2.8807026068412706E-3</v>
      </c>
      <c r="AW61">
        <v>2.8807026068412706E-3</v>
      </c>
      <c r="AX61">
        <v>2.8807026068412706E-3</v>
      </c>
      <c r="AY61">
        <v>2.8807026068412706E-3</v>
      </c>
      <c r="AZ61">
        <v>2.8807026068412706E-3</v>
      </c>
      <c r="BA61">
        <v>2.8807026068412706E-3</v>
      </c>
      <c r="BB61">
        <v>2.8807026068412706E-3</v>
      </c>
      <c r="BC61">
        <v>2.8807026068412706E-3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938</v>
      </c>
      <c r="B62">
        <v>1181.8471308208952</v>
      </c>
      <c r="C62">
        <v>2.6095771981945073E-3</v>
      </c>
      <c r="D62">
        <v>-30</v>
      </c>
      <c r="E62">
        <v>439</v>
      </c>
      <c r="F62">
        <v>-499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2.6095771981945073E-3</v>
      </c>
      <c r="V62">
        <v>2.6095771981945073E-3</v>
      </c>
      <c r="W62">
        <v>2.6095771981945073E-3</v>
      </c>
      <c r="X62">
        <v>2.6095771981945073E-3</v>
      </c>
      <c r="Y62">
        <v>2.6095771981945073E-3</v>
      </c>
      <c r="Z62">
        <v>2.6095771981945073E-3</v>
      </c>
      <c r="AA62">
        <v>2.6095771981945073E-3</v>
      </c>
      <c r="AB62">
        <v>2.6095771981945073E-3</v>
      </c>
      <c r="AC62">
        <v>2.6095771981945073E-3</v>
      </c>
      <c r="AD62">
        <v>2.6095771981945073E-3</v>
      </c>
      <c r="AE62">
        <v>2.6095771981945073E-3</v>
      </c>
      <c r="AF62">
        <v>2.6095771981945073E-3</v>
      </c>
      <c r="AG62">
        <v>2.6095771981945073E-3</v>
      </c>
      <c r="AH62">
        <v>2.6095771981945073E-3</v>
      </c>
      <c r="AI62">
        <v>2.6095771981945073E-3</v>
      </c>
      <c r="AJ62">
        <v>2.6095771981945073E-3</v>
      </c>
      <c r="AK62">
        <v>2.6095771981945073E-3</v>
      </c>
      <c r="AL62">
        <v>2.6095771981945073E-3</v>
      </c>
      <c r="AM62">
        <v>2.6095771981945073E-3</v>
      </c>
      <c r="AN62">
        <v>2.6095771981945073E-3</v>
      </c>
      <c r="AO62">
        <v>2.6095771981945073E-3</v>
      </c>
      <c r="AP62">
        <v>2.6095771981945073E-3</v>
      </c>
      <c r="AQ62">
        <v>2.6095771981945073E-3</v>
      </c>
      <c r="AR62">
        <v>2.6095771981945073E-3</v>
      </c>
      <c r="AS62">
        <v>2.6095771981945073E-3</v>
      </c>
      <c r="AT62">
        <v>2.6095771981945073E-3</v>
      </c>
      <c r="AU62">
        <v>2.6095771981945073E-3</v>
      </c>
      <c r="AV62">
        <v>2.6095771981945073E-3</v>
      </c>
      <c r="AW62">
        <v>2.6095771981945073E-3</v>
      </c>
      <c r="AX62">
        <v>2.6095771981945073E-3</v>
      </c>
      <c r="AY62">
        <v>2.6095771981945073E-3</v>
      </c>
      <c r="AZ62">
        <v>2.6095771981945073E-3</v>
      </c>
      <c r="BA62">
        <v>2.6095771981945073E-3</v>
      </c>
      <c r="BB62">
        <v>2.6095771981945073E-3</v>
      </c>
      <c r="BC62">
        <v>2.6095771981945073E-3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864</v>
      </c>
      <c r="B63">
        <v>1548.9783453704167</v>
      </c>
      <c r="C63">
        <v>3.4202211649556171E-3</v>
      </c>
      <c r="D63">
        <v>-20</v>
      </c>
      <c r="E63">
        <v>412</v>
      </c>
      <c r="F63">
        <v>-452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3.4202211649556171E-3</v>
      </c>
      <c r="X63">
        <v>3.4202211649556171E-3</v>
      </c>
      <c r="Y63">
        <v>3.4202211649556171E-3</v>
      </c>
      <c r="Z63">
        <v>3.4202211649556171E-3</v>
      </c>
      <c r="AA63">
        <v>3.4202211649556171E-3</v>
      </c>
      <c r="AB63">
        <v>3.4202211649556171E-3</v>
      </c>
      <c r="AC63">
        <v>3.4202211649556171E-3</v>
      </c>
      <c r="AD63">
        <v>3.4202211649556171E-3</v>
      </c>
      <c r="AE63">
        <v>3.4202211649556171E-3</v>
      </c>
      <c r="AF63">
        <v>3.4202211649556171E-3</v>
      </c>
      <c r="AG63">
        <v>3.4202211649556171E-3</v>
      </c>
      <c r="AH63">
        <v>3.4202211649556171E-3</v>
      </c>
      <c r="AI63">
        <v>3.4202211649556171E-3</v>
      </c>
      <c r="AJ63">
        <v>3.4202211649556171E-3</v>
      </c>
      <c r="AK63">
        <v>3.4202211649556171E-3</v>
      </c>
      <c r="AL63">
        <v>3.4202211649556171E-3</v>
      </c>
      <c r="AM63">
        <v>3.4202211649556171E-3</v>
      </c>
      <c r="AN63">
        <v>3.4202211649556171E-3</v>
      </c>
      <c r="AO63">
        <v>3.4202211649556171E-3</v>
      </c>
      <c r="AP63">
        <v>3.4202211649556171E-3</v>
      </c>
      <c r="AQ63">
        <v>3.4202211649556171E-3</v>
      </c>
      <c r="AR63">
        <v>3.4202211649556171E-3</v>
      </c>
      <c r="AS63">
        <v>3.4202211649556171E-3</v>
      </c>
      <c r="AT63">
        <v>3.4202211649556171E-3</v>
      </c>
      <c r="AU63">
        <v>3.4202211649556171E-3</v>
      </c>
      <c r="AV63">
        <v>3.4202211649556171E-3</v>
      </c>
      <c r="AW63">
        <v>3.4202211649556171E-3</v>
      </c>
      <c r="AX63">
        <v>3.4202211649556171E-3</v>
      </c>
      <c r="AY63">
        <v>3.4202211649556171E-3</v>
      </c>
      <c r="AZ63">
        <v>3.4202211649556171E-3</v>
      </c>
      <c r="BA63">
        <v>3.4202211649556171E-3</v>
      </c>
      <c r="BB63">
        <v>3.4202211649556171E-3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864</v>
      </c>
      <c r="B64">
        <v>1491.5523157791667</v>
      </c>
      <c r="C64">
        <v>3.2934216377611993E-3</v>
      </c>
      <c r="D64">
        <v>-10</v>
      </c>
      <c r="E64">
        <v>422</v>
      </c>
      <c r="F64">
        <v>-442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3.2934216377611993E-3</v>
      </c>
      <c r="X64">
        <v>3.2934216377611993E-3</v>
      </c>
      <c r="Y64">
        <v>3.2934216377611993E-3</v>
      </c>
      <c r="Z64">
        <v>3.2934216377611993E-3</v>
      </c>
      <c r="AA64">
        <v>3.2934216377611993E-3</v>
      </c>
      <c r="AB64">
        <v>3.2934216377611993E-3</v>
      </c>
      <c r="AC64">
        <v>3.2934216377611993E-3</v>
      </c>
      <c r="AD64">
        <v>3.2934216377611993E-3</v>
      </c>
      <c r="AE64">
        <v>3.2934216377611993E-3</v>
      </c>
      <c r="AF64">
        <v>3.2934216377611993E-3</v>
      </c>
      <c r="AG64">
        <v>3.2934216377611993E-3</v>
      </c>
      <c r="AH64">
        <v>3.2934216377611993E-3</v>
      </c>
      <c r="AI64">
        <v>3.2934216377611993E-3</v>
      </c>
      <c r="AJ64">
        <v>3.2934216377611993E-3</v>
      </c>
      <c r="AK64">
        <v>3.2934216377611993E-3</v>
      </c>
      <c r="AL64">
        <v>3.2934216377611993E-3</v>
      </c>
      <c r="AM64">
        <v>3.2934216377611993E-3</v>
      </c>
      <c r="AN64">
        <v>3.2934216377611993E-3</v>
      </c>
      <c r="AO64">
        <v>3.2934216377611993E-3</v>
      </c>
      <c r="AP64">
        <v>3.2934216377611993E-3</v>
      </c>
      <c r="AQ64">
        <v>3.2934216377611993E-3</v>
      </c>
      <c r="AR64">
        <v>3.2934216377611993E-3</v>
      </c>
      <c r="AS64">
        <v>3.2934216377611993E-3</v>
      </c>
      <c r="AT64">
        <v>3.2934216377611993E-3</v>
      </c>
      <c r="AU64">
        <v>3.2934216377611993E-3</v>
      </c>
      <c r="AV64">
        <v>3.2934216377611993E-3</v>
      </c>
      <c r="AW64">
        <v>3.2934216377611993E-3</v>
      </c>
      <c r="AX64">
        <v>3.2934216377611993E-3</v>
      </c>
      <c r="AY64">
        <v>3.2934216377611993E-3</v>
      </c>
      <c r="AZ64">
        <v>3.2934216377611993E-3</v>
      </c>
      <c r="BA64">
        <v>3.2934216377611993E-3</v>
      </c>
      <c r="BB64">
        <v>3.2934216377611993E-3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841</v>
      </c>
      <c r="B65">
        <v>1605.7827003995958</v>
      </c>
      <c r="C65">
        <v>3.545648003822103E-3</v>
      </c>
      <c r="D65">
        <v>0</v>
      </c>
      <c r="E65">
        <v>420.5</v>
      </c>
      <c r="F65">
        <v>-420.5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3.545648003822103E-3</v>
      </c>
      <c r="Y65">
        <v>3.545648003822103E-3</v>
      </c>
      <c r="Z65">
        <v>3.545648003822103E-3</v>
      </c>
      <c r="AA65">
        <v>3.545648003822103E-3</v>
      </c>
      <c r="AB65">
        <v>3.545648003822103E-3</v>
      </c>
      <c r="AC65">
        <v>3.545648003822103E-3</v>
      </c>
      <c r="AD65">
        <v>3.545648003822103E-3</v>
      </c>
      <c r="AE65">
        <v>3.545648003822103E-3</v>
      </c>
      <c r="AF65">
        <v>3.545648003822103E-3</v>
      </c>
      <c r="AG65">
        <v>3.545648003822103E-3</v>
      </c>
      <c r="AH65">
        <v>3.545648003822103E-3</v>
      </c>
      <c r="AI65">
        <v>3.545648003822103E-3</v>
      </c>
      <c r="AJ65">
        <v>3.545648003822103E-3</v>
      </c>
      <c r="AK65">
        <v>3.545648003822103E-3</v>
      </c>
      <c r="AL65">
        <v>3.545648003822103E-3</v>
      </c>
      <c r="AM65">
        <v>3.545648003822103E-3</v>
      </c>
      <c r="AN65">
        <v>3.545648003822103E-3</v>
      </c>
      <c r="AO65">
        <v>3.545648003822103E-3</v>
      </c>
      <c r="AP65">
        <v>3.545648003822103E-3</v>
      </c>
      <c r="AQ65">
        <v>3.545648003822103E-3</v>
      </c>
      <c r="AR65">
        <v>3.545648003822103E-3</v>
      </c>
      <c r="AS65">
        <v>3.545648003822103E-3</v>
      </c>
      <c r="AT65">
        <v>3.545648003822103E-3</v>
      </c>
      <c r="AU65">
        <v>3.545648003822103E-3</v>
      </c>
      <c r="AV65">
        <v>3.545648003822103E-3</v>
      </c>
      <c r="AW65">
        <v>3.545648003822103E-3</v>
      </c>
      <c r="AX65">
        <v>3.545648003822103E-3</v>
      </c>
      <c r="AY65">
        <v>3.545648003822103E-3</v>
      </c>
      <c r="AZ65">
        <v>3.545648003822103E-3</v>
      </c>
      <c r="BA65">
        <v>3.545648003822103E-3</v>
      </c>
      <c r="BB65">
        <v>3.545648003822103E-3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841</v>
      </c>
      <c r="B66">
        <v>1606.2585345049229</v>
      </c>
      <c r="C66">
        <v>3.5466986691738245E-3</v>
      </c>
      <c r="D66">
        <v>10</v>
      </c>
      <c r="E66">
        <v>430.5</v>
      </c>
      <c r="F66">
        <v>-410.5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3.5466986691738245E-3</v>
      </c>
      <c r="Y66">
        <v>3.5466986691738245E-3</v>
      </c>
      <c r="Z66">
        <v>3.5466986691738245E-3</v>
      </c>
      <c r="AA66">
        <v>3.5466986691738245E-3</v>
      </c>
      <c r="AB66">
        <v>3.5466986691738245E-3</v>
      </c>
      <c r="AC66">
        <v>3.5466986691738245E-3</v>
      </c>
      <c r="AD66">
        <v>3.5466986691738245E-3</v>
      </c>
      <c r="AE66">
        <v>3.5466986691738245E-3</v>
      </c>
      <c r="AF66">
        <v>3.5466986691738245E-3</v>
      </c>
      <c r="AG66">
        <v>3.5466986691738245E-3</v>
      </c>
      <c r="AH66">
        <v>3.5466986691738245E-3</v>
      </c>
      <c r="AI66">
        <v>3.5466986691738245E-3</v>
      </c>
      <c r="AJ66">
        <v>3.5466986691738245E-3</v>
      </c>
      <c r="AK66">
        <v>3.5466986691738245E-3</v>
      </c>
      <c r="AL66">
        <v>3.5466986691738245E-3</v>
      </c>
      <c r="AM66">
        <v>3.5466986691738245E-3</v>
      </c>
      <c r="AN66">
        <v>3.5466986691738245E-3</v>
      </c>
      <c r="AO66">
        <v>3.5466986691738245E-3</v>
      </c>
      <c r="AP66">
        <v>3.5466986691738245E-3</v>
      </c>
      <c r="AQ66">
        <v>3.5466986691738245E-3</v>
      </c>
      <c r="AR66">
        <v>3.5466986691738245E-3</v>
      </c>
      <c r="AS66">
        <v>3.5466986691738245E-3</v>
      </c>
      <c r="AT66">
        <v>3.5466986691738245E-3</v>
      </c>
      <c r="AU66">
        <v>3.5466986691738245E-3</v>
      </c>
      <c r="AV66">
        <v>3.5466986691738245E-3</v>
      </c>
      <c r="AW66">
        <v>3.5466986691738245E-3</v>
      </c>
      <c r="AX66">
        <v>3.5466986691738245E-3</v>
      </c>
      <c r="AY66">
        <v>3.5466986691738245E-3</v>
      </c>
      <c r="AZ66">
        <v>3.5466986691738245E-3</v>
      </c>
      <c r="BA66">
        <v>3.5466986691738245E-3</v>
      </c>
      <c r="BB66">
        <v>3.5466986691738245E-3</v>
      </c>
      <c r="BC66">
        <v>3.5466986691738245E-3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841</v>
      </c>
      <c r="B67">
        <v>1571.4610123689895</v>
      </c>
      <c r="C67">
        <v>3.4698640109921634E-3</v>
      </c>
      <c r="D67">
        <v>20</v>
      </c>
      <c r="E67">
        <v>440.5</v>
      </c>
      <c r="F67">
        <v>-400.5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3.4698640109921634E-3</v>
      </c>
      <c r="Z67">
        <v>3.4698640109921634E-3</v>
      </c>
      <c r="AA67">
        <v>3.4698640109921634E-3</v>
      </c>
      <c r="AB67">
        <v>3.4698640109921634E-3</v>
      </c>
      <c r="AC67">
        <v>3.4698640109921634E-3</v>
      </c>
      <c r="AD67">
        <v>3.4698640109921634E-3</v>
      </c>
      <c r="AE67">
        <v>3.4698640109921634E-3</v>
      </c>
      <c r="AF67">
        <v>3.4698640109921634E-3</v>
      </c>
      <c r="AG67">
        <v>3.4698640109921634E-3</v>
      </c>
      <c r="AH67">
        <v>3.4698640109921634E-3</v>
      </c>
      <c r="AI67">
        <v>3.4698640109921634E-3</v>
      </c>
      <c r="AJ67">
        <v>3.4698640109921634E-3</v>
      </c>
      <c r="AK67">
        <v>3.4698640109921634E-3</v>
      </c>
      <c r="AL67">
        <v>3.4698640109921634E-3</v>
      </c>
      <c r="AM67">
        <v>3.4698640109921634E-3</v>
      </c>
      <c r="AN67">
        <v>3.4698640109921634E-3</v>
      </c>
      <c r="AO67">
        <v>3.4698640109921634E-3</v>
      </c>
      <c r="AP67">
        <v>3.4698640109921634E-3</v>
      </c>
      <c r="AQ67">
        <v>3.4698640109921634E-3</v>
      </c>
      <c r="AR67">
        <v>3.4698640109921634E-3</v>
      </c>
      <c r="AS67">
        <v>3.4698640109921634E-3</v>
      </c>
      <c r="AT67">
        <v>3.4698640109921634E-3</v>
      </c>
      <c r="AU67">
        <v>3.4698640109921634E-3</v>
      </c>
      <c r="AV67">
        <v>3.4698640109921634E-3</v>
      </c>
      <c r="AW67">
        <v>3.4698640109921634E-3</v>
      </c>
      <c r="AX67">
        <v>3.4698640109921634E-3</v>
      </c>
      <c r="AY67">
        <v>3.4698640109921634E-3</v>
      </c>
      <c r="AZ67">
        <v>3.4698640109921634E-3</v>
      </c>
      <c r="BA67">
        <v>3.4698640109921634E-3</v>
      </c>
      <c r="BB67">
        <v>3.4698640109921634E-3</v>
      </c>
      <c r="BC67">
        <v>3.4698640109921634E-3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841</v>
      </c>
      <c r="B68">
        <v>1661.1778381926276</v>
      </c>
      <c r="C68">
        <v>3.6679632209983977E-3</v>
      </c>
      <c r="D68">
        <v>30</v>
      </c>
      <c r="E68">
        <v>450.5</v>
      </c>
      <c r="F68">
        <v>-390.5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3.6679632209983977E-3</v>
      </c>
      <c r="Z68">
        <v>3.6679632209983977E-3</v>
      </c>
      <c r="AA68">
        <v>3.6679632209983977E-3</v>
      </c>
      <c r="AB68">
        <v>3.6679632209983977E-3</v>
      </c>
      <c r="AC68">
        <v>3.6679632209983977E-3</v>
      </c>
      <c r="AD68">
        <v>3.6679632209983977E-3</v>
      </c>
      <c r="AE68">
        <v>3.6679632209983977E-3</v>
      </c>
      <c r="AF68">
        <v>3.6679632209983977E-3</v>
      </c>
      <c r="AG68">
        <v>3.6679632209983977E-3</v>
      </c>
      <c r="AH68">
        <v>3.6679632209983977E-3</v>
      </c>
      <c r="AI68">
        <v>3.6679632209983977E-3</v>
      </c>
      <c r="AJ68">
        <v>3.6679632209983977E-3</v>
      </c>
      <c r="AK68">
        <v>3.6679632209983977E-3</v>
      </c>
      <c r="AL68">
        <v>3.6679632209983977E-3</v>
      </c>
      <c r="AM68">
        <v>3.6679632209983977E-3</v>
      </c>
      <c r="AN68">
        <v>3.6679632209983977E-3</v>
      </c>
      <c r="AO68">
        <v>3.6679632209983977E-3</v>
      </c>
      <c r="AP68">
        <v>3.6679632209983977E-3</v>
      </c>
      <c r="AQ68">
        <v>3.6679632209983977E-3</v>
      </c>
      <c r="AR68">
        <v>3.6679632209983977E-3</v>
      </c>
      <c r="AS68">
        <v>3.6679632209983977E-3</v>
      </c>
      <c r="AT68">
        <v>3.6679632209983977E-3</v>
      </c>
      <c r="AU68">
        <v>3.6679632209983977E-3</v>
      </c>
      <c r="AV68">
        <v>3.6679632209983977E-3</v>
      </c>
      <c r="AW68">
        <v>3.6679632209983977E-3</v>
      </c>
      <c r="AX68">
        <v>3.6679632209983977E-3</v>
      </c>
      <c r="AY68">
        <v>3.6679632209983977E-3</v>
      </c>
      <c r="AZ68">
        <v>3.6679632209983977E-3</v>
      </c>
      <c r="BA68">
        <v>3.6679632209983977E-3</v>
      </c>
      <c r="BB68">
        <v>3.6679632209983977E-3</v>
      </c>
      <c r="BC68">
        <v>3.6679632209983977E-3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841</v>
      </c>
      <c r="B69">
        <v>1719.3777071843042</v>
      </c>
      <c r="C69">
        <v>3.7964714240458553E-3</v>
      </c>
      <c r="D69">
        <v>40</v>
      </c>
      <c r="E69">
        <v>460.5</v>
      </c>
      <c r="F69">
        <v>-380.5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3.7964714240458553E-3</v>
      </c>
      <c r="Z69">
        <v>3.7964714240458553E-3</v>
      </c>
      <c r="AA69">
        <v>3.7964714240458553E-3</v>
      </c>
      <c r="AB69">
        <v>3.7964714240458553E-3</v>
      </c>
      <c r="AC69">
        <v>3.7964714240458553E-3</v>
      </c>
      <c r="AD69">
        <v>3.7964714240458553E-3</v>
      </c>
      <c r="AE69">
        <v>3.7964714240458553E-3</v>
      </c>
      <c r="AF69">
        <v>3.7964714240458553E-3</v>
      </c>
      <c r="AG69">
        <v>3.7964714240458553E-3</v>
      </c>
      <c r="AH69">
        <v>3.7964714240458553E-3</v>
      </c>
      <c r="AI69">
        <v>3.7964714240458553E-3</v>
      </c>
      <c r="AJ69">
        <v>3.7964714240458553E-3</v>
      </c>
      <c r="AK69">
        <v>3.7964714240458553E-3</v>
      </c>
      <c r="AL69">
        <v>3.7964714240458553E-3</v>
      </c>
      <c r="AM69">
        <v>3.7964714240458553E-3</v>
      </c>
      <c r="AN69">
        <v>3.7964714240458553E-3</v>
      </c>
      <c r="AO69">
        <v>3.7964714240458553E-3</v>
      </c>
      <c r="AP69">
        <v>3.7964714240458553E-3</v>
      </c>
      <c r="AQ69">
        <v>3.7964714240458553E-3</v>
      </c>
      <c r="AR69">
        <v>3.7964714240458553E-3</v>
      </c>
      <c r="AS69">
        <v>3.7964714240458553E-3</v>
      </c>
      <c r="AT69">
        <v>3.7964714240458553E-3</v>
      </c>
      <c r="AU69">
        <v>3.7964714240458553E-3</v>
      </c>
      <c r="AV69">
        <v>3.7964714240458553E-3</v>
      </c>
      <c r="AW69">
        <v>3.7964714240458553E-3</v>
      </c>
      <c r="AX69">
        <v>3.7964714240458553E-3</v>
      </c>
      <c r="AY69">
        <v>3.7964714240458553E-3</v>
      </c>
      <c r="AZ69">
        <v>3.7964714240458553E-3</v>
      </c>
      <c r="BA69">
        <v>3.7964714240458553E-3</v>
      </c>
      <c r="BB69">
        <v>3.7964714240458553E-3</v>
      </c>
      <c r="BC69">
        <v>3.7964714240458553E-3</v>
      </c>
      <c r="BD69">
        <v>3.7964714240458553E-3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69"/>
  <sheetViews>
    <sheetView workbookViewId="0">
      <selection activeCell="A3" sqref="A3:BS69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940</v>
      </c>
      <c r="B3">
        <v>547.74508627659577</v>
      </c>
      <c r="C3">
        <v>1.2911883113552285E-3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1.2911883113552285E-3</v>
      </c>
      <c r="W3">
        <v>1.2911883113552285E-3</v>
      </c>
      <c r="X3">
        <v>1.2911883113552285E-3</v>
      </c>
      <c r="Y3">
        <v>1.2911883113552285E-3</v>
      </c>
      <c r="Z3">
        <v>1.2911883113552285E-3</v>
      </c>
      <c r="AA3">
        <v>1.2911883113552285E-3</v>
      </c>
      <c r="AB3">
        <v>1.2911883113552285E-3</v>
      </c>
      <c r="AC3">
        <v>1.2911883113552285E-3</v>
      </c>
      <c r="AD3">
        <v>1.2911883113552285E-3</v>
      </c>
      <c r="AE3">
        <v>1.2911883113552285E-3</v>
      </c>
      <c r="AF3">
        <v>1.2911883113552285E-3</v>
      </c>
      <c r="AG3">
        <v>1.2911883113552285E-3</v>
      </c>
      <c r="AH3">
        <v>1.2911883113552285E-3</v>
      </c>
      <c r="AI3">
        <v>1.2911883113552285E-3</v>
      </c>
      <c r="AJ3">
        <v>1.2911883113552285E-3</v>
      </c>
      <c r="AK3">
        <v>1.2911883113552285E-3</v>
      </c>
      <c r="AL3">
        <v>1.2911883113552285E-3</v>
      </c>
      <c r="AM3">
        <v>1.2911883113552285E-3</v>
      </c>
      <c r="AN3">
        <v>1.2911883113552285E-3</v>
      </c>
      <c r="AO3">
        <v>1.2911883113552285E-3</v>
      </c>
      <c r="AP3">
        <v>1.2911883113552285E-3</v>
      </c>
      <c r="AQ3">
        <v>1.2911883113552285E-3</v>
      </c>
      <c r="AR3">
        <v>1.2911883113552285E-3</v>
      </c>
      <c r="AS3">
        <v>1.2911883113552285E-3</v>
      </c>
      <c r="AT3">
        <v>1.2911883113552285E-3</v>
      </c>
      <c r="AU3">
        <v>1.2911883113552285E-3</v>
      </c>
      <c r="AV3">
        <v>1.2911883113552285E-3</v>
      </c>
      <c r="AW3">
        <v>1.2911883113552285E-3</v>
      </c>
      <c r="AX3">
        <v>1.2911883113552285E-3</v>
      </c>
      <c r="AY3">
        <v>1.2911883113552285E-3</v>
      </c>
      <c r="AZ3">
        <v>1.2911883113552285E-3</v>
      </c>
      <c r="BA3">
        <v>1.2911883113552285E-3</v>
      </c>
      <c r="BB3">
        <v>1.2911883113552285E-3</v>
      </c>
      <c r="BC3">
        <v>1.2911883113552285E-3</v>
      </c>
      <c r="BD3">
        <v>1.2911883113552285E-3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940</v>
      </c>
      <c r="B4">
        <v>671.68172030400012</v>
      </c>
      <c r="C4">
        <v>1.5833416089643408E-3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1.5833416089643408E-3</v>
      </c>
      <c r="W4">
        <v>1.5833416089643408E-3</v>
      </c>
      <c r="X4">
        <v>1.5833416089643408E-3</v>
      </c>
      <c r="Y4">
        <v>1.5833416089643408E-3</v>
      </c>
      <c r="Z4">
        <v>1.5833416089643408E-3</v>
      </c>
      <c r="AA4">
        <v>1.5833416089643408E-3</v>
      </c>
      <c r="AB4">
        <v>1.5833416089643408E-3</v>
      </c>
      <c r="AC4">
        <v>1.5833416089643408E-3</v>
      </c>
      <c r="AD4">
        <v>1.5833416089643408E-3</v>
      </c>
      <c r="AE4">
        <v>1.5833416089643408E-3</v>
      </c>
      <c r="AF4">
        <v>1.5833416089643408E-3</v>
      </c>
      <c r="AG4">
        <v>1.5833416089643408E-3</v>
      </c>
      <c r="AH4">
        <v>1.5833416089643408E-3</v>
      </c>
      <c r="AI4">
        <v>1.5833416089643408E-3</v>
      </c>
      <c r="AJ4">
        <v>1.5833416089643408E-3</v>
      </c>
      <c r="AK4">
        <v>1.5833416089643408E-3</v>
      </c>
      <c r="AL4">
        <v>1.5833416089643408E-3</v>
      </c>
      <c r="AM4">
        <v>1.5833416089643408E-3</v>
      </c>
      <c r="AN4">
        <v>1.5833416089643408E-3</v>
      </c>
      <c r="AO4">
        <v>1.5833416089643408E-3</v>
      </c>
      <c r="AP4">
        <v>1.5833416089643408E-3</v>
      </c>
      <c r="AQ4">
        <v>1.5833416089643408E-3</v>
      </c>
      <c r="AR4">
        <v>1.5833416089643408E-3</v>
      </c>
      <c r="AS4">
        <v>1.5833416089643408E-3</v>
      </c>
      <c r="AT4">
        <v>1.5833416089643408E-3</v>
      </c>
      <c r="AU4">
        <v>1.5833416089643408E-3</v>
      </c>
      <c r="AV4">
        <v>1.5833416089643408E-3</v>
      </c>
      <c r="AW4">
        <v>1.5833416089643408E-3</v>
      </c>
      <c r="AX4">
        <v>1.5833416089643408E-3</v>
      </c>
      <c r="AY4">
        <v>1.5833416089643408E-3</v>
      </c>
      <c r="AZ4">
        <v>1.5833416089643408E-3</v>
      </c>
      <c r="BA4">
        <v>1.5833416089643408E-3</v>
      </c>
      <c r="BB4">
        <v>1.5833416089643408E-3</v>
      </c>
      <c r="BC4">
        <v>1.5833416089643408E-3</v>
      </c>
      <c r="BD4">
        <v>1.5833416089643408E-3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940</v>
      </c>
      <c r="B5">
        <v>607.457834363085</v>
      </c>
      <c r="C5">
        <v>1.4319479535681403E-3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1.4319479535681403E-3</v>
      </c>
      <c r="W5">
        <v>1.4319479535681403E-3</v>
      </c>
      <c r="X5">
        <v>1.4319479535681403E-3</v>
      </c>
      <c r="Y5">
        <v>1.4319479535681403E-3</v>
      </c>
      <c r="Z5">
        <v>1.4319479535681403E-3</v>
      </c>
      <c r="AA5">
        <v>1.4319479535681403E-3</v>
      </c>
      <c r="AB5">
        <v>1.4319479535681403E-3</v>
      </c>
      <c r="AC5">
        <v>1.4319479535681403E-3</v>
      </c>
      <c r="AD5">
        <v>1.4319479535681403E-3</v>
      </c>
      <c r="AE5">
        <v>1.4319479535681403E-3</v>
      </c>
      <c r="AF5">
        <v>1.4319479535681403E-3</v>
      </c>
      <c r="AG5">
        <v>1.4319479535681403E-3</v>
      </c>
      <c r="AH5">
        <v>1.4319479535681403E-3</v>
      </c>
      <c r="AI5">
        <v>1.4319479535681403E-3</v>
      </c>
      <c r="AJ5">
        <v>1.4319479535681403E-3</v>
      </c>
      <c r="AK5">
        <v>1.4319479535681403E-3</v>
      </c>
      <c r="AL5">
        <v>1.4319479535681403E-3</v>
      </c>
      <c r="AM5">
        <v>1.4319479535681403E-3</v>
      </c>
      <c r="AN5">
        <v>1.4319479535681403E-3</v>
      </c>
      <c r="AO5">
        <v>1.4319479535681403E-3</v>
      </c>
      <c r="AP5">
        <v>1.4319479535681403E-3</v>
      </c>
      <c r="AQ5">
        <v>1.4319479535681403E-3</v>
      </c>
      <c r="AR5">
        <v>1.4319479535681403E-3</v>
      </c>
      <c r="AS5">
        <v>1.4319479535681403E-3</v>
      </c>
      <c r="AT5">
        <v>1.4319479535681403E-3</v>
      </c>
      <c r="AU5">
        <v>1.4319479535681403E-3</v>
      </c>
      <c r="AV5">
        <v>1.4319479535681403E-3</v>
      </c>
      <c r="AW5">
        <v>1.4319479535681403E-3</v>
      </c>
      <c r="AX5">
        <v>1.4319479535681403E-3</v>
      </c>
      <c r="AY5">
        <v>1.4319479535681403E-3</v>
      </c>
      <c r="AZ5">
        <v>1.4319479535681403E-3</v>
      </c>
      <c r="BA5">
        <v>1.4319479535681403E-3</v>
      </c>
      <c r="BB5">
        <v>1.4319479535681403E-3</v>
      </c>
      <c r="BC5">
        <v>1.4319479535681403E-3</v>
      </c>
      <c r="BD5">
        <v>1.4319479535681403E-3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940</v>
      </c>
      <c r="B6">
        <v>633.76658987491487</v>
      </c>
      <c r="C6">
        <v>1.4939650459241702E-3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1.4939650459241702E-3</v>
      </c>
      <c r="W6">
        <v>1.4939650459241702E-3</v>
      </c>
      <c r="X6">
        <v>1.4939650459241702E-3</v>
      </c>
      <c r="Y6">
        <v>1.4939650459241702E-3</v>
      </c>
      <c r="Z6">
        <v>1.4939650459241702E-3</v>
      </c>
      <c r="AA6">
        <v>1.4939650459241702E-3</v>
      </c>
      <c r="AB6">
        <v>1.4939650459241702E-3</v>
      </c>
      <c r="AC6">
        <v>1.4939650459241702E-3</v>
      </c>
      <c r="AD6">
        <v>1.4939650459241702E-3</v>
      </c>
      <c r="AE6">
        <v>1.4939650459241702E-3</v>
      </c>
      <c r="AF6">
        <v>1.4939650459241702E-3</v>
      </c>
      <c r="AG6">
        <v>1.4939650459241702E-3</v>
      </c>
      <c r="AH6">
        <v>1.4939650459241702E-3</v>
      </c>
      <c r="AI6">
        <v>1.4939650459241702E-3</v>
      </c>
      <c r="AJ6">
        <v>1.4939650459241702E-3</v>
      </c>
      <c r="AK6">
        <v>1.4939650459241702E-3</v>
      </c>
      <c r="AL6">
        <v>1.4939650459241702E-3</v>
      </c>
      <c r="AM6">
        <v>1.4939650459241702E-3</v>
      </c>
      <c r="AN6">
        <v>1.4939650459241702E-3</v>
      </c>
      <c r="AO6">
        <v>1.4939650459241702E-3</v>
      </c>
      <c r="AP6">
        <v>1.4939650459241702E-3</v>
      </c>
      <c r="AQ6">
        <v>1.4939650459241702E-3</v>
      </c>
      <c r="AR6">
        <v>1.4939650459241702E-3</v>
      </c>
      <c r="AS6">
        <v>1.4939650459241702E-3</v>
      </c>
      <c r="AT6">
        <v>1.4939650459241702E-3</v>
      </c>
      <c r="AU6">
        <v>1.4939650459241702E-3</v>
      </c>
      <c r="AV6">
        <v>1.4939650459241702E-3</v>
      </c>
      <c r="AW6">
        <v>1.4939650459241702E-3</v>
      </c>
      <c r="AX6">
        <v>1.4939650459241702E-3</v>
      </c>
      <c r="AY6">
        <v>1.4939650459241702E-3</v>
      </c>
      <c r="AZ6">
        <v>1.4939650459241702E-3</v>
      </c>
      <c r="BA6">
        <v>1.4939650459241702E-3</v>
      </c>
      <c r="BB6">
        <v>1.4939650459241702E-3</v>
      </c>
      <c r="BC6">
        <v>1.4939650459241702E-3</v>
      </c>
      <c r="BD6">
        <v>1.4939650459241702E-3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940</v>
      </c>
      <c r="B7">
        <v>567.1351372122341</v>
      </c>
      <c r="C7">
        <v>1.3368960826377922E-3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1.3368960826377922E-3</v>
      </c>
      <c r="W7">
        <v>1.3368960826377922E-3</v>
      </c>
      <c r="X7">
        <v>1.3368960826377922E-3</v>
      </c>
      <c r="Y7">
        <v>1.3368960826377922E-3</v>
      </c>
      <c r="Z7">
        <v>1.3368960826377922E-3</v>
      </c>
      <c r="AA7">
        <v>1.3368960826377922E-3</v>
      </c>
      <c r="AB7">
        <v>1.3368960826377922E-3</v>
      </c>
      <c r="AC7">
        <v>1.3368960826377922E-3</v>
      </c>
      <c r="AD7">
        <v>1.3368960826377922E-3</v>
      </c>
      <c r="AE7">
        <v>1.3368960826377922E-3</v>
      </c>
      <c r="AF7">
        <v>1.3368960826377922E-3</v>
      </c>
      <c r="AG7">
        <v>1.3368960826377922E-3</v>
      </c>
      <c r="AH7">
        <v>1.3368960826377922E-3</v>
      </c>
      <c r="AI7">
        <v>1.3368960826377922E-3</v>
      </c>
      <c r="AJ7">
        <v>1.3368960826377922E-3</v>
      </c>
      <c r="AK7">
        <v>1.3368960826377922E-3</v>
      </c>
      <c r="AL7">
        <v>1.3368960826377922E-3</v>
      </c>
      <c r="AM7">
        <v>1.3368960826377922E-3</v>
      </c>
      <c r="AN7">
        <v>1.3368960826377922E-3</v>
      </c>
      <c r="AO7">
        <v>1.3368960826377922E-3</v>
      </c>
      <c r="AP7">
        <v>1.3368960826377922E-3</v>
      </c>
      <c r="AQ7">
        <v>1.3368960826377922E-3</v>
      </c>
      <c r="AR7">
        <v>1.3368960826377922E-3</v>
      </c>
      <c r="AS7">
        <v>1.3368960826377922E-3</v>
      </c>
      <c r="AT7">
        <v>1.3368960826377922E-3</v>
      </c>
      <c r="AU7">
        <v>1.3368960826377922E-3</v>
      </c>
      <c r="AV7">
        <v>1.3368960826377922E-3</v>
      </c>
      <c r="AW7">
        <v>1.3368960826377922E-3</v>
      </c>
      <c r="AX7">
        <v>1.3368960826377922E-3</v>
      </c>
      <c r="AY7">
        <v>1.3368960826377922E-3</v>
      </c>
      <c r="AZ7">
        <v>1.3368960826377922E-3</v>
      </c>
      <c r="BA7">
        <v>1.3368960826377922E-3</v>
      </c>
      <c r="BB7">
        <v>1.3368960826377922E-3</v>
      </c>
      <c r="BC7">
        <v>1.3368960826377922E-3</v>
      </c>
      <c r="BD7">
        <v>1.3368960826377922E-3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940</v>
      </c>
      <c r="B8">
        <v>622.34847397940428</v>
      </c>
      <c r="C8">
        <v>1.4670493543892619E-3</v>
      </c>
      <c r="D8">
        <v>-10</v>
      </c>
      <c r="E8">
        <v>460</v>
      </c>
      <c r="F8">
        <v>-480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1.4670493543892619E-3</v>
      </c>
      <c r="W8">
        <v>1.4670493543892619E-3</v>
      </c>
      <c r="X8">
        <v>1.4670493543892619E-3</v>
      </c>
      <c r="Y8">
        <v>1.4670493543892619E-3</v>
      </c>
      <c r="Z8">
        <v>1.4670493543892619E-3</v>
      </c>
      <c r="AA8">
        <v>1.4670493543892619E-3</v>
      </c>
      <c r="AB8">
        <v>1.4670493543892619E-3</v>
      </c>
      <c r="AC8">
        <v>1.4670493543892619E-3</v>
      </c>
      <c r="AD8">
        <v>1.4670493543892619E-3</v>
      </c>
      <c r="AE8">
        <v>1.4670493543892619E-3</v>
      </c>
      <c r="AF8">
        <v>1.4670493543892619E-3</v>
      </c>
      <c r="AG8">
        <v>1.4670493543892619E-3</v>
      </c>
      <c r="AH8">
        <v>1.4670493543892619E-3</v>
      </c>
      <c r="AI8">
        <v>1.4670493543892619E-3</v>
      </c>
      <c r="AJ8">
        <v>1.4670493543892619E-3</v>
      </c>
      <c r="AK8">
        <v>1.4670493543892619E-3</v>
      </c>
      <c r="AL8">
        <v>1.4670493543892619E-3</v>
      </c>
      <c r="AM8">
        <v>1.4670493543892619E-3</v>
      </c>
      <c r="AN8">
        <v>1.4670493543892619E-3</v>
      </c>
      <c r="AO8">
        <v>1.4670493543892619E-3</v>
      </c>
      <c r="AP8">
        <v>1.4670493543892619E-3</v>
      </c>
      <c r="AQ8">
        <v>1.4670493543892619E-3</v>
      </c>
      <c r="AR8">
        <v>1.4670493543892619E-3</v>
      </c>
      <c r="AS8">
        <v>1.4670493543892619E-3</v>
      </c>
      <c r="AT8">
        <v>1.4670493543892619E-3</v>
      </c>
      <c r="AU8">
        <v>1.4670493543892619E-3</v>
      </c>
      <c r="AV8">
        <v>1.4670493543892619E-3</v>
      </c>
      <c r="AW8">
        <v>1.4670493543892619E-3</v>
      </c>
      <c r="AX8">
        <v>1.4670493543892619E-3</v>
      </c>
      <c r="AY8">
        <v>1.4670493543892619E-3</v>
      </c>
      <c r="AZ8">
        <v>1.4670493543892619E-3</v>
      </c>
      <c r="BA8">
        <v>1.4670493543892619E-3</v>
      </c>
      <c r="BB8">
        <v>1.4670493543892619E-3</v>
      </c>
      <c r="BC8">
        <v>1.4670493543892619E-3</v>
      </c>
      <c r="BD8">
        <v>1.4670493543892619E-3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961</v>
      </c>
      <c r="B9">
        <v>696.11774247700316</v>
      </c>
      <c r="C9">
        <v>1.6409441452468225E-3</v>
      </c>
      <c r="D9">
        <v>-20</v>
      </c>
      <c r="E9">
        <v>460.5</v>
      </c>
      <c r="F9">
        <v>-500.5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1.6409441452468225E-3</v>
      </c>
      <c r="V9">
        <v>1.6409441452468225E-3</v>
      </c>
      <c r="W9">
        <v>1.6409441452468225E-3</v>
      </c>
      <c r="X9">
        <v>1.6409441452468225E-3</v>
      </c>
      <c r="Y9">
        <v>1.6409441452468225E-3</v>
      </c>
      <c r="Z9">
        <v>1.6409441452468225E-3</v>
      </c>
      <c r="AA9">
        <v>1.6409441452468225E-3</v>
      </c>
      <c r="AB9">
        <v>1.6409441452468225E-3</v>
      </c>
      <c r="AC9">
        <v>1.6409441452468225E-3</v>
      </c>
      <c r="AD9">
        <v>1.6409441452468225E-3</v>
      </c>
      <c r="AE9">
        <v>1.6409441452468225E-3</v>
      </c>
      <c r="AF9">
        <v>1.6409441452468225E-3</v>
      </c>
      <c r="AG9">
        <v>1.6409441452468225E-3</v>
      </c>
      <c r="AH9">
        <v>1.6409441452468225E-3</v>
      </c>
      <c r="AI9">
        <v>1.6409441452468225E-3</v>
      </c>
      <c r="AJ9">
        <v>1.6409441452468225E-3</v>
      </c>
      <c r="AK9">
        <v>1.6409441452468225E-3</v>
      </c>
      <c r="AL9">
        <v>1.6409441452468225E-3</v>
      </c>
      <c r="AM9">
        <v>1.6409441452468225E-3</v>
      </c>
      <c r="AN9">
        <v>1.6409441452468225E-3</v>
      </c>
      <c r="AO9">
        <v>1.6409441452468225E-3</v>
      </c>
      <c r="AP9">
        <v>1.6409441452468225E-3</v>
      </c>
      <c r="AQ9">
        <v>1.6409441452468225E-3</v>
      </c>
      <c r="AR9">
        <v>1.6409441452468225E-3</v>
      </c>
      <c r="AS9">
        <v>1.6409441452468225E-3</v>
      </c>
      <c r="AT9">
        <v>1.6409441452468225E-3</v>
      </c>
      <c r="AU9">
        <v>1.6409441452468225E-3</v>
      </c>
      <c r="AV9">
        <v>1.6409441452468225E-3</v>
      </c>
      <c r="AW9">
        <v>1.6409441452468225E-3</v>
      </c>
      <c r="AX9">
        <v>1.6409441452468225E-3</v>
      </c>
      <c r="AY9">
        <v>1.6409441452468225E-3</v>
      </c>
      <c r="AZ9">
        <v>1.6409441452468225E-3</v>
      </c>
      <c r="BA9">
        <v>1.6409441452468225E-3</v>
      </c>
      <c r="BB9">
        <v>1.6409441452468225E-3</v>
      </c>
      <c r="BC9">
        <v>1.6409441452468225E-3</v>
      </c>
      <c r="BD9">
        <v>1.6409441452468225E-3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1064</v>
      </c>
      <c r="B10">
        <v>474.47278861971802</v>
      </c>
      <c r="C10">
        <v>1.1184650197163745E-3</v>
      </c>
      <c r="D10">
        <v>-30</v>
      </c>
      <c r="E10">
        <v>502</v>
      </c>
      <c r="F10">
        <v>-562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1.1184650197163745E-3</v>
      </c>
      <c r="S10">
        <v>1.1184650197163745E-3</v>
      </c>
      <c r="T10">
        <v>1.1184650197163745E-3</v>
      </c>
      <c r="U10">
        <v>1.1184650197163745E-3</v>
      </c>
      <c r="V10">
        <v>1.1184650197163745E-3</v>
      </c>
      <c r="W10">
        <v>1.1184650197163745E-3</v>
      </c>
      <c r="X10">
        <v>1.1184650197163745E-3</v>
      </c>
      <c r="Y10">
        <v>1.1184650197163745E-3</v>
      </c>
      <c r="Z10">
        <v>1.1184650197163745E-3</v>
      </c>
      <c r="AA10">
        <v>1.1184650197163745E-3</v>
      </c>
      <c r="AB10">
        <v>1.1184650197163745E-3</v>
      </c>
      <c r="AC10">
        <v>1.1184650197163745E-3</v>
      </c>
      <c r="AD10">
        <v>1.1184650197163745E-3</v>
      </c>
      <c r="AE10">
        <v>1.1184650197163745E-3</v>
      </c>
      <c r="AF10">
        <v>1.1184650197163745E-3</v>
      </c>
      <c r="AG10">
        <v>1.1184650197163745E-3</v>
      </c>
      <c r="AH10">
        <v>1.1184650197163745E-3</v>
      </c>
      <c r="AI10">
        <v>1.1184650197163745E-3</v>
      </c>
      <c r="AJ10">
        <v>1.1184650197163745E-3</v>
      </c>
      <c r="AK10">
        <v>1.1184650197163745E-3</v>
      </c>
      <c r="AL10">
        <v>1.1184650197163745E-3</v>
      </c>
      <c r="AM10">
        <v>1.1184650197163745E-3</v>
      </c>
      <c r="AN10">
        <v>1.1184650197163745E-3</v>
      </c>
      <c r="AO10">
        <v>1.1184650197163745E-3</v>
      </c>
      <c r="AP10">
        <v>1.1184650197163745E-3</v>
      </c>
      <c r="AQ10">
        <v>1.1184650197163745E-3</v>
      </c>
      <c r="AR10">
        <v>1.1184650197163745E-3</v>
      </c>
      <c r="AS10">
        <v>1.1184650197163745E-3</v>
      </c>
      <c r="AT10">
        <v>1.1184650197163745E-3</v>
      </c>
      <c r="AU10">
        <v>1.1184650197163745E-3</v>
      </c>
      <c r="AV10">
        <v>1.1184650197163745E-3</v>
      </c>
      <c r="AW10">
        <v>1.1184650197163745E-3</v>
      </c>
      <c r="AX10">
        <v>1.1184650197163745E-3</v>
      </c>
      <c r="AY10">
        <v>1.1184650197163745E-3</v>
      </c>
      <c r="AZ10">
        <v>1.1184650197163745E-3</v>
      </c>
      <c r="BA10">
        <v>1.1184650197163745E-3</v>
      </c>
      <c r="BB10">
        <v>1.1184650197163745E-3</v>
      </c>
      <c r="BC10">
        <v>1.1184650197163745E-3</v>
      </c>
      <c r="BD10">
        <v>1.1184650197163745E-3</v>
      </c>
      <c r="BE10">
        <v>1.1184650197163745E-3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1064</v>
      </c>
      <c r="B11">
        <v>556.11510227535712</v>
      </c>
      <c r="C11">
        <v>1.3109187792210771E-3</v>
      </c>
      <c r="D11">
        <v>-40</v>
      </c>
      <c r="E11">
        <v>492</v>
      </c>
      <c r="F11">
        <v>-572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1.3109187792210771E-3</v>
      </c>
      <c r="S11">
        <v>1.3109187792210771E-3</v>
      </c>
      <c r="T11">
        <v>1.3109187792210771E-3</v>
      </c>
      <c r="U11">
        <v>1.3109187792210771E-3</v>
      </c>
      <c r="V11">
        <v>1.3109187792210771E-3</v>
      </c>
      <c r="W11">
        <v>1.3109187792210771E-3</v>
      </c>
      <c r="X11">
        <v>1.3109187792210771E-3</v>
      </c>
      <c r="Y11">
        <v>1.3109187792210771E-3</v>
      </c>
      <c r="Z11">
        <v>1.3109187792210771E-3</v>
      </c>
      <c r="AA11">
        <v>1.3109187792210771E-3</v>
      </c>
      <c r="AB11">
        <v>1.3109187792210771E-3</v>
      </c>
      <c r="AC11">
        <v>1.3109187792210771E-3</v>
      </c>
      <c r="AD11">
        <v>1.3109187792210771E-3</v>
      </c>
      <c r="AE11">
        <v>1.3109187792210771E-3</v>
      </c>
      <c r="AF11">
        <v>1.3109187792210771E-3</v>
      </c>
      <c r="AG11">
        <v>1.3109187792210771E-3</v>
      </c>
      <c r="AH11">
        <v>1.3109187792210771E-3</v>
      </c>
      <c r="AI11">
        <v>1.3109187792210771E-3</v>
      </c>
      <c r="AJ11">
        <v>1.3109187792210771E-3</v>
      </c>
      <c r="AK11">
        <v>1.3109187792210771E-3</v>
      </c>
      <c r="AL11">
        <v>1.3109187792210771E-3</v>
      </c>
      <c r="AM11">
        <v>1.3109187792210771E-3</v>
      </c>
      <c r="AN11">
        <v>1.3109187792210771E-3</v>
      </c>
      <c r="AO11">
        <v>1.3109187792210771E-3</v>
      </c>
      <c r="AP11">
        <v>1.3109187792210771E-3</v>
      </c>
      <c r="AQ11">
        <v>1.3109187792210771E-3</v>
      </c>
      <c r="AR11">
        <v>1.3109187792210771E-3</v>
      </c>
      <c r="AS11">
        <v>1.3109187792210771E-3</v>
      </c>
      <c r="AT11">
        <v>1.3109187792210771E-3</v>
      </c>
      <c r="AU11">
        <v>1.3109187792210771E-3</v>
      </c>
      <c r="AV11">
        <v>1.3109187792210771E-3</v>
      </c>
      <c r="AW11">
        <v>1.3109187792210771E-3</v>
      </c>
      <c r="AX11">
        <v>1.3109187792210771E-3</v>
      </c>
      <c r="AY11">
        <v>1.3109187792210771E-3</v>
      </c>
      <c r="AZ11">
        <v>1.3109187792210771E-3</v>
      </c>
      <c r="BA11">
        <v>1.3109187792210771E-3</v>
      </c>
      <c r="BB11">
        <v>1.3109187792210771E-3</v>
      </c>
      <c r="BC11">
        <v>1.3109187792210771E-3</v>
      </c>
      <c r="BD11">
        <v>1.3109187792210771E-3</v>
      </c>
      <c r="BE11">
        <v>1.3109187792210771E-3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1072</v>
      </c>
      <c r="B12">
        <v>551.46178129276109</v>
      </c>
      <c r="C12">
        <v>1.2999496006519827E-3</v>
      </c>
      <c r="D12">
        <v>-30</v>
      </c>
      <c r="E12">
        <v>506</v>
      </c>
      <c r="F12">
        <v>-566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1.2999496006519827E-3</v>
      </c>
      <c r="S12">
        <v>1.2999496006519827E-3</v>
      </c>
      <c r="T12">
        <v>1.2999496006519827E-3</v>
      </c>
      <c r="U12">
        <v>1.2999496006519827E-3</v>
      </c>
      <c r="V12">
        <v>1.2999496006519827E-3</v>
      </c>
      <c r="W12">
        <v>1.2999496006519827E-3</v>
      </c>
      <c r="X12">
        <v>1.2999496006519827E-3</v>
      </c>
      <c r="Y12">
        <v>1.2999496006519827E-3</v>
      </c>
      <c r="Z12">
        <v>1.2999496006519827E-3</v>
      </c>
      <c r="AA12">
        <v>1.2999496006519827E-3</v>
      </c>
      <c r="AB12">
        <v>1.2999496006519827E-3</v>
      </c>
      <c r="AC12">
        <v>1.2999496006519827E-3</v>
      </c>
      <c r="AD12">
        <v>1.2999496006519827E-3</v>
      </c>
      <c r="AE12">
        <v>1.2999496006519827E-3</v>
      </c>
      <c r="AF12">
        <v>1.2999496006519827E-3</v>
      </c>
      <c r="AG12">
        <v>1.2999496006519827E-3</v>
      </c>
      <c r="AH12">
        <v>1.2999496006519827E-3</v>
      </c>
      <c r="AI12">
        <v>1.2999496006519827E-3</v>
      </c>
      <c r="AJ12">
        <v>1.2999496006519827E-3</v>
      </c>
      <c r="AK12">
        <v>1.2999496006519827E-3</v>
      </c>
      <c r="AL12">
        <v>1.2999496006519827E-3</v>
      </c>
      <c r="AM12">
        <v>1.2999496006519827E-3</v>
      </c>
      <c r="AN12">
        <v>1.2999496006519827E-3</v>
      </c>
      <c r="AO12">
        <v>1.2999496006519827E-3</v>
      </c>
      <c r="AP12">
        <v>1.2999496006519827E-3</v>
      </c>
      <c r="AQ12">
        <v>1.2999496006519827E-3</v>
      </c>
      <c r="AR12">
        <v>1.2999496006519827E-3</v>
      </c>
      <c r="AS12">
        <v>1.2999496006519827E-3</v>
      </c>
      <c r="AT12">
        <v>1.2999496006519827E-3</v>
      </c>
      <c r="AU12">
        <v>1.2999496006519827E-3</v>
      </c>
      <c r="AV12">
        <v>1.2999496006519827E-3</v>
      </c>
      <c r="AW12">
        <v>1.2999496006519827E-3</v>
      </c>
      <c r="AX12">
        <v>1.2999496006519827E-3</v>
      </c>
      <c r="AY12">
        <v>1.2999496006519827E-3</v>
      </c>
      <c r="AZ12">
        <v>1.2999496006519827E-3</v>
      </c>
      <c r="BA12">
        <v>1.2999496006519827E-3</v>
      </c>
      <c r="BB12">
        <v>1.2999496006519827E-3</v>
      </c>
      <c r="BC12">
        <v>1.2999496006519827E-3</v>
      </c>
      <c r="BD12">
        <v>1.2999496006519827E-3</v>
      </c>
      <c r="BE12">
        <v>1.2999496006519827E-3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1121</v>
      </c>
      <c r="B13">
        <v>300.55565237132919</v>
      </c>
      <c r="C13">
        <v>7.0849370441935697E-4</v>
      </c>
      <c r="D13">
        <v>-20</v>
      </c>
      <c r="E13">
        <v>540.5</v>
      </c>
      <c r="F13">
        <v>-580.5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7.0849370441935697E-4</v>
      </c>
      <c r="S13">
        <v>7.0849370441935697E-4</v>
      </c>
      <c r="T13">
        <v>7.0849370441935697E-4</v>
      </c>
      <c r="U13">
        <v>7.0849370441935697E-4</v>
      </c>
      <c r="V13">
        <v>7.0849370441935697E-4</v>
      </c>
      <c r="W13">
        <v>7.0849370441935697E-4</v>
      </c>
      <c r="X13">
        <v>7.0849370441935697E-4</v>
      </c>
      <c r="Y13">
        <v>7.0849370441935697E-4</v>
      </c>
      <c r="Z13">
        <v>7.0849370441935697E-4</v>
      </c>
      <c r="AA13">
        <v>7.0849370441935697E-4</v>
      </c>
      <c r="AB13">
        <v>7.0849370441935697E-4</v>
      </c>
      <c r="AC13">
        <v>7.0849370441935697E-4</v>
      </c>
      <c r="AD13">
        <v>7.0849370441935697E-4</v>
      </c>
      <c r="AE13">
        <v>7.0849370441935697E-4</v>
      </c>
      <c r="AF13">
        <v>7.0849370441935697E-4</v>
      </c>
      <c r="AG13">
        <v>7.0849370441935697E-4</v>
      </c>
      <c r="AH13">
        <v>7.0849370441935697E-4</v>
      </c>
      <c r="AI13">
        <v>7.0849370441935697E-4</v>
      </c>
      <c r="AJ13">
        <v>7.0849370441935697E-4</v>
      </c>
      <c r="AK13">
        <v>7.0849370441935697E-4</v>
      </c>
      <c r="AL13">
        <v>7.0849370441935697E-4</v>
      </c>
      <c r="AM13">
        <v>7.0849370441935697E-4</v>
      </c>
      <c r="AN13">
        <v>7.0849370441935697E-4</v>
      </c>
      <c r="AO13">
        <v>7.0849370441935697E-4</v>
      </c>
      <c r="AP13">
        <v>7.0849370441935697E-4</v>
      </c>
      <c r="AQ13">
        <v>7.0849370441935697E-4</v>
      </c>
      <c r="AR13">
        <v>7.0849370441935697E-4</v>
      </c>
      <c r="AS13">
        <v>7.0849370441935697E-4</v>
      </c>
      <c r="AT13">
        <v>7.0849370441935697E-4</v>
      </c>
      <c r="AU13">
        <v>7.0849370441935697E-4</v>
      </c>
      <c r="AV13">
        <v>7.0849370441935697E-4</v>
      </c>
      <c r="AW13">
        <v>7.0849370441935697E-4</v>
      </c>
      <c r="AX13">
        <v>7.0849370441935697E-4</v>
      </c>
      <c r="AY13">
        <v>7.0849370441935697E-4</v>
      </c>
      <c r="AZ13">
        <v>7.0849370441935697E-4</v>
      </c>
      <c r="BA13">
        <v>7.0849370441935697E-4</v>
      </c>
      <c r="BB13">
        <v>7.0849370441935697E-4</v>
      </c>
      <c r="BC13">
        <v>7.0849370441935697E-4</v>
      </c>
      <c r="BD13">
        <v>7.0849370441935697E-4</v>
      </c>
      <c r="BE13">
        <v>7.0849370441935697E-4</v>
      </c>
      <c r="BF13">
        <v>7.0849370441935697E-4</v>
      </c>
      <c r="BG13">
        <v>7.0849370441935697E-4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1169</v>
      </c>
      <c r="B14">
        <v>425.17582308641573</v>
      </c>
      <c r="C14">
        <v>1.0022582891100517E-3</v>
      </c>
      <c r="D14">
        <v>-10</v>
      </c>
      <c r="E14">
        <v>574.5</v>
      </c>
      <c r="F14">
        <v>-594.5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1.0022582891100517E-3</v>
      </c>
      <c r="R14">
        <v>1.0022582891100517E-3</v>
      </c>
      <c r="S14">
        <v>1.0022582891100517E-3</v>
      </c>
      <c r="T14">
        <v>1.0022582891100517E-3</v>
      </c>
      <c r="U14">
        <v>1.0022582891100517E-3</v>
      </c>
      <c r="V14">
        <v>1.0022582891100517E-3</v>
      </c>
      <c r="W14">
        <v>1.0022582891100517E-3</v>
      </c>
      <c r="X14">
        <v>1.0022582891100517E-3</v>
      </c>
      <c r="Y14">
        <v>1.0022582891100517E-3</v>
      </c>
      <c r="Z14">
        <v>1.0022582891100517E-3</v>
      </c>
      <c r="AA14">
        <v>1.0022582891100517E-3</v>
      </c>
      <c r="AB14">
        <v>1.0022582891100517E-3</v>
      </c>
      <c r="AC14">
        <v>1.0022582891100517E-3</v>
      </c>
      <c r="AD14">
        <v>1.0022582891100517E-3</v>
      </c>
      <c r="AE14">
        <v>1.0022582891100517E-3</v>
      </c>
      <c r="AF14">
        <v>1.0022582891100517E-3</v>
      </c>
      <c r="AG14">
        <v>1.0022582891100517E-3</v>
      </c>
      <c r="AH14">
        <v>1.0022582891100517E-3</v>
      </c>
      <c r="AI14">
        <v>1.0022582891100517E-3</v>
      </c>
      <c r="AJ14">
        <v>1.0022582891100517E-3</v>
      </c>
      <c r="AK14">
        <v>1.0022582891100517E-3</v>
      </c>
      <c r="AL14">
        <v>1.0022582891100517E-3</v>
      </c>
      <c r="AM14">
        <v>1.0022582891100517E-3</v>
      </c>
      <c r="AN14">
        <v>1.0022582891100517E-3</v>
      </c>
      <c r="AO14">
        <v>1.0022582891100517E-3</v>
      </c>
      <c r="AP14">
        <v>1.0022582891100517E-3</v>
      </c>
      <c r="AQ14">
        <v>1.0022582891100517E-3</v>
      </c>
      <c r="AR14">
        <v>1.0022582891100517E-3</v>
      </c>
      <c r="AS14">
        <v>1.0022582891100517E-3</v>
      </c>
      <c r="AT14">
        <v>1.0022582891100517E-3</v>
      </c>
      <c r="AU14">
        <v>1.0022582891100517E-3</v>
      </c>
      <c r="AV14">
        <v>1.0022582891100517E-3</v>
      </c>
      <c r="AW14">
        <v>1.0022582891100517E-3</v>
      </c>
      <c r="AX14">
        <v>1.0022582891100517E-3</v>
      </c>
      <c r="AY14">
        <v>1.0022582891100517E-3</v>
      </c>
      <c r="AZ14">
        <v>1.0022582891100517E-3</v>
      </c>
      <c r="BA14">
        <v>1.0022582891100517E-3</v>
      </c>
      <c r="BB14">
        <v>1.0022582891100517E-3</v>
      </c>
      <c r="BC14">
        <v>1.0022582891100517E-3</v>
      </c>
      <c r="BD14">
        <v>1.0022582891100517E-3</v>
      </c>
      <c r="BE14">
        <v>1.0022582891100517E-3</v>
      </c>
      <c r="BF14">
        <v>1.0022582891100517E-3</v>
      </c>
      <c r="BG14">
        <v>1.0022582891100517E-3</v>
      </c>
      <c r="BH14">
        <v>1.0022582891100517E-3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1170</v>
      </c>
      <c r="B15">
        <v>341.49701864102565</v>
      </c>
      <c r="C15">
        <v>8.0500395143534012E-4</v>
      </c>
      <c r="D15">
        <v>0</v>
      </c>
      <c r="E15">
        <v>585</v>
      </c>
      <c r="F15">
        <v>-585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8.0500395143534012E-4</v>
      </c>
      <c r="S15">
        <v>8.0500395143534012E-4</v>
      </c>
      <c r="T15">
        <v>8.0500395143534012E-4</v>
      </c>
      <c r="U15">
        <v>8.0500395143534012E-4</v>
      </c>
      <c r="V15">
        <v>8.0500395143534012E-4</v>
      </c>
      <c r="W15">
        <v>8.0500395143534012E-4</v>
      </c>
      <c r="X15">
        <v>8.0500395143534012E-4</v>
      </c>
      <c r="Y15">
        <v>8.0500395143534012E-4</v>
      </c>
      <c r="Z15">
        <v>8.0500395143534012E-4</v>
      </c>
      <c r="AA15">
        <v>8.0500395143534012E-4</v>
      </c>
      <c r="AB15">
        <v>8.0500395143534012E-4</v>
      </c>
      <c r="AC15">
        <v>8.0500395143534012E-4</v>
      </c>
      <c r="AD15">
        <v>8.0500395143534012E-4</v>
      </c>
      <c r="AE15">
        <v>8.0500395143534012E-4</v>
      </c>
      <c r="AF15">
        <v>8.0500395143534012E-4</v>
      </c>
      <c r="AG15">
        <v>8.0500395143534012E-4</v>
      </c>
      <c r="AH15">
        <v>8.0500395143534012E-4</v>
      </c>
      <c r="AI15">
        <v>8.0500395143534012E-4</v>
      </c>
      <c r="AJ15">
        <v>8.0500395143534012E-4</v>
      </c>
      <c r="AK15">
        <v>8.0500395143534012E-4</v>
      </c>
      <c r="AL15">
        <v>8.0500395143534012E-4</v>
      </c>
      <c r="AM15">
        <v>8.0500395143534012E-4</v>
      </c>
      <c r="AN15">
        <v>8.0500395143534012E-4</v>
      </c>
      <c r="AO15">
        <v>8.0500395143534012E-4</v>
      </c>
      <c r="AP15">
        <v>8.0500395143534012E-4</v>
      </c>
      <c r="AQ15">
        <v>8.0500395143534012E-4</v>
      </c>
      <c r="AR15">
        <v>8.0500395143534012E-4</v>
      </c>
      <c r="AS15">
        <v>8.0500395143534012E-4</v>
      </c>
      <c r="AT15">
        <v>8.0500395143534012E-4</v>
      </c>
      <c r="AU15">
        <v>8.0500395143534012E-4</v>
      </c>
      <c r="AV15">
        <v>8.0500395143534012E-4</v>
      </c>
      <c r="AW15">
        <v>8.0500395143534012E-4</v>
      </c>
      <c r="AX15">
        <v>8.0500395143534012E-4</v>
      </c>
      <c r="AY15">
        <v>8.0500395143534012E-4</v>
      </c>
      <c r="AZ15">
        <v>8.0500395143534012E-4</v>
      </c>
      <c r="BA15">
        <v>8.0500395143534012E-4</v>
      </c>
      <c r="BB15">
        <v>8.0500395143534012E-4</v>
      </c>
      <c r="BC15">
        <v>8.0500395143534012E-4</v>
      </c>
      <c r="BD15">
        <v>8.0500395143534012E-4</v>
      </c>
      <c r="BE15">
        <v>8.0500395143534012E-4</v>
      </c>
      <c r="BF15">
        <v>8.0500395143534012E-4</v>
      </c>
      <c r="BG15">
        <v>8.0500395143534012E-4</v>
      </c>
      <c r="BH15">
        <v>8.0500395143534012E-4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1170</v>
      </c>
      <c r="B16">
        <v>383.46517094353845</v>
      </c>
      <c r="C16">
        <v>9.0393462020781491E-4</v>
      </c>
      <c r="D16">
        <v>10</v>
      </c>
      <c r="E16">
        <v>595</v>
      </c>
      <c r="F16">
        <v>-575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9.0393462020781491E-4</v>
      </c>
      <c r="S16">
        <v>9.0393462020781491E-4</v>
      </c>
      <c r="T16">
        <v>9.0393462020781491E-4</v>
      </c>
      <c r="U16">
        <v>9.0393462020781491E-4</v>
      </c>
      <c r="V16">
        <v>9.0393462020781491E-4</v>
      </c>
      <c r="W16">
        <v>9.0393462020781491E-4</v>
      </c>
      <c r="X16">
        <v>9.0393462020781491E-4</v>
      </c>
      <c r="Y16">
        <v>9.0393462020781491E-4</v>
      </c>
      <c r="Z16">
        <v>9.0393462020781491E-4</v>
      </c>
      <c r="AA16">
        <v>9.0393462020781491E-4</v>
      </c>
      <c r="AB16">
        <v>9.0393462020781491E-4</v>
      </c>
      <c r="AC16">
        <v>9.0393462020781491E-4</v>
      </c>
      <c r="AD16">
        <v>9.0393462020781491E-4</v>
      </c>
      <c r="AE16">
        <v>9.0393462020781491E-4</v>
      </c>
      <c r="AF16">
        <v>9.0393462020781491E-4</v>
      </c>
      <c r="AG16">
        <v>9.0393462020781491E-4</v>
      </c>
      <c r="AH16">
        <v>9.0393462020781491E-4</v>
      </c>
      <c r="AI16">
        <v>9.0393462020781491E-4</v>
      </c>
      <c r="AJ16">
        <v>9.0393462020781491E-4</v>
      </c>
      <c r="AK16">
        <v>9.0393462020781491E-4</v>
      </c>
      <c r="AL16">
        <v>9.0393462020781491E-4</v>
      </c>
      <c r="AM16">
        <v>9.0393462020781491E-4</v>
      </c>
      <c r="AN16">
        <v>9.0393462020781491E-4</v>
      </c>
      <c r="AO16">
        <v>9.0393462020781491E-4</v>
      </c>
      <c r="AP16">
        <v>9.0393462020781491E-4</v>
      </c>
      <c r="AQ16">
        <v>9.0393462020781491E-4</v>
      </c>
      <c r="AR16">
        <v>9.0393462020781491E-4</v>
      </c>
      <c r="AS16">
        <v>9.0393462020781491E-4</v>
      </c>
      <c r="AT16">
        <v>9.0393462020781491E-4</v>
      </c>
      <c r="AU16">
        <v>9.0393462020781491E-4</v>
      </c>
      <c r="AV16">
        <v>9.0393462020781491E-4</v>
      </c>
      <c r="AW16">
        <v>9.0393462020781491E-4</v>
      </c>
      <c r="AX16">
        <v>9.0393462020781491E-4</v>
      </c>
      <c r="AY16">
        <v>9.0393462020781491E-4</v>
      </c>
      <c r="AZ16">
        <v>9.0393462020781491E-4</v>
      </c>
      <c r="BA16">
        <v>9.0393462020781491E-4</v>
      </c>
      <c r="BB16">
        <v>9.0393462020781491E-4</v>
      </c>
      <c r="BC16">
        <v>9.0393462020781491E-4</v>
      </c>
      <c r="BD16">
        <v>9.0393462020781491E-4</v>
      </c>
      <c r="BE16">
        <v>9.0393462020781491E-4</v>
      </c>
      <c r="BF16">
        <v>9.0393462020781491E-4</v>
      </c>
      <c r="BG16">
        <v>9.0393462020781491E-4</v>
      </c>
      <c r="BH16">
        <v>9.0393462020781491E-4</v>
      </c>
      <c r="BI16">
        <v>9.0393462020781491E-4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1184</v>
      </c>
      <c r="B17">
        <v>470.11190556397798</v>
      </c>
      <c r="C17">
        <v>1.1081851991030405E-3</v>
      </c>
      <c r="D17">
        <v>20</v>
      </c>
      <c r="E17">
        <v>612</v>
      </c>
      <c r="F17">
        <v>-572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1.1081851991030405E-3</v>
      </c>
      <c r="S17">
        <v>1.1081851991030405E-3</v>
      </c>
      <c r="T17">
        <v>1.1081851991030405E-3</v>
      </c>
      <c r="U17">
        <v>1.1081851991030405E-3</v>
      </c>
      <c r="V17">
        <v>1.1081851991030405E-3</v>
      </c>
      <c r="W17">
        <v>1.1081851991030405E-3</v>
      </c>
      <c r="X17">
        <v>1.1081851991030405E-3</v>
      </c>
      <c r="Y17">
        <v>1.1081851991030405E-3</v>
      </c>
      <c r="Z17">
        <v>1.1081851991030405E-3</v>
      </c>
      <c r="AA17">
        <v>1.1081851991030405E-3</v>
      </c>
      <c r="AB17">
        <v>1.1081851991030405E-3</v>
      </c>
      <c r="AC17">
        <v>1.1081851991030405E-3</v>
      </c>
      <c r="AD17">
        <v>1.1081851991030405E-3</v>
      </c>
      <c r="AE17">
        <v>1.1081851991030405E-3</v>
      </c>
      <c r="AF17">
        <v>1.1081851991030405E-3</v>
      </c>
      <c r="AG17">
        <v>1.1081851991030405E-3</v>
      </c>
      <c r="AH17">
        <v>1.1081851991030405E-3</v>
      </c>
      <c r="AI17">
        <v>1.1081851991030405E-3</v>
      </c>
      <c r="AJ17">
        <v>1.1081851991030405E-3</v>
      </c>
      <c r="AK17">
        <v>1.1081851991030405E-3</v>
      </c>
      <c r="AL17">
        <v>1.1081851991030405E-3</v>
      </c>
      <c r="AM17">
        <v>1.1081851991030405E-3</v>
      </c>
      <c r="AN17">
        <v>1.1081851991030405E-3</v>
      </c>
      <c r="AO17">
        <v>1.1081851991030405E-3</v>
      </c>
      <c r="AP17">
        <v>1.1081851991030405E-3</v>
      </c>
      <c r="AQ17">
        <v>1.1081851991030405E-3</v>
      </c>
      <c r="AR17">
        <v>1.1081851991030405E-3</v>
      </c>
      <c r="AS17">
        <v>1.1081851991030405E-3</v>
      </c>
      <c r="AT17">
        <v>1.1081851991030405E-3</v>
      </c>
      <c r="AU17">
        <v>1.1081851991030405E-3</v>
      </c>
      <c r="AV17">
        <v>1.1081851991030405E-3</v>
      </c>
      <c r="AW17">
        <v>1.1081851991030405E-3</v>
      </c>
      <c r="AX17">
        <v>1.1081851991030405E-3</v>
      </c>
      <c r="AY17">
        <v>1.1081851991030405E-3</v>
      </c>
      <c r="AZ17">
        <v>1.1081851991030405E-3</v>
      </c>
      <c r="BA17">
        <v>1.1081851991030405E-3</v>
      </c>
      <c r="BB17">
        <v>1.1081851991030405E-3</v>
      </c>
      <c r="BC17">
        <v>1.1081851991030405E-3</v>
      </c>
      <c r="BD17">
        <v>1.1081851991030405E-3</v>
      </c>
      <c r="BE17">
        <v>1.1081851991030405E-3</v>
      </c>
      <c r="BF17">
        <v>1.1081851991030405E-3</v>
      </c>
      <c r="BG17">
        <v>1.1081851991030405E-3</v>
      </c>
      <c r="BH17">
        <v>1.1081851991030405E-3</v>
      </c>
      <c r="BI17">
        <v>1.1081851991030405E-3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1229</v>
      </c>
      <c r="B18">
        <v>614.19501923108226</v>
      </c>
      <c r="C18">
        <v>1.4478293819386444E-3</v>
      </c>
      <c r="D18">
        <v>30</v>
      </c>
      <c r="E18">
        <v>644.5</v>
      </c>
      <c r="F18">
        <v>-584.5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1.4478293819386444E-3</v>
      </c>
      <c r="S18">
        <v>1.4478293819386444E-3</v>
      </c>
      <c r="T18">
        <v>1.4478293819386444E-3</v>
      </c>
      <c r="U18">
        <v>1.4478293819386444E-3</v>
      </c>
      <c r="V18">
        <v>1.4478293819386444E-3</v>
      </c>
      <c r="W18">
        <v>1.4478293819386444E-3</v>
      </c>
      <c r="X18">
        <v>1.4478293819386444E-3</v>
      </c>
      <c r="Y18">
        <v>1.4478293819386444E-3</v>
      </c>
      <c r="Z18">
        <v>1.4478293819386444E-3</v>
      </c>
      <c r="AA18">
        <v>1.4478293819386444E-3</v>
      </c>
      <c r="AB18">
        <v>1.4478293819386444E-3</v>
      </c>
      <c r="AC18">
        <v>1.4478293819386444E-3</v>
      </c>
      <c r="AD18">
        <v>1.4478293819386444E-3</v>
      </c>
      <c r="AE18">
        <v>1.4478293819386444E-3</v>
      </c>
      <c r="AF18">
        <v>1.4478293819386444E-3</v>
      </c>
      <c r="AG18">
        <v>1.4478293819386444E-3</v>
      </c>
      <c r="AH18">
        <v>1.4478293819386444E-3</v>
      </c>
      <c r="AI18">
        <v>1.4478293819386444E-3</v>
      </c>
      <c r="AJ18">
        <v>1.4478293819386444E-3</v>
      </c>
      <c r="AK18">
        <v>1.4478293819386444E-3</v>
      </c>
      <c r="AL18">
        <v>1.4478293819386444E-3</v>
      </c>
      <c r="AM18">
        <v>1.4478293819386444E-3</v>
      </c>
      <c r="AN18">
        <v>1.4478293819386444E-3</v>
      </c>
      <c r="AO18">
        <v>1.4478293819386444E-3</v>
      </c>
      <c r="AP18">
        <v>1.4478293819386444E-3</v>
      </c>
      <c r="AQ18">
        <v>1.4478293819386444E-3</v>
      </c>
      <c r="AR18">
        <v>1.4478293819386444E-3</v>
      </c>
      <c r="AS18">
        <v>1.4478293819386444E-3</v>
      </c>
      <c r="AT18">
        <v>1.4478293819386444E-3</v>
      </c>
      <c r="AU18">
        <v>1.4478293819386444E-3</v>
      </c>
      <c r="AV18">
        <v>1.4478293819386444E-3</v>
      </c>
      <c r="AW18">
        <v>1.4478293819386444E-3</v>
      </c>
      <c r="AX18">
        <v>1.4478293819386444E-3</v>
      </c>
      <c r="AY18">
        <v>1.4478293819386444E-3</v>
      </c>
      <c r="AZ18">
        <v>1.4478293819386444E-3</v>
      </c>
      <c r="BA18">
        <v>1.4478293819386444E-3</v>
      </c>
      <c r="BB18">
        <v>1.4478293819386444E-3</v>
      </c>
      <c r="BC18">
        <v>1.4478293819386444E-3</v>
      </c>
      <c r="BD18">
        <v>1.4478293819386444E-3</v>
      </c>
      <c r="BE18">
        <v>1.4478293819386444E-3</v>
      </c>
      <c r="BF18">
        <v>1.4478293819386444E-3</v>
      </c>
      <c r="BG18">
        <v>1.4478293819386444E-3</v>
      </c>
      <c r="BH18">
        <v>1.4478293819386444E-3</v>
      </c>
      <c r="BI18">
        <v>1.4478293819386444E-3</v>
      </c>
      <c r="BJ18">
        <v>1.4478293819386444E-3</v>
      </c>
      <c r="BK18">
        <v>1.4478293819386444E-3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1229</v>
      </c>
      <c r="B19">
        <v>596.24968257119599</v>
      </c>
      <c r="C19">
        <v>1.4055272061289303E-3</v>
      </c>
      <c r="D19">
        <v>40</v>
      </c>
      <c r="E19">
        <v>654.5</v>
      </c>
      <c r="F19">
        <v>-574.5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1.4055272061289303E-3</v>
      </c>
      <c r="S19">
        <v>1.4055272061289303E-3</v>
      </c>
      <c r="T19">
        <v>1.4055272061289303E-3</v>
      </c>
      <c r="U19">
        <v>1.4055272061289303E-3</v>
      </c>
      <c r="V19">
        <v>1.4055272061289303E-3</v>
      </c>
      <c r="W19">
        <v>1.4055272061289303E-3</v>
      </c>
      <c r="X19">
        <v>1.4055272061289303E-3</v>
      </c>
      <c r="Y19">
        <v>1.4055272061289303E-3</v>
      </c>
      <c r="Z19">
        <v>1.4055272061289303E-3</v>
      </c>
      <c r="AA19">
        <v>1.4055272061289303E-3</v>
      </c>
      <c r="AB19">
        <v>1.4055272061289303E-3</v>
      </c>
      <c r="AC19">
        <v>1.4055272061289303E-3</v>
      </c>
      <c r="AD19">
        <v>1.4055272061289303E-3</v>
      </c>
      <c r="AE19">
        <v>1.4055272061289303E-3</v>
      </c>
      <c r="AF19">
        <v>1.4055272061289303E-3</v>
      </c>
      <c r="AG19">
        <v>1.4055272061289303E-3</v>
      </c>
      <c r="AH19">
        <v>1.4055272061289303E-3</v>
      </c>
      <c r="AI19">
        <v>1.4055272061289303E-3</v>
      </c>
      <c r="AJ19">
        <v>1.4055272061289303E-3</v>
      </c>
      <c r="AK19">
        <v>1.4055272061289303E-3</v>
      </c>
      <c r="AL19">
        <v>1.4055272061289303E-3</v>
      </c>
      <c r="AM19">
        <v>1.4055272061289303E-3</v>
      </c>
      <c r="AN19">
        <v>1.4055272061289303E-3</v>
      </c>
      <c r="AO19">
        <v>1.4055272061289303E-3</v>
      </c>
      <c r="AP19">
        <v>1.4055272061289303E-3</v>
      </c>
      <c r="AQ19">
        <v>1.4055272061289303E-3</v>
      </c>
      <c r="AR19">
        <v>1.4055272061289303E-3</v>
      </c>
      <c r="AS19">
        <v>1.4055272061289303E-3</v>
      </c>
      <c r="AT19">
        <v>1.4055272061289303E-3</v>
      </c>
      <c r="AU19">
        <v>1.4055272061289303E-3</v>
      </c>
      <c r="AV19">
        <v>1.4055272061289303E-3</v>
      </c>
      <c r="AW19">
        <v>1.4055272061289303E-3</v>
      </c>
      <c r="AX19">
        <v>1.4055272061289303E-3</v>
      </c>
      <c r="AY19">
        <v>1.4055272061289303E-3</v>
      </c>
      <c r="AZ19">
        <v>1.4055272061289303E-3</v>
      </c>
      <c r="BA19">
        <v>1.4055272061289303E-3</v>
      </c>
      <c r="BB19">
        <v>1.4055272061289303E-3</v>
      </c>
      <c r="BC19">
        <v>1.4055272061289303E-3</v>
      </c>
      <c r="BD19">
        <v>1.4055272061289303E-3</v>
      </c>
      <c r="BE19">
        <v>1.4055272061289303E-3</v>
      </c>
      <c r="BF19">
        <v>1.4055272061289303E-3</v>
      </c>
      <c r="BG19">
        <v>1.4055272061289303E-3</v>
      </c>
      <c r="BH19">
        <v>1.4055272061289303E-3</v>
      </c>
      <c r="BI19">
        <v>1.4055272061289303E-3</v>
      </c>
      <c r="BJ19">
        <v>1.4055272061289303E-3</v>
      </c>
      <c r="BK19">
        <v>1.4055272061289303E-3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1229</v>
      </c>
      <c r="B20">
        <v>622.25767186501218</v>
      </c>
      <c r="C20">
        <v>1.4668353084184502E-3</v>
      </c>
      <c r="D20">
        <v>30</v>
      </c>
      <c r="E20">
        <v>644.5</v>
      </c>
      <c r="F20">
        <v>-584.5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1.4668353084184502E-3</v>
      </c>
      <c r="S20">
        <v>1.4668353084184502E-3</v>
      </c>
      <c r="T20">
        <v>1.4668353084184502E-3</v>
      </c>
      <c r="U20">
        <v>1.4668353084184502E-3</v>
      </c>
      <c r="V20">
        <v>1.4668353084184502E-3</v>
      </c>
      <c r="W20">
        <v>1.4668353084184502E-3</v>
      </c>
      <c r="X20">
        <v>1.4668353084184502E-3</v>
      </c>
      <c r="Y20">
        <v>1.4668353084184502E-3</v>
      </c>
      <c r="Z20">
        <v>1.4668353084184502E-3</v>
      </c>
      <c r="AA20">
        <v>1.4668353084184502E-3</v>
      </c>
      <c r="AB20">
        <v>1.4668353084184502E-3</v>
      </c>
      <c r="AC20">
        <v>1.4668353084184502E-3</v>
      </c>
      <c r="AD20">
        <v>1.4668353084184502E-3</v>
      </c>
      <c r="AE20">
        <v>1.4668353084184502E-3</v>
      </c>
      <c r="AF20">
        <v>1.4668353084184502E-3</v>
      </c>
      <c r="AG20">
        <v>1.4668353084184502E-3</v>
      </c>
      <c r="AH20">
        <v>1.4668353084184502E-3</v>
      </c>
      <c r="AI20">
        <v>1.4668353084184502E-3</v>
      </c>
      <c r="AJ20">
        <v>1.4668353084184502E-3</v>
      </c>
      <c r="AK20">
        <v>1.4668353084184502E-3</v>
      </c>
      <c r="AL20">
        <v>1.4668353084184502E-3</v>
      </c>
      <c r="AM20">
        <v>1.4668353084184502E-3</v>
      </c>
      <c r="AN20">
        <v>1.4668353084184502E-3</v>
      </c>
      <c r="AO20">
        <v>1.4668353084184502E-3</v>
      </c>
      <c r="AP20">
        <v>1.4668353084184502E-3</v>
      </c>
      <c r="AQ20">
        <v>1.4668353084184502E-3</v>
      </c>
      <c r="AR20">
        <v>1.4668353084184502E-3</v>
      </c>
      <c r="AS20">
        <v>1.4668353084184502E-3</v>
      </c>
      <c r="AT20">
        <v>1.4668353084184502E-3</v>
      </c>
      <c r="AU20">
        <v>1.4668353084184502E-3</v>
      </c>
      <c r="AV20">
        <v>1.4668353084184502E-3</v>
      </c>
      <c r="AW20">
        <v>1.4668353084184502E-3</v>
      </c>
      <c r="AX20">
        <v>1.4668353084184502E-3</v>
      </c>
      <c r="AY20">
        <v>1.4668353084184502E-3</v>
      </c>
      <c r="AZ20">
        <v>1.4668353084184502E-3</v>
      </c>
      <c r="BA20">
        <v>1.4668353084184502E-3</v>
      </c>
      <c r="BB20">
        <v>1.4668353084184502E-3</v>
      </c>
      <c r="BC20">
        <v>1.4668353084184502E-3</v>
      </c>
      <c r="BD20">
        <v>1.4668353084184502E-3</v>
      </c>
      <c r="BE20">
        <v>1.4668353084184502E-3</v>
      </c>
      <c r="BF20">
        <v>1.4668353084184502E-3</v>
      </c>
      <c r="BG20">
        <v>1.4668353084184502E-3</v>
      </c>
      <c r="BH20">
        <v>1.4668353084184502E-3</v>
      </c>
      <c r="BI20">
        <v>1.4668353084184502E-3</v>
      </c>
      <c r="BJ20">
        <v>1.4668353084184502E-3</v>
      </c>
      <c r="BK20">
        <v>1.4668353084184502E-3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1229</v>
      </c>
      <c r="B21">
        <v>731.25779700909686</v>
      </c>
      <c r="C21">
        <v>1.7237790785196204E-3</v>
      </c>
      <c r="D21">
        <v>20</v>
      </c>
      <c r="E21">
        <v>634.5</v>
      </c>
      <c r="F21">
        <v>-594.5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1.7237790785196204E-3</v>
      </c>
      <c r="R21">
        <v>1.7237790785196204E-3</v>
      </c>
      <c r="S21">
        <v>1.7237790785196204E-3</v>
      </c>
      <c r="T21">
        <v>1.7237790785196204E-3</v>
      </c>
      <c r="U21">
        <v>1.7237790785196204E-3</v>
      </c>
      <c r="V21">
        <v>1.7237790785196204E-3</v>
      </c>
      <c r="W21">
        <v>1.7237790785196204E-3</v>
      </c>
      <c r="X21">
        <v>1.7237790785196204E-3</v>
      </c>
      <c r="Y21">
        <v>1.7237790785196204E-3</v>
      </c>
      <c r="Z21">
        <v>1.7237790785196204E-3</v>
      </c>
      <c r="AA21">
        <v>1.7237790785196204E-3</v>
      </c>
      <c r="AB21">
        <v>1.7237790785196204E-3</v>
      </c>
      <c r="AC21">
        <v>1.7237790785196204E-3</v>
      </c>
      <c r="AD21">
        <v>1.7237790785196204E-3</v>
      </c>
      <c r="AE21">
        <v>1.7237790785196204E-3</v>
      </c>
      <c r="AF21">
        <v>1.7237790785196204E-3</v>
      </c>
      <c r="AG21">
        <v>1.7237790785196204E-3</v>
      </c>
      <c r="AH21">
        <v>1.7237790785196204E-3</v>
      </c>
      <c r="AI21">
        <v>1.7237790785196204E-3</v>
      </c>
      <c r="AJ21">
        <v>1.7237790785196204E-3</v>
      </c>
      <c r="AK21">
        <v>1.7237790785196204E-3</v>
      </c>
      <c r="AL21">
        <v>1.7237790785196204E-3</v>
      </c>
      <c r="AM21">
        <v>1.7237790785196204E-3</v>
      </c>
      <c r="AN21">
        <v>1.7237790785196204E-3</v>
      </c>
      <c r="AO21">
        <v>1.7237790785196204E-3</v>
      </c>
      <c r="AP21">
        <v>1.7237790785196204E-3</v>
      </c>
      <c r="AQ21">
        <v>1.7237790785196204E-3</v>
      </c>
      <c r="AR21">
        <v>1.7237790785196204E-3</v>
      </c>
      <c r="AS21">
        <v>1.7237790785196204E-3</v>
      </c>
      <c r="AT21">
        <v>1.7237790785196204E-3</v>
      </c>
      <c r="AU21">
        <v>1.7237790785196204E-3</v>
      </c>
      <c r="AV21">
        <v>1.7237790785196204E-3</v>
      </c>
      <c r="AW21">
        <v>1.7237790785196204E-3</v>
      </c>
      <c r="AX21">
        <v>1.7237790785196204E-3</v>
      </c>
      <c r="AY21">
        <v>1.7237790785196204E-3</v>
      </c>
      <c r="AZ21">
        <v>1.7237790785196204E-3</v>
      </c>
      <c r="BA21">
        <v>1.7237790785196204E-3</v>
      </c>
      <c r="BB21">
        <v>1.7237790785196204E-3</v>
      </c>
      <c r="BC21">
        <v>1.7237790785196204E-3</v>
      </c>
      <c r="BD21">
        <v>1.7237790785196204E-3</v>
      </c>
      <c r="BE21">
        <v>1.7237790785196204E-3</v>
      </c>
      <c r="BF21">
        <v>1.7237790785196204E-3</v>
      </c>
      <c r="BG21">
        <v>1.7237790785196204E-3</v>
      </c>
      <c r="BH21">
        <v>1.7237790785196204E-3</v>
      </c>
      <c r="BI21">
        <v>1.7237790785196204E-3</v>
      </c>
      <c r="BJ21">
        <v>1.7237790785196204E-3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1229</v>
      </c>
      <c r="B22">
        <v>743.61782692982104</v>
      </c>
      <c r="C22">
        <v>1.7529151247598984E-3</v>
      </c>
      <c r="D22">
        <v>10</v>
      </c>
      <c r="E22">
        <v>624.5</v>
      </c>
      <c r="F22">
        <v>-604.5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1.7529151247598984E-3</v>
      </c>
      <c r="R22">
        <v>1.7529151247598984E-3</v>
      </c>
      <c r="S22">
        <v>1.7529151247598984E-3</v>
      </c>
      <c r="T22">
        <v>1.7529151247598984E-3</v>
      </c>
      <c r="U22">
        <v>1.7529151247598984E-3</v>
      </c>
      <c r="V22">
        <v>1.7529151247598984E-3</v>
      </c>
      <c r="W22">
        <v>1.7529151247598984E-3</v>
      </c>
      <c r="X22">
        <v>1.7529151247598984E-3</v>
      </c>
      <c r="Y22">
        <v>1.7529151247598984E-3</v>
      </c>
      <c r="Z22">
        <v>1.7529151247598984E-3</v>
      </c>
      <c r="AA22">
        <v>1.7529151247598984E-3</v>
      </c>
      <c r="AB22">
        <v>1.7529151247598984E-3</v>
      </c>
      <c r="AC22">
        <v>1.7529151247598984E-3</v>
      </c>
      <c r="AD22">
        <v>1.7529151247598984E-3</v>
      </c>
      <c r="AE22">
        <v>1.7529151247598984E-3</v>
      </c>
      <c r="AF22">
        <v>1.7529151247598984E-3</v>
      </c>
      <c r="AG22">
        <v>1.7529151247598984E-3</v>
      </c>
      <c r="AH22">
        <v>1.7529151247598984E-3</v>
      </c>
      <c r="AI22">
        <v>1.7529151247598984E-3</v>
      </c>
      <c r="AJ22">
        <v>1.7529151247598984E-3</v>
      </c>
      <c r="AK22">
        <v>1.7529151247598984E-3</v>
      </c>
      <c r="AL22">
        <v>1.7529151247598984E-3</v>
      </c>
      <c r="AM22">
        <v>1.7529151247598984E-3</v>
      </c>
      <c r="AN22">
        <v>1.7529151247598984E-3</v>
      </c>
      <c r="AO22">
        <v>1.7529151247598984E-3</v>
      </c>
      <c r="AP22">
        <v>1.7529151247598984E-3</v>
      </c>
      <c r="AQ22">
        <v>1.7529151247598984E-3</v>
      </c>
      <c r="AR22">
        <v>1.7529151247598984E-3</v>
      </c>
      <c r="AS22">
        <v>1.7529151247598984E-3</v>
      </c>
      <c r="AT22">
        <v>1.7529151247598984E-3</v>
      </c>
      <c r="AU22">
        <v>1.7529151247598984E-3</v>
      </c>
      <c r="AV22">
        <v>1.7529151247598984E-3</v>
      </c>
      <c r="AW22">
        <v>1.7529151247598984E-3</v>
      </c>
      <c r="AX22">
        <v>1.7529151247598984E-3</v>
      </c>
      <c r="AY22">
        <v>1.7529151247598984E-3</v>
      </c>
      <c r="AZ22">
        <v>1.7529151247598984E-3</v>
      </c>
      <c r="BA22">
        <v>1.7529151247598984E-3</v>
      </c>
      <c r="BB22">
        <v>1.7529151247598984E-3</v>
      </c>
      <c r="BC22">
        <v>1.7529151247598984E-3</v>
      </c>
      <c r="BD22">
        <v>1.7529151247598984E-3</v>
      </c>
      <c r="BE22">
        <v>1.7529151247598984E-3</v>
      </c>
      <c r="BF22">
        <v>1.7529151247598984E-3</v>
      </c>
      <c r="BG22">
        <v>1.7529151247598984E-3</v>
      </c>
      <c r="BH22">
        <v>1.7529151247598984E-3</v>
      </c>
      <c r="BI22">
        <v>1.7529151247598984E-3</v>
      </c>
      <c r="BJ22">
        <v>1.7529151247598984E-3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1229</v>
      </c>
      <c r="B23">
        <v>718.95456111551664</v>
      </c>
      <c r="C23">
        <v>1.6947769116802541E-3</v>
      </c>
      <c r="D23">
        <v>0</v>
      </c>
      <c r="E23">
        <v>614.5</v>
      </c>
      <c r="F23">
        <v>-614.5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1.6947769116802541E-3</v>
      </c>
      <c r="R23">
        <v>1.6947769116802541E-3</v>
      </c>
      <c r="S23">
        <v>1.6947769116802541E-3</v>
      </c>
      <c r="T23">
        <v>1.6947769116802541E-3</v>
      </c>
      <c r="U23">
        <v>1.6947769116802541E-3</v>
      </c>
      <c r="V23">
        <v>1.6947769116802541E-3</v>
      </c>
      <c r="W23">
        <v>1.6947769116802541E-3</v>
      </c>
      <c r="X23">
        <v>1.6947769116802541E-3</v>
      </c>
      <c r="Y23">
        <v>1.6947769116802541E-3</v>
      </c>
      <c r="Z23">
        <v>1.6947769116802541E-3</v>
      </c>
      <c r="AA23">
        <v>1.6947769116802541E-3</v>
      </c>
      <c r="AB23">
        <v>1.6947769116802541E-3</v>
      </c>
      <c r="AC23">
        <v>1.6947769116802541E-3</v>
      </c>
      <c r="AD23">
        <v>1.6947769116802541E-3</v>
      </c>
      <c r="AE23">
        <v>1.6947769116802541E-3</v>
      </c>
      <c r="AF23">
        <v>1.6947769116802541E-3</v>
      </c>
      <c r="AG23">
        <v>1.6947769116802541E-3</v>
      </c>
      <c r="AH23">
        <v>1.6947769116802541E-3</v>
      </c>
      <c r="AI23">
        <v>1.6947769116802541E-3</v>
      </c>
      <c r="AJ23">
        <v>1.6947769116802541E-3</v>
      </c>
      <c r="AK23">
        <v>1.6947769116802541E-3</v>
      </c>
      <c r="AL23">
        <v>1.6947769116802541E-3</v>
      </c>
      <c r="AM23">
        <v>1.6947769116802541E-3</v>
      </c>
      <c r="AN23">
        <v>1.6947769116802541E-3</v>
      </c>
      <c r="AO23">
        <v>1.6947769116802541E-3</v>
      </c>
      <c r="AP23">
        <v>1.6947769116802541E-3</v>
      </c>
      <c r="AQ23">
        <v>1.6947769116802541E-3</v>
      </c>
      <c r="AR23">
        <v>1.6947769116802541E-3</v>
      </c>
      <c r="AS23">
        <v>1.6947769116802541E-3</v>
      </c>
      <c r="AT23">
        <v>1.6947769116802541E-3</v>
      </c>
      <c r="AU23">
        <v>1.6947769116802541E-3</v>
      </c>
      <c r="AV23">
        <v>1.6947769116802541E-3</v>
      </c>
      <c r="AW23">
        <v>1.6947769116802541E-3</v>
      </c>
      <c r="AX23">
        <v>1.6947769116802541E-3</v>
      </c>
      <c r="AY23">
        <v>1.6947769116802541E-3</v>
      </c>
      <c r="AZ23">
        <v>1.6947769116802541E-3</v>
      </c>
      <c r="BA23">
        <v>1.6947769116802541E-3</v>
      </c>
      <c r="BB23">
        <v>1.6947769116802541E-3</v>
      </c>
      <c r="BC23">
        <v>1.6947769116802541E-3</v>
      </c>
      <c r="BD23">
        <v>1.6947769116802541E-3</v>
      </c>
      <c r="BE23">
        <v>1.6947769116802541E-3</v>
      </c>
      <c r="BF23">
        <v>1.6947769116802541E-3</v>
      </c>
      <c r="BG23">
        <v>1.6947769116802541E-3</v>
      </c>
      <c r="BH23">
        <v>1.6947769116802541E-3</v>
      </c>
      <c r="BI23">
        <v>1.6947769116802541E-3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1229</v>
      </c>
      <c r="B24">
        <v>665.78530984540271</v>
      </c>
      <c r="C24">
        <v>1.5694421209473015E-3</v>
      </c>
      <c r="D24">
        <v>-10</v>
      </c>
      <c r="E24">
        <v>604.5</v>
      </c>
      <c r="F24">
        <v>-624.5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1.5694421209473015E-3</v>
      </c>
      <c r="Q24">
        <v>1.5694421209473015E-3</v>
      </c>
      <c r="R24">
        <v>1.5694421209473015E-3</v>
      </c>
      <c r="S24">
        <v>1.5694421209473015E-3</v>
      </c>
      <c r="T24">
        <v>1.5694421209473015E-3</v>
      </c>
      <c r="U24">
        <v>1.5694421209473015E-3</v>
      </c>
      <c r="V24">
        <v>1.5694421209473015E-3</v>
      </c>
      <c r="W24">
        <v>1.5694421209473015E-3</v>
      </c>
      <c r="X24">
        <v>1.5694421209473015E-3</v>
      </c>
      <c r="Y24">
        <v>1.5694421209473015E-3</v>
      </c>
      <c r="Z24">
        <v>1.5694421209473015E-3</v>
      </c>
      <c r="AA24">
        <v>1.5694421209473015E-3</v>
      </c>
      <c r="AB24">
        <v>1.5694421209473015E-3</v>
      </c>
      <c r="AC24">
        <v>1.5694421209473015E-3</v>
      </c>
      <c r="AD24">
        <v>1.5694421209473015E-3</v>
      </c>
      <c r="AE24">
        <v>1.5694421209473015E-3</v>
      </c>
      <c r="AF24">
        <v>1.5694421209473015E-3</v>
      </c>
      <c r="AG24">
        <v>1.5694421209473015E-3</v>
      </c>
      <c r="AH24">
        <v>1.5694421209473015E-3</v>
      </c>
      <c r="AI24">
        <v>1.5694421209473015E-3</v>
      </c>
      <c r="AJ24">
        <v>1.5694421209473015E-3</v>
      </c>
      <c r="AK24">
        <v>1.5694421209473015E-3</v>
      </c>
      <c r="AL24">
        <v>1.5694421209473015E-3</v>
      </c>
      <c r="AM24">
        <v>1.5694421209473015E-3</v>
      </c>
      <c r="AN24">
        <v>1.5694421209473015E-3</v>
      </c>
      <c r="AO24">
        <v>1.5694421209473015E-3</v>
      </c>
      <c r="AP24">
        <v>1.5694421209473015E-3</v>
      </c>
      <c r="AQ24">
        <v>1.5694421209473015E-3</v>
      </c>
      <c r="AR24">
        <v>1.5694421209473015E-3</v>
      </c>
      <c r="AS24">
        <v>1.5694421209473015E-3</v>
      </c>
      <c r="AT24">
        <v>1.5694421209473015E-3</v>
      </c>
      <c r="AU24">
        <v>1.5694421209473015E-3</v>
      </c>
      <c r="AV24">
        <v>1.5694421209473015E-3</v>
      </c>
      <c r="AW24">
        <v>1.5694421209473015E-3</v>
      </c>
      <c r="AX24">
        <v>1.5694421209473015E-3</v>
      </c>
      <c r="AY24">
        <v>1.5694421209473015E-3</v>
      </c>
      <c r="AZ24">
        <v>1.5694421209473015E-3</v>
      </c>
      <c r="BA24">
        <v>1.5694421209473015E-3</v>
      </c>
      <c r="BB24">
        <v>1.5694421209473015E-3</v>
      </c>
      <c r="BC24">
        <v>1.5694421209473015E-3</v>
      </c>
      <c r="BD24">
        <v>1.5694421209473015E-3</v>
      </c>
      <c r="BE24">
        <v>1.5694421209473015E-3</v>
      </c>
      <c r="BF24">
        <v>1.5694421209473015E-3</v>
      </c>
      <c r="BG24">
        <v>1.5694421209473015E-3</v>
      </c>
      <c r="BH24">
        <v>1.5694421209473015E-3</v>
      </c>
      <c r="BI24">
        <v>1.5694421209473015E-3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1229</v>
      </c>
      <c r="B25">
        <v>732.45934677197715</v>
      </c>
      <c r="C25">
        <v>1.7266114672497299E-3</v>
      </c>
      <c r="D25">
        <v>-20</v>
      </c>
      <c r="E25">
        <v>594.5</v>
      </c>
      <c r="F25">
        <v>-634.5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1.7266114672497299E-3</v>
      </c>
      <c r="Q25">
        <v>1.7266114672497299E-3</v>
      </c>
      <c r="R25">
        <v>1.7266114672497299E-3</v>
      </c>
      <c r="S25">
        <v>1.7266114672497299E-3</v>
      </c>
      <c r="T25">
        <v>1.7266114672497299E-3</v>
      </c>
      <c r="U25">
        <v>1.7266114672497299E-3</v>
      </c>
      <c r="V25">
        <v>1.7266114672497299E-3</v>
      </c>
      <c r="W25">
        <v>1.7266114672497299E-3</v>
      </c>
      <c r="X25">
        <v>1.7266114672497299E-3</v>
      </c>
      <c r="Y25">
        <v>1.7266114672497299E-3</v>
      </c>
      <c r="Z25">
        <v>1.7266114672497299E-3</v>
      </c>
      <c r="AA25">
        <v>1.7266114672497299E-3</v>
      </c>
      <c r="AB25">
        <v>1.7266114672497299E-3</v>
      </c>
      <c r="AC25">
        <v>1.7266114672497299E-3</v>
      </c>
      <c r="AD25">
        <v>1.7266114672497299E-3</v>
      </c>
      <c r="AE25">
        <v>1.7266114672497299E-3</v>
      </c>
      <c r="AF25">
        <v>1.7266114672497299E-3</v>
      </c>
      <c r="AG25">
        <v>1.7266114672497299E-3</v>
      </c>
      <c r="AH25">
        <v>1.7266114672497299E-3</v>
      </c>
      <c r="AI25">
        <v>1.7266114672497299E-3</v>
      </c>
      <c r="AJ25">
        <v>1.7266114672497299E-3</v>
      </c>
      <c r="AK25">
        <v>1.7266114672497299E-3</v>
      </c>
      <c r="AL25">
        <v>1.7266114672497299E-3</v>
      </c>
      <c r="AM25">
        <v>1.7266114672497299E-3</v>
      </c>
      <c r="AN25">
        <v>1.7266114672497299E-3</v>
      </c>
      <c r="AO25">
        <v>1.7266114672497299E-3</v>
      </c>
      <c r="AP25">
        <v>1.7266114672497299E-3</v>
      </c>
      <c r="AQ25">
        <v>1.7266114672497299E-3</v>
      </c>
      <c r="AR25">
        <v>1.7266114672497299E-3</v>
      </c>
      <c r="AS25">
        <v>1.7266114672497299E-3</v>
      </c>
      <c r="AT25">
        <v>1.7266114672497299E-3</v>
      </c>
      <c r="AU25">
        <v>1.7266114672497299E-3</v>
      </c>
      <c r="AV25">
        <v>1.7266114672497299E-3</v>
      </c>
      <c r="AW25">
        <v>1.7266114672497299E-3</v>
      </c>
      <c r="AX25">
        <v>1.7266114672497299E-3</v>
      </c>
      <c r="AY25">
        <v>1.7266114672497299E-3</v>
      </c>
      <c r="AZ25">
        <v>1.7266114672497299E-3</v>
      </c>
      <c r="BA25">
        <v>1.7266114672497299E-3</v>
      </c>
      <c r="BB25">
        <v>1.7266114672497299E-3</v>
      </c>
      <c r="BC25">
        <v>1.7266114672497299E-3</v>
      </c>
      <c r="BD25">
        <v>1.7266114672497299E-3</v>
      </c>
      <c r="BE25">
        <v>1.7266114672497299E-3</v>
      </c>
      <c r="BF25">
        <v>1.7266114672497299E-3</v>
      </c>
      <c r="BG25">
        <v>1.7266114672497299E-3</v>
      </c>
      <c r="BH25">
        <v>1.7266114672497299E-3</v>
      </c>
      <c r="BI25">
        <v>1.7266114672497299E-3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1229</v>
      </c>
      <c r="B26">
        <v>704.07978116113918</v>
      </c>
      <c r="C26">
        <v>1.6597128965165021E-3</v>
      </c>
      <c r="D26">
        <v>-30</v>
      </c>
      <c r="E26">
        <v>584.5</v>
      </c>
      <c r="F26">
        <v>-644.5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1.6597128965165021E-3</v>
      </c>
      <c r="P26">
        <v>1.6597128965165021E-3</v>
      </c>
      <c r="Q26">
        <v>1.6597128965165021E-3</v>
      </c>
      <c r="R26">
        <v>1.6597128965165021E-3</v>
      </c>
      <c r="S26">
        <v>1.6597128965165021E-3</v>
      </c>
      <c r="T26">
        <v>1.6597128965165021E-3</v>
      </c>
      <c r="U26">
        <v>1.6597128965165021E-3</v>
      </c>
      <c r="V26">
        <v>1.6597128965165021E-3</v>
      </c>
      <c r="W26">
        <v>1.6597128965165021E-3</v>
      </c>
      <c r="X26">
        <v>1.6597128965165021E-3</v>
      </c>
      <c r="Y26">
        <v>1.6597128965165021E-3</v>
      </c>
      <c r="Z26">
        <v>1.6597128965165021E-3</v>
      </c>
      <c r="AA26">
        <v>1.6597128965165021E-3</v>
      </c>
      <c r="AB26">
        <v>1.6597128965165021E-3</v>
      </c>
      <c r="AC26">
        <v>1.6597128965165021E-3</v>
      </c>
      <c r="AD26">
        <v>1.6597128965165021E-3</v>
      </c>
      <c r="AE26">
        <v>1.6597128965165021E-3</v>
      </c>
      <c r="AF26">
        <v>1.6597128965165021E-3</v>
      </c>
      <c r="AG26">
        <v>1.6597128965165021E-3</v>
      </c>
      <c r="AH26">
        <v>1.6597128965165021E-3</v>
      </c>
      <c r="AI26">
        <v>1.6597128965165021E-3</v>
      </c>
      <c r="AJ26">
        <v>1.6597128965165021E-3</v>
      </c>
      <c r="AK26">
        <v>1.6597128965165021E-3</v>
      </c>
      <c r="AL26">
        <v>1.6597128965165021E-3</v>
      </c>
      <c r="AM26">
        <v>1.6597128965165021E-3</v>
      </c>
      <c r="AN26">
        <v>1.6597128965165021E-3</v>
      </c>
      <c r="AO26">
        <v>1.6597128965165021E-3</v>
      </c>
      <c r="AP26">
        <v>1.6597128965165021E-3</v>
      </c>
      <c r="AQ26">
        <v>1.6597128965165021E-3</v>
      </c>
      <c r="AR26">
        <v>1.6597128965165021E-3</v>
      </c>
      <c r="AS26">
        <v>1.6597128965165021E-3</v>
      </c>
      <c r="AT26">
        <v>1.6597128965165021E-3</v>
      </c>
      <c r="AU26">
        <v>1.6597128965165021E-3</v>
      </c>
      <c r="AV26">
        <v>1.6597128965165021E-3</v>
      </c>
      <c r="AW26">
        <v>1.6597128965165021E-3</v>
      </c>
      <c r="AX26">
        <v>1.6597128965165021E-3</v>
      </c>
      <c r="AY26">
        <v>1.6597128965165021E-3</v>
      </c>
      <c r="AZ26">
        <v>1.6597128965165021E-3</v>
      </c>
      <c r="BA26">
        <v>1.6597128965165021E-3</v>
      </c>
      <c r="BB26">
        <v>1.6597128965165021E-3</v>
      </c>
      <c r="BC26">
        <v>1.6597128965165021E-3</v>
      </c>
      <c r="BD26">
        <v>1.6597128965165021E-3</v>
      </c>
      <c r="BE26">
        <v>1.6597128965165021E-3</v>
      </c>
      <c r="BF26">
        <v>1.6597128965165021E-3</v>
      </c>
      <c r="BG26">
        <v>1.6597128965165021E-3</v>
      </c>
      <c r="BH26">
        <v>1.6597128965165021E-3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1233</v>
      </c>
      <c r="B27">
        <v>899.63619716515814</v>
      </c>
      <c r="C27">
        <v>2.1206940442823887E-3</v>
      </c>
      <c r="D27">
        <v>-40</v>
      </c>
      <c r="E27">
        <v>576.5</v>
      </c>
      <c r="F27">
        <v>-656.5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2.1206940442823887E-3</v>
      </c>
      <c r="P27">
        <v>2.1206940442823887E-3</v>
      </c>
      <c r="Q27">
        <v>2.1206940442823887E-3</v>
      </c>
      <c r="R27">
        <v>2.1206940442823887E-3</v>
      </c>
      <c r="S27">
        <v>2.1206940442823887E-3</v>
      </c>
      <c r="T27">
        <v>2.1206940442823887E-3</v>
      </c>
      <c r="U27">
        <v>2.1206940442823887E-3</v>
      </c>
      <c r="V27">
        <v>2.1206940442823887E-3</v>
      </c>
      <c r="W27">
        <v>2.1206940442823887E-3</v>
      </c>
      <c r="X27">
        <v>2.1206940442823887E-3</v>
      </c>
      <c r="Y27">
        <v>2.1206940442823887E-3</v>
      </c>
      <c r="Z27">
        <v>2.1206940442823887E-3</v>
      </c>
      <c r="AA27">
        <v>2.1206940442823887E-3</v>
      </c>
      <c r="AB27">
        <v>2.1206940442823887E-3</v>
      </c>
      <c r="AC27">
        <v>2.1206940442823887E-3</v>
      </c>
      <c r="AD27">
        <v>2.1206940442823887E-3</v>
      </c>
      <c r="AE27">
        <v>2.1206940442823887E-3</v>
      </c>
      <c r="AF27">
        <v>2.1206940442823887E-3</v>
      </c>
      <c r="AG27">
        <v>2.1206940442823887E-3</v>
      </c>
      <c r="AH27">
        <v>2.1206940442823887E-3</v>
      </c>
      <c r="AI27">
        <v>2.1206940442823887E-3</v>
      </c>
      <c r="AJ27">
        <v>2.1206940442823887E-3</v>
      </c>
      <c r="AK27">
        <v>2.1206940442823887E-3</v>
      </c>
      <c r="AL27">
        <v>2.1206940442823887E-3</v>
      </c>
      <c r="AM27">
        <v>2.1206940442823887E-3</v>
      </c>
      <c r="AN27">
        <v>2.1206940442823887E-3</v>
      </c>
      <c r="AO27">
        <v>2.1206940442823887E-3</v>
      </c>
      <c r="AP27">
        <v>2.1206940442823887E-3</v>
      </c>
      <c r="AQ27">
        <v>2.1206940442823887E-3</v>
      </c>
      <c r="AR27">
        <v>2.1206940442823887E-3</v>
      </c>
      <c r="AS27">
        <v>2.1206940442823887E-3</v>
      </c>
      <c r="AT27">
        <v>2.1206940442823887E-3</v>
      </c>
      <c r="AU27">
        <v>2.1206940442823887E-3</v>
      </c>
      <c r="AV27">
        <v>2.1206940442823887E-3</v>
      </c>
      <c r="AW27">
        <v>2.1206940442823887E-3</v>
      </c>
      <c r="AX27">
        <v>2.1206940442823887E-3</v>
      </c>
      <c r="AY27">
        <v>2.1206940442823887E-3</v>
      </c>
      <c r="AZ27">
        <v>2.1206940442823887E-3</v>
      </c>
      <c r="BA27">
        <v>2.1206940442823887E-3</v>
      </c>
      <c r="BB27">
        <v>2.1206940442823887E-3</v>
      </c>
      <c r="BC27">
        <v>2.1206940442823887E-3</v>
      </c>
      <c r="BD27">
        <v>2.1206940442823887E-3</v>
      </c>
      <c r="BE27">
        <v>2.1206940442823887E-3</v>
      </c>
      <c r="BF27">
        <v>2.1206940442823887E-3</v>
      </c>
      <c r="BG27">
        <v>2.1206940442823887E-3</v>
      </c>
      <c r="BH27">
        <v>2.1206940442823887E-3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1290</v>
      </c>
      <c r="B28">
        <v>468.85673538797676</v>
      </c>
      <c r="C28">
        <v>1.1052264120675762E-3</v>
      </c>
      <c r="D28">
        <v>-30</v>
      </c>
      <c r="E28">
        <v>615</v>
      </c>
      <c r="F28">
        <v>-675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1.1052264120675762E-3</v>
      </c>
      <c r="O28">
        <v>1.1052264120675762E-3</v>
      </c>
      <c r="P28">
        <v>1.1052264120675762E-3</v>
      </c>
      <c r="Q28">
        <v>1.1052264120675762E-3</v>
      </c>
      <c r="R28">
        <v>1.1052264120675762E-3</v>
      </c>
      <c r="S28">
        <v>1.1052264120675762E-3</v>
      </c>
      <c r="T28">
        <v>1.1052264120675762E-3</v>
      </c>
      <c r="U28">
        <v>1.1052264120675762E-3</v>
      </c>
      <c r="V28">
        <v>1.1052264120675762E-3</v>
      </c>
      <c r="W28">
        <v>1.1052264120675762E-3</v>
      </c>
      <c r="X28">
        <v>1.1052264120675762E-3</v>
      </c>
      <c r="Y28">
        <v>1.1052264120675762E-3</v>
      </c>
      <c r="Z28">
        <v>1.1052264120675762E-3</v>
      </c>
      <c r="AA28">
        <v>1.1052264120675762E-3</v>
      </c>
      <c r="AB28">
        <v>1.1052264120675762E-3</v>
      </c>
      <c r="AC28">
        <v>1.1052264120675762E-3</v>
      </c>
      <c r="AD28">
        <v>1.1052264120675762E-3</v>
      </c>
      <c r="AE28">
        <v>1.1052264120675762E-3</v>
      </c>
      <c r="AF28">
        <v>1.1052264120675762E-3</v>
      </c>
      <c r="AG28">
        <v>1.1052264120675762E-3</v>
      </c>
      <c r="AH28">
        <v>1.1052264120675762E-3</v>
      </c>
      <c r="AI28">
        <v>1.1052264120675762E-3</v>
      </c>
      <c r="AJ28">
        <v>1.1052264120675762E-3</v>
      </c>
      <c r="AK28">
        <v>1.1052264120675762E-3</v>
      </c>
      <c r="AL28">
        <v>1.1052264120675762E-3</v>
      </c>
      <c r="AM28">
        <v>1.1052264120675762E-3</v>
      </c>
      <c r="AN28">
        <v>1.1052264120675762E-3</v>
      </c>
      <c r="AO28">
        <v>1.1052264120675762E-3</v>
      </c>
      <c r="AP28">
        <v>1.1052264120675762E-3</v>
      </c>
      <c r="AQ28">
        <v>1.1052264120675762E-3</v>
      </c>
      <c r="AR28">
        <v>1.1052264120675762E-3</v>
      </c>
      <c r="AS28">
        <v>1.1052264120675762E-3</v>
      </c>
      <c r="AT28">
        <v>1.1052264120675762E-3</v>
      </c>
      <c r="AU28">
        <v>1.1052264120675762E-3</v>
      </c>
      <c r="AV28">
        <v>1.1052264120675762E-3</v>
      </c>
      <c r="AW28">
        <v>1.1052264120675762E-3</v>
      </c>
      <c r="AX28">
        <v>1.1052264120675762E-3</v>
      </c>
      <c r="AY28">
        <v>1.1052264120675762E-3</v>
      </c>
      <c r="AZ28">
        <v>1.1052264120675762E-3</v>
      </c>
      <c r="BA28">
        <v>1.1052264120675762E-3</v>
      </c>
      <c r="BB28">
        <v>1.1052264120675762E-3</v>
      </c>
      <c r="BC28">
        <v>1.1052264120675762E-3</v>
      </c>
      <c r="BD28">
        <v>1.1052264120675762E-3</v>
      </c>
      <c r="BE28">
        <v>1.1052264120675762E-3</v>
      </c>
      <c r="BF28">
        <v>1.1052264120675762E-3</v>
      </c>
      <c r="BG28">
        <v>1.1052264120675762E-3</v>
      </c>
      <c r="BH28">
        <v>1.1052264120675762E-3</v>
      </c>
      <c r="BI28">
        <v>1.1052264120675762E-3</v>
      </c>
      <c r="BJ28">
        <v>1.1052264120675762E-3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1381</v>
      </c>
      <c r="B29">
        <v>767.49759232897179</v>
      </c>
      <c r="C29">
        <v>1.8092064083036425E-3</v>
      </c>
      <c r="D29">
        <v>-20</v>
      </c>
      <c r="E29">
        <v>670.5</v>
      </c>
      <c r="F29">
        <v>-710.5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1.8092064083036425E-3</v>
      </c>
      <c r="N29">
        <v>1.8092064083036425E-3</v>
      </c>
      <c r="O29">
        <v>1.8092064083036425E-3</v>
      </c>
      <c r="P29">
        <v>1.8092064083036425E-3</v>
      </c>
      <c r="Q29">
        <v>1.8092064083036425E-3</v>
      </c>
      <c r="R29">
        <v>1.8092064083036425E-3</v>
      </c>
      <c r="S29">
        <v>1.8092064083036425E-3</v>
      </c>
      <c r="T29">
        <v>1.8092064083036425E-3</v>
      </c>
      <c r="U29">
        <v>1.8092064083036425E-3</v>
      </c>
      <c r="V29">
        <v>1.8092064083036425E-3</v>
      </c>
      <c r="W29">
        <v>1.8092064083036425E-3</v>
      </c>
      <c r="X29">
        <v>1.8092064083036425E-3</v>
      </c>
      <c r="Y29">
        <v>1.8092064083036425E-3</v>
      </c>
      <c r="Z29">
        <v>1.8092064083036425E-3</v>
      </c>
      <c r="AA29">
        <v>1.8092064083036425E-3</v>
      </c>
      <c r="AB29">
        <v>1.8092064083036425E-3</v>
      </c>
      <c r="AC29">
        <v>1.8092064083036425E-3</v>
      </c>
      <c r="AD29">
        <v>1.8092064083036425E-3</v>
      </c>
      <c r="AE29">
        <v>1.8092064083036425E-3</v>
      </c>
      <c r="AF29">
        <v>1.8092064083036425E-3</v>
      </c>
      <c r="AG29">
        <v>1.8092064083036425E-3</v>
      </c>
      <c r="AH29">
        <v>1.8092064083036425E-3</v>
      </c>
      <c r="AI29">
        <v>1.8092064083036425E-3</v>
      </c>
      <c r="AJ29">
        <v>1.8092064083036425E-3</v>
      </c>
      <c r="AK29">
        <v>1.8092064083036425E-3</v>
      </c>
      <c r="AL29">
        <v>1.8092064083036425E-3</v>
      </c>
      <c r="AM29">
        <v>1.8092064083036425E-3</v>
      </c>
      <c r="AN29">
        <v>1.8092064083036425E-3</v>
      </c>
      <c r="AO29">
        <v>1.8092064083036425E-3</v>
      </c>
      <c r="AP29">
        <v>1.8092064083036425E-3</v>
      </c>
      <c r="AQ29">
        <v>1.8092064083036425E-3</v>
      </c>
      <c r="AR29">
        <v>1.8092064083036425E-3</v>
      </c>
      <c r="AS29">
        <v>1.8092064083036425E-3</v>
      </c>
      <c r="AT29">
        <v>1.8092064083036425E-3</v>
      </c>
      <c r="AU29">
        <v>1.8092064083036425E-3</v>
      </c>
      <c r="AV29">
        <v>1.8092064083036425E-3</v>
      </c>
      <c r="AW29">
        <v>1.8092064083036425E-3</v>
      </c>
      <c r="AX29">
        <v>1.8092064083036425E-3</v>
      </c>
      <c r="AY29">
        <v>1.8092064083036425E-3</v>
      </c>
      <c r="AZ29">
        <v>1.8092064083036425E-3</v>
      </c>
      <c r="BA29">
        <v>1.8092064083036425E-3</v>
      </c>
      <c r="BB29">
        <v>1.8092064083036425E-3</v>
      </c>
      <c r="BC29">
        <v>1.8092064083036425E-3</v>
      </c>
      <c r="BD29">
        <v>1.8092064083036425E-3</v>
      </c>
      <c r="BE29">
        <v>1.8092064083036425E-3</v>
      </c>
      <c r="BF29">
        <v>1.8092064083036425E-3</v>
      </c>
      <c r="BG29">
        <v>1.8092064083036425E-3</v>
      </c>
      <c r="BH29">
        <v>1.8092064083036425E-3</v>
      </c>
      <c r="BI29">
        <v>1.8092064083036425E-3</v>
      </c>
      <c r="BJ29">
        <v>1.8092064083036425E-3</v>
      </c>
      <c r="BK29">
        <v>1.8092064083036425E-3</v>
      </c>
      <c r="BL29">
        <v>1.8092064083036425E-3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1372</v>
      </c>
      <c r="B30">
        <v>845.96949516470102</v>
      </c>
      <c r="C30">
        <v>1.994186623096719E-3</v>
      </c>
      <c r="D30">
        <v>-10</v>
      </c>
      <c r="E30">
        <v>676</v>
      </c>
      <c r="F30">
        <v>-696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1.994186623096719E-3</v>
      </c>
      <c r="N30">
        <v>1.994186623096719E-3</v>
      </c>
      <c r="O30">
        <v>1.994186623096719E-3</v>
      </c>
      <c r="P30">
        <v>1.994186623096719E-3</v>
      </c>
      <c r="Q30">
        <v>1.994186623096719E-3</v>
      </c>
      <c r="R30">
        <v>1.994186623096719E-3</v>
      </c>
      <c r="S30">
        <v>1.994186623096719E-3</v>
      </c>
      <c r="T30">
        <v>1.994186623096719E-3</v>
      </c>
      <c r="U30">
        <v>1.994186623096719E-3</v>
      </c>
      <c r="V30">
        <v>1.994186623096719E-3</v>
      </c>
      <c r="W30">
        <v>1.994186623096719E-3</v>
      </c>
      <c r="X30">
        <v>1.994186623096719E-3</v>
      </c>
      <c r="Y30">
        <v>1.994186623096719E-3</v>
      </c>
      <c r="Z30">
        <v>1.994186623096719E-3</v>
      </c>
      <c r="AA30">
        <v>1.994186623096719E-3</v>
      </c>
      <c r="AB30">
        <v>1.994186623096719E-3</v>
      </c>
      <c r="AC30">
        <v>1.994186623096719E-3</v>
      </c>
      <c r="AD30">
        <v>1.994186623096719E-3</v>
      </c>
      <c r="AE30">
        <v>1.994186623096719E-3</v>
      </c>
      <c r="AF30">
        <v>1.994186623096719E-3</v>
      </c>
      <c r="AG30">
        <v>1.994186623096719E-3</v>
      </c>
      <c r="AH30">
        <v>1.994186623096719E-3</v>
      </c>
      <c r="AI30">
        <v>1.994186623096719E-3</v>
      </c>
      <c r="AJ30">
        <v>1.994186623096719E-3</v>
      </c>
      <c r="AK30">
        <v>1.994186623096719E-3</v>
      </c>
      <c r="AL30">
        <v>1.994186623096719E-3</v>
      </c>
      <c r="AM30">
        <v>1.994186623096719E-3</v>
      </c>
      <c r="AN30">
        <v>1.994186623096719E-3</v>
      </c>
      <c r="AO30">
        <v>1.994186623096719E-3</v>
      </c>
      <c r="AP30">
        <v>1.994186623096719E-3</v>
      </c>
      <c r="AQ30">
        <v>1.994186623096719E-3</v>
      </c>
      <c r="AR30">
        <v>1.994186623096719E-3</v>
      </c>
      <c r="AS30">
        <v>1.994186623096719E-3</v>
      </c>
      <c r="AT30">
        <v>1.994186623096719E-3</v>
      </c>
      <c r="AU30">
        <v>1.994186623096719E-3</v>
      </c>
      <c r="AV30">
        <v>1.994186623096719E-3</v>
      </c>
      <c r="AW30">
        <v>1.994186623096719E-3</v>
      </c>
      <c r="AX30">
        <v>1.994186623096719E-3</v>
      </c>
      <c r="AY30">
        <v>1.994186623096719E-3</v>
      </c>
      <c r="AZ30">
        <v>1.994186623096719E-3</v>
      </c>
      <c r="BA30">
        <v>1.994186623096719E-3</v>
      </c>
      <c r="BB30">
        <v>1.994186623096719E-3</v>
      </c>
      <c r="BC30">
        <v>1.994186623096719E-3</v>
      </c>
      <c r="BD30">
        <v>1.994186623096719E-3</v>
      </c>
      <c r="BE30">
        <v>1.994186623096719E-3</v>
      </c>
      <c r="BF30">
        <v>1.994186623096719E-3</v>
      </c>
      <c r="BG30">
        <v>1.994186623096719E-3</v>
      </c>
      <c r="BH30">
        <v>1.994186623096719E-3</v>
      </c>
      <c r="BI30">
        <v>1.994186623096719E-3</v>
      </c>
      <c r="BJ30">
        <v>1.994186623096719E-3</v>
      </c>
      <c r="BK30">
        <v>1.994186623096719E-3</v>
      </c>
      <c r="BL30">
        <v>1.994186623096719E-3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1310</v>
      </c>
      <c r="B31">
        <v>969.10570345950373</v>
      </c>
      <c r="C31">
        <v>2.284453093464589E-3</v>
      </c>
      <c r="D31">
        <v>0</v>
      </c>
      <c r="E31">
        <v>655</v>
      </c>
      <c r="F31">
        <v>-655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2.284453093464589E-3</v>
      </c>
      <c r="P31">
        <v>2.284453093464589E-3</v>
      </c>
      <c r="Q31">
        <v>2.284453093464589E-3</v>
      </c>
      <c r="R31">
        <v>2.284453093464589E-3</v>
      </c>
      <c r="S31">
        <v>2.284453093464589E-3</v>
      </c>
      <c r="T31">
        <v>2.284453093464589E-3</v>
      </c>
      <c r="U31">
        <v>2.284453093464589E-3</v>
      </c>
      <c r="V31">
        <v>2.284453093464589E-3</v>
      </c>
      <c r="W31">
        <v>2.284453093464589E-3</v>
      </c>
      <c r="X31">
        <v>2.284453093464589E-3</v>
      </c>
      <c r="Y31">
        <v>2.284453093464589E-3</v>
      </c>
      <c r="Z31">
        <v>2.284453093464589E-3</v>
      </c>
      <c r="AA31">
        <v>2.284453093464589E-3</v>
      </c>
      <c r="AB31">
        <v>2.284453093464589E-3</v>
      </c>
      <c r="AC31">
        <v>2.284453093464589E-3</v>
      </c>
      <c r="AD31">
        <v>2.284453093464589E-3</v>
      </c>
      <c r="AE31">
        <v>2.284453093464589E-3</v>
      </c>
      <c r="AF31">
        <v>2.284453093464589E-3</v>
      </c>
      <c r="AG31">
        <v>2.284453093464589E-3</v>
      </c>
      <c r="AH31">
        <v>2.284453093464589E-3</v>
      </c>
      <c r="AI31">
        <v>2.284453093464589E-3</v>
      </c>
      <c r="AJ31">
        <v>2.284453093464589E-3</v>
      </c>
      <c r="AK31">
        <v>2.284453093464589E-3</v>
      </c>
      <c r="AL31">
        <v>2.284453093464589E-3</v>
      </c>
      <c r="AM31">
        <v>2.284453093464589E-3</v>
      </c>
      <c r="AN31">
        <v>2.284453093464589E-3</v>
      </c>
      <c r="AO31">
        <v>2.284453093464589E-3</v>
      </c>
      <c r="AP31">
        <v>2.284453093464589E-3</v>
      </c>
      <c r="AQ31">
        <v>2.284453093464589E-3</v>
      </c>
      <c r="AR31">
        <v>2.284453093464589E-3</v>
      </c>
      <c r="AS31">
        <v>2.284453093464589E-3</v>
      </c>
      <c r="AT31">
        <v>2.284453093464589E-3</v>
      </c>
      <c r="AU31">
        <v>2.284453093464589E-3</v>
      </c>
      <c r="AV31">
        <v>2.284453093464589E-3</v>
      </c>
      <c r="AW31">
        <v>2.284453093464589E-3</v>
      </c>
      <c r="AX31">
        <v>2.284453093464589E-3</v>
      </c>
      <c r="AY31">
        <v>2.284453093464589E-3</v>
      </c>
      <c r="AZ31">
        <v>2.284453093464589E-3</v>
      </c>
      <c r="BA31">
        <v>2.284453093464589E-3</v>
      </c>
      <c r="BB31">
        <v>2.284453093464589E-3</v>
      </c>
      <c r="BC31">
        <v>2.284453093464589E-3</v>
      </c>
      <c r="BD31">
        <v>2.284453093464589E-3</v>
      </c>
      <c r="BE31">
        <v>2.284453093464589E-3</v>
      </c>
      <c r="BF31">
        <v>2.284453093464589E-3</v>
      </c>
      <c r="BG31">
        <v>2.284453093464589E-3</v>
      </c>
      <c r="BH31">
        <v>2.284453093464589E-3</v>
      </c>
      <c r="BI31">
        <v>2.284453093464589E-3</v>
      </c>
      <c r="BJ31">
        <v>2.284453093464589E-3</v>
      </c>
      <c r="BK31">
        <v>2.284453093464589E-3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1310</v>
      </c>
      <c r="B32">
        <v>1013.3137885883893</v>
      </c>
      <c r="C32">
        <v>2.3886639101673604E-3</v>
      </c>
      <c r="D32">
        <v>10</v>
      </c>
      <c r="E32">
        <v>665</v>
      </c>
      <c r="F32">
        <v>-645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2.3886639101673604E-3</v>
      </c>
      <c r="P32">
        <v>2.3886639101673604E-3</v>
      </c>
      <c r="Q32">
        <v>2.3886639101673604E-3</v>
      </c>
      <c r="R32">
        <v>2.3886639101673604E-3</v>
      </c>
      <c r="S32">
        <v>2.3886639101673604E-3</v>
      </c>
      <c r="T32">
        <v>2.3886639101673604E-3</v>
      </c>
      <c r="U32">
        <v>2.3886639101673604E-3</v>
      </c>
      <c r="V32">
        <v>2.3886639101673604E-3</v>
      </c>
      <c r="W32">
        <v>2.3886639101673604E-3</v>
      </c>
      <c r="X32">
        <v>2.3886639101673604E-3</v>
      </c>
      <c r="Y32">
        <v>2.3886639101673604E-3</v>
      </c>
      <c r="Z32">
        <v>2.3886639101673604E-3</v>
      </c>
      <c r="AA32">
        <v>2.3886639101673604E-3</v>
      </c>
      <c r="AB32">
        <v>2.3886639101673604E-3</v>
      </c>
      <c r="AC32">
        <v>2.3886639101673604E-3</v>
      </c>
      <c r="AD32">
        <v>2.3886639101673604E-3</v>
      </c>
      <c r="AE32">
        <v>2.3886639101673604E-3</v>
      </c>
      <c r="AF32">
        <v>2.3886639101673604E-3</v>
      </c>
      <c r="AG32">
        <v>2.3886639101673604E-3</v>
      </c>
      <c r="AH32">
        <v>2.3886639101673604E-3</v>
      </c>
      <c r="AI32">
        <v>2.3886639101673604E-3</v>
      </c>
      <c r="AJ32">
        <v>2.3886639101673604E-3</v>
      </c>
      <c r="AK32">
        <v>2.3886639101673604E-3</v>
      </c>
      <c r="AL32">
        <v>2.3886639101673604E-3</v>
      </c>
      <c r="AM32">
        <v>2.3886639101673604E-3</v>
      </c>
      <c r="AN32">
        <v>2.3886639101673604E-3</v>
      </c>
      <c r="AO32">
        <v>2.3886639101673604E-3</v>
      </c>
      <c r="AP32">
        <v>2.3886639101673604E-3</v>
      </c>
      <c r="AQ32">
        <v>2.3886639101673604E-3</v>
      </c>
      <c r="AR32">
        <v>2.3886639101673604E-3</v>
      </c>
      <c r="AS32">
        <v>2.3886639101673604E-3</v>
      </c>
      <c r="AT32">
        <v>2.3886639101673604E-3</v>
      </c>
      <c r="AU32">
        <v>2.3886639101673604E-3</v>
      </c>
      <c r="AV32">
        <v>2.3886639101673604E-3</v>
      </c>
      <c r="AW32">
        <v>2.3886639101673604E-3</v>
      </c>
      <c r="AX32">
        <v>2.3886639101673604E-3</v>
      </c>
      <c r="AY32">
        <v>2.3886639101673604E-3</v>
      </c>
      <c r="AZ32">
        <v>2.3886639101673604E-3</v>
      </c>
      <c r="BA32">
        <v>2.3886639101673604E-3</v>
      </c>
      <c r="BB32">
        <v>2.3886639101673604E-3</v>
      </c>
      <c r="BC32">
        <v>2.3886639101673604E-3</v>
      </c>
      <c r="BD32">
        <v>2.3886639101673604E-3</v>
      </c>
      <c r="BE32">
        <v>2.3886639101673604E-3</v>
      </c>
      <c r="BF32">
        <v>2.3886639101673604E-3</v>
      </c>
      <c r="BG32">
        <v>2.3886639101673604E-3</v>
      </c>
      <c r="BH32">
        <v>2.3886639101673604E-3</v>
      </c>
      <c r="BI32">
        <v>2.3886639101673604E-3</v>
      </c>
      <c r="BJ32">
        <v>2.3886639101673604E-3</v>
      </c>
      <c r="BK32">
        <v>2.3886639101673604E-3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1310</v>
      </c>
      <c r="B33">
        <v>1070.4926213816489</v>
      </c>
      <c r="C33">
        <v>2.5234504055815983E-3</v>
      </c>
      <c r="D33">
        <v>20</v>
      </c>
      <c r="E33">
        <v>675</v>
      </c>
      <c r="F33">
        <v>-635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2.5234504055815983E-3</v>
      </c>
      <c r="Q33">
        <v>2.5234504055815983E-3</v>
      </c>
      <c r="R33">
        <v>2.5234504055815983E-3</v>
      </c>
      <c r="S33">
        <v>2.5234504055815983E-3</v>
      </c>
      <c r="T33">
        <v>2.5234504055815983E-3</v>
      </c>
      <c r="U33">
        <v>2.5234504055815983E-3</v>
      </c>
      <c r="V33">
        <v>2.5234504055815983E-3</v>
      </c>
      <c r="W33">
        <v>2.5234504055815983E-3</v>
      </c>
      <c r="X33">
        <v>2.5234504055815983E-3</v>
      </c>
      <c r="Y33">
        <v>2.5234504055815983E-3</v>
      </c>
      <c r="Z33">
        <v>2.5234504055815983E-3</v>
      </c>
      <c r="AA33">
        <v>2.5234504055815983E-3</v>
      </c>
      <c r="AB33">
        <v>2.5234504055815983E-3</v>
      </c>
      <c r="AC33">
        <v>2.5234504055815983E-3</v>
      </c>
      <c r="AD33">
        <v>2.5234504055815983E-3</v>
      </c>
      <c r="AE33">
        <v>2.5234504055815983E-3</v>
      </c>
      <c r="AF33">
        <v>2.5234504055815983E-3</v>
      </c>
      <c r="AG33">
        <v>2.5234504055815983E-3</v>
      </c>
      <c r="AH33">
        <v>2.5234504055815983E-3</v>
      </c>
      <c r="AI33">
        <v>2.5234504055815983E-3</v>
      </c>
      <c r="AJ33">
        <v>2.5234504055815983E-3</v>
      </c>
      <c r="AK33">
        <v>2.5234504055815983E-3</v>
      </c>
      <c r="AL33">
        <v>2.5234504055815983E-3</v>
      </c>
      <c r="AM33">
        <v>2.5234504055815983E-3</v>
      </c>
      <c r="AN33">
        <v>2.5234504055815983E-3</v>
      </c>
      <c r="AO33">
        <v>2.5234504055815983E-3</v>
      </c>
      <c r="AP33">
        <v>2.5234504055815983E-3</v>
      </c>
      <c r="AQ33">
        <v>2.5234504055815983E-3</v>
      </c>
      <c r="AR33">
        <v>2.5234504055815983E-3</v>
      </c>
      <c r="AS33">
        <v>2.5234504055815983E-3</v>
      </c>
      <c r="AT33">
        <v>2.5234504055815983E-3</v>
      </c>
      <c r="AU33">
        <v>2.5234504055815983E-3</v>
      </c>
      <c r="AV33">
        <v>2.5234504055815983E-3</v>
      </c>
      <c r="AW33">
        <v>2.5234504055815983E-3</v>
      </c>
      <c r="AX33">
        <v>2.5234504055815983E-3</v>
      </c>
      <c r="AY33">
        <v>2.5234504055815983E-3</v>
      </c>
      <c r="AZ33">
        <v>2.5234504055815983E-3</v>
      </c>
      <c r="BA33">
        <v>2.5234504055815983E-3</v>
      </c>
      <c r="BB33">
        <v>2.5234504055815983E-3</v>
      </c>
      <c r="BC33">
        <v>2.5234504055815983E-3</v>
      </c>
      <c r="BD33">
        <v>2.5234504055815983E-3</v>
      </c>
      <c r="BE33">
        <v>2.5234504055815983E-3</v>
      </c>
      <c r="BF33">
        <v>2.5234504055815983E-3</v>
      </c>
      <c r="BG33">
        <v>2.5234504055815983E-3</v>
      </c>
      <c r="BH33">
        <v>2.5234504055815983E-3</v>
      </c>
      <c r="BI33">
        <v>2.5234504055815983E-3</v>
      </c>
      <c r="BJ33">
        <v>2.5234504055815983E-3</v>
      </c>
      <c r="BK33">
        <v>2.5234504055815983E-3</v>
      </c>
      <c r="BL33">
        <v>2.5234504055815983E-3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1247</v>
      </c>
      <c r="B34">
        <v>1384.3698644594144</v>
      </c>
      <c r="C34">
        <v>3.2633468238540981E-3</v>
      </c>
      <c r="D34">
        <v>30</v>
      </c>
      <c r="E34">
        <v>653.5</v>
      </c>
      <c r="F34">
        <v>-593.5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3.2633468238540981E-3</v>
      </c>
      <c r="R34">
        <v>3.2633468238540981E-3</v>
      </c>
      <c r="S34">
        <v>3.2633468238540981E-3</v>
      </c>
      <c r="T34">
        <v>3.2633468238540981E-3</v>
      </c>
      <c r="U34">
        <v>3.2633468238540981E-3</v>
      </c>
      <c r="V34">
        <v>3.2633468238540981E-3</v>
      </c>
      <c r="W34">
        <v>3.2633468238540981E-3</v>
      </c>
      <c r="X34">
        <v>3.2633468238540981E-3</v>
      </c>
      <c r="Y34">
        <v>3.2633468238540981E-3</v>
      </c>
      <c r="Z34">
        <v>3.2633468238540981E-3</v>
      </c>
      <c r="AA34">
        <v>3.2633468238540981E-3</v>
      </c>
      <c r="AB34">
        <v>3.2633468238540981E-3</v>
      </c>
      <c r="AC34">
        <v>3.2633468238540981E-3</v>
      </c>
      <c r="AD34">
        <v>3.2633468238540981E-3</v>
      </c>
      <c r="AE34">
        <v>3.2633468238540981E-3</v>
      </c>
      <c r="AF34">
        <v>3.2633468238540981E-3</v>
      </c>
      <c r="AG34">
        <v>3.2633468238540981E-3</v>
      </c>
      <c r="AH34">
        <v>3.2633468238540981E-3</v>
      </c>
      <c r="AI34">
        <v>3.2633468238540981E-3</v>
      </c>
      <c r="AJ34">
        <v>3.2633468238540981E-3</v>
      </c>
      <c r="AK34">
        <v>3.2633468238540981E-3</v>
      </c>
      <c r="AL34">
        <v>3.2633468238540981E-3</v>
      </c>
      <c r="AM34">
        <v>3.2633468238540981E-3</v>
      </c>
      <c r="AN34">
        <v>3.2633468238540981E-3</v>
      </c>
      <c r="AO34">
        <v>3.2633468238540981E-3</v>
      </c>
      <c r="AP34">
        <v>3.2633468238540981E-3</v>
      </c>
      <c r="AQ34">
        <v>3.2633468238540981E-3</v>
      </c>
      <c r="AR34">
        <v>3.2633468238540981E-3</v>
      </c>
      <c r="AS34">
        <v>3.2633468238540981E-3</v>
      </c>
      <c r="AT34">
        <v>3.2633468238540981E-3</v>
      </c>
      <c r="AU34">
        <v>3.2633468238540981E-3</v>
      </c>
      <c r="AV34">
        <v>3.2633468238540981E-3</v>
      </c>
      <c r="AW34">
        <v>3.2633468238540981E-3</v>
      </c>
      <c r="AX34">
        <v>3.2633468238540981E-3</v>
      </c>
      <c r="AY34">
        <v>3.2633468238540981E-3</v>
      </c>
      <c r="AZ34">
        <v>3.2633468238540981E-3</v>
      </c>
      <c r="BA34">
        <v>3.2633468238540981E-3</v>
      </c>
      <c r="BB34">
        <v>3.2633468238540981E-3</v>
      </c>
      <c r="BC34">
        <v>3.2633468238540981E-3</v>
      </c>
      <c r="BD34">
        <v>3.2633468238540981E-3</v>
      </c>
      <c r="BE34">
        <v>3.2633468238540981E-3</v>
      </c>
      <c r="BF34">
        <v>3.2633468238540981E-3</v>
      </c>
      <c r="BG34">
        <v>3.2633468238540981E-3</v>
      </c>
      <c r="BH34">
        <v>3.2633468238540981E-3</v>
      </c>
      <c r="BI34">
        <v>3.2633468238540981E-3</v>
      </c>
      <c r="BJ34">
        <v>3.2633468238540981E-3</v>
      </c>
      <c r="BK34">
        <v>3.2633468238540981E-3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1247</v>
      </c>
      <c r="B35">
        <v>1653.9788038853251</v>
      </c>
      <c r="C35">
        <v>3.8988904735288064E-3</v>
      </c>
      <c r="D35">
        <v>40</v>
      </c>
      <c r="E35">
        <v>663.5</v>
      </c>
      <c r="F35">
        <v>-583.5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3.8988904735288064E-3</v>
      </c>
      <c r="S35">
        <v>3.8988904735288064E-3</v>
      </c>
      <c r="T35">
        <v>3.8988904735288064E-3</v>
      </c>
      <c r="U35">
        <v>3.8988904735288064E-3</v>
      </c>
      <c r="V35">
        <v>3.8988904735288064E-3</v>
      </c>
      <c r="W35">
        <v>3.8988904735288064E-3</v>
      </c>
      <c r="X35">
        <v>3.8988904735288064E-3</v>
      </c>
      <c r="Y35">
        <v>3.8988904735288064E-3</v>
      </c>
      <c r="Z35">
        <v>3.8988904735288064E-3</v>
      </c>
      <c r="AA35">
        <v>3.8988904735288064E-3</v>
      </c>
      <c r="AB35">
        <v>3.8988904735288064E-3</v>
      </c>
      <c r="AC35">
        <v>3.8988904735288064E-3</v>
      </c>
      <c r="AD35">
        <v>3.8988904735288064E-3</v>
      </c>
      <c r="AE35">
        <v>3.8988904735288064E-3</v>
      </c>
      <c r="AF35">
        <v>3.8988904735288064E-3</v>
      </c>
      <c r="AG35">
        <v>3.8988904735288064E-3</v>
      </c>
      <c r="AH35">
        <v>3.8988904735288064E-3</v>
      </c>
      <c r="AI35">
        <v>3.8988904735288064E-3</v>
      </c>
      <c r="AJ35">
        <v>3.8988904735288064E-3</v>
      </c>
      <c r="AK35">
        <v>3.8988904735288064E-3</v>
      </c>
      <c r="AL35">
        <v>3.8988904735288064E-3</v>
      </c>
      <c r="AM35">
        <v>3.8988904735288064E-3</v>
      </c>
      <c r="AN35">
        <v>3.8988904735288064E-3</v>
      </c>
      <c r="AO35">
        <v>3.8988904735288064E-3</v>
      </c>
      <c r="AP35">
        <v>3.8988904735288064E-3</v>
      </c>
      <c r="AQ35">
        <v>3.8988904735288064E-3</v>
      </c>
      <c r="AR35">
        <v>3.8988904735288064E-3</v>
      </c>
      <c r="AS35">
        <v>3.8988904735288064E-3</v>
      </c>
      <c r="AT35">
        <v>3.8988904735288064E-3</v>
      </c>
      <c r="AU35">
        <v>3.8988904735288064E-3</v>
      </c>
      <c r="AV35">
        <v>3.8988904735288064E-3</v>
      </c>
      <c r="AW35">
        <v>3.8988904735288064E-3</v>
      </c>
      <c r="AX35">
        <v>3.8988904735288064E-3</v>
      </c>
      <c r="AY35">
        <v>3.8988904735288064E-3</v>
      </c>
      <c r="AZ35">
        <v>3.8988904735288064E-3</v>
      </c>
      <c r="BA35">
        <v>3.8988904735288064E-3</v>
      </c>
      <c r="BB35">
        <v>3.8988904735288064E-3</v>
      </c>
      <c r="BC35">
        <v>3.8988904735288064E-3</v>
      </c>
      <c r="BD35">
        <v>3.8988904735288064E-3</v>
      </c>
      <c r="BE35">
        <v>3.8988904735288064E-3</v>
      </c>
      <c r="BF35">
        <v>3.8988904735288064E-3</v>
      </c>
      <c r="BG35">
        <v>3.8988904735288064E-3</v>
      </c>
      <c r="BH35">
        <v>3.8988904735288064E-3</v>
      </c>
      <c r="BI35">
        <v>3.8988904735288064E-3</v>
      </c>
      <c r="BJ35">
        <v>3.8988904735288064E-3</v>
      </c>
      <c r="BK35">
        <v>3.8988904735288064E-3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1214</v>
      </c>
      <c r="B36">
        <v>1052.4386051640363</v>
      </c>
      <c r="C36">
        <v>2.4808920416688135E-3</v>
      </c>
      <c r="D36">
        <v>30</v>
      </c>
      <c r="E36">
        <v>637</v>
      </c>
      <c r="F36">
        <v>-577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2.4808920416688135E-3</v>
      </c>
      <c r="S36">
        <v>2.4808920416688135E-3</v>
      </c>
      <c r="T36">
        <v>2.4808920416688135E-3</v>
      </c>
      <c r="U36">
        <v>2.4808920416688135E-3</v>
      </c>
      <c r="V36">
        <v>2.4808920416688135E-3</v>
      </c>
      <c r="W36">
        <v>2.4808920416688135E-3</v>
      </c>
      <c r="X36">
        <v>2.4808920416688135E-3</v>
      </c>
      <c r="Y36">
        <v>2.4808920416688135E-3</v>
      </c>
      <c r="Z36">
        <v>2.4808920416688135E-3</v>
      </c>
      <c r="AA36">
        <v>2.4808920416688135E-3</v>
      </c>
      <c r="AB36">
        <v>2.4808920416688135E-3</v>
      </c>
      <c r="AC36">
        <v>2.4808920416688135E-3</v>
      </c>
      <c r="AD36">
        <v>2.4808920416688135E-3</v>
      </c>
      <c r="AE36">
        <v>2.4808920416688135E-3</v>
      </c>
      <c r="AF36">
        <v>2.4808920416688135E-3</v>
      </c>
      <c r="AG36">
        <v>2.4808920416688135E-3</v>
      </c>
      <c r="AH36">
        <v>2.4808920416688135E-3</v>
      </c>
      <c r="AI36">
        <v>2.4808920416688135E-3</v>
      </c>
      <c r="AJ36">
        <v>2.4808920416688135E-3</v>
      </c>
      <c r="AK36">
        <v>2.4808920416688135E-3</v>
      </c>
      <c r="AL36">
        <v>2.4808920416688135E-3</v>
      </c>
      <c r="AM36">
        <v>2.4808920416688135E-3</v>
      </c>
      <c r="AN36">
        <v>2.4808920416688135E-3</v>
      </c>
      <c r="AO36">
        <v>2.4808920416688135E-3</v>
      </c>
      <c r="AP36">
        <v>2.4808920416688135E-3</v>
      </c>
      <c r="AQ36">
        <v>2.4808920416688135E-3</v>
      </c>
      <c r="AR36">
        <v>2.4808920416688135E-3</v>
      </c>
      <c r="AS36">
        <v>2.4808920416688135E-3</v>
      </c>
      <c r="AT36">
        <v>2.4808920416688135E-3</v>
      </c>
      <c r="AU36">
        <v>2.4808920416688135E-3</v>
      </c>
      <c r="AV36">
        <v>2.4808920416688135E-3</v>
      </c>
      <c r="AW36">
        <v>2.4808920416688135E-3</v>
      </c>
      <c r="AX36">
        <v>2.4808920416688135E-3</v>
      </c>
      <c r="AY36">
        <v>2.4808920416688135E-3</v>
      </c>
      <c r="AZ36">
        <v>2.4808920416688135E-3</v>
      </c>
      <c r="BA36">
        <v>2.4808920416688135E-3</v>
      </c>
      <c r="BB36">
        <v>2.4808920416688135E-3</v>
      </c>
      <c r="BC36">
        <v>2.4808920416688135E-3</v>
      </c>
      <c r="BD36">
        <v>2.4808920416688135E-3</v>
      </c>
      <c r="BE36">
        <v>2.4808920416688135E-3</v>
      </c>
      <c r="BF36">
        <v>2.4808920416688135E-3</v>
      </c>
      <c r="BG36">
        <v>2.4808920416688135E-3</v>
      </c>
      <c r="BH36">
        <v>2.4808920416688135E-3</v>
      </c>
      <c r="BI36">
        <v>2.4808920416688135E-3</v>
      </c>
      <c r="BJ36">
        <v>2.4808920416688135E-3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1226</v>
      </c>
      <c r="B37">
        <v>1309.5223489934342</v>
      </c>
      <c r="C37">
        <v>3.0869103034270548E-3</v>
      </c>
      <c r="D37">
        <v>20</v>
      </c>
      <c r="E37">
        <v>633</v>
      </c>
      <c r="F37">
        <v>-593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3.0869103034270548E-3</v>
      </c>
      <c r="R37">
        <v>3.0869103034270548E-3</v>
      </c>
      <c r="S37">
        <v>3.0869103034270548E-3</v>
      </c>
      <c r="T37">
        <v>3.0869103034270548E-3</v>
      </c>
      <c r="U37">
        <v>3.0869103034270548E-3</v>
      </c>
      <c r="V37">
        <v>3.0869103034270548E-3</v>
      </c>
      <c r="W37">
        <v>3.0869103034270548E-3</v>
      </c>
      <c r="X37">
        <v>3.0869103034270548E-3</v>
      </c>
      <c r="Y37">
        <v>3.0869103034270548E-3</v>
      </c>
      <c r="Z37">
        <v>3.0869103034270548E-3</v>
      </c>
      <c r="AA37">
        <v>3.0869103034270548E-3</v>
      </c>
      <c r="AB37">
        <v>3.0869103034270548E-3</v>
      </c>
      <c r="AC37">
        <v>3.0869103034270548E-3</v>
      </c>
      <c r="AD37">
        <v>3.0869103034270548E-3</v>
      </c>
      <c r="AE37">
        <v>3.0869103034270548E-3</v>
      </c>
      <c r="AF37">
        <v>3.0869103034270548E-3</v>
      </c>
      <c r="AG37">
        <v>3.0869103034270548E-3</v>
      </c>
      <c r="AH37">
        <v>3.0869103034270548E-3</v>
      </c>
      <c r="AI37">
        <v>3.0869103034270548E-3</v>
      </c>
      <c r="AJ37">
        <v>3.0869103034270548E-3</v>
      </c>
      <c r="AK37">
        <v>3.0869103034270548E-3</v>
      </c>
      <c r="AL37">
        <v>3.0869103034270548E-3</v>
      </c>
      <c r="AM37">
        <v>3.0869103034270548E-3</v>
      </c>
      <c r="AN37">
        <v>3.0869103034270548E-3</v>
      </c>
      <c r="AO37">
        <v>3.0869103034270548E-3</v>
      </c>
      <c r="AP37">
        <v>3.0869103034270548E-3</v>
      </c>
      <c r="AQ37">
        <v>3.0869103034270548E-3</v>
      </c>
      <c r="AR37">
        <v>3.0869103034270548E-3</v>
      </c>
      <c r="AS37">
        <v>3.0869103034270548E-3</v>
      </c>
      <c r="AT37">
        <v>3.0869103034270548E-3</v>
      </c>
      <c r="AU37">
        <v>3.0869103034270548E-3</v>
      </c>
      <c r="AV37">
        <v>3.0869103034270548E-3</v>
      </c>
      <c r="AW37">
        <v>3.0869103034270548E-3</v>
      </c>
      <c r="AX37">
        <v>3.0869103034270548E-3</v>
      </c>
      <c r="AY37">
        <v>3.0869103034270548E-3</v>
      </c>
      <c r="AZ37">
        <v>3.0869103034270548E-3</v>
      </c>
      <c r="BA37">
        <v>3.0869103034270548E-3</v>
      </c>
      <c r="BB37">
        <v>3.0869103034270548E-3</v>
      </c>
      <c r="BC37">
        <v>3.0869103034270548E-3</v>
      </c>
      <c r="BD37">
        <v>3.0869103034270548E-3</v>
      </c>
      <c r="BE37">
        <v>3.0869103034270548E-3</v>
      </c>
      <c r="BF37">
        <v>3.0869103034270548E-3</v>
      </c>
      <c r="BG37">
        <v>3.0869103034270548E-3</v>
      </c>
      <c r="BH37">
        <v>3.0869103034270548E-3</v>
      </c>
      <c r="BI37">
        <v>3.0869103034270548E-3</v>
      </c>
      <c r="BJ37">
        <v>3.0869103034270548E-3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1203</v>
      </c>
      <c r="B38">
        <v>1343.2693212282211</v>
      </c>
      <c r="C38">
        <v>3.1664613522358847E-3</v>
      </c>
      <c r="D38">
        <v>10</v>
      </c>
      <c r="E38">
        <v>611.5</v>
      </c>
      <c r="F38">
        <v>-591.5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3.1664613522358847E-3</v>
      </c>
      <c r="R38">
        <v>3.1664613522358847E-3</v>
      </c>
      <c r="S38">
        <v>3.1664613522358847E-3</v>
      </c>
      <c r="T38">
        <v>3.1664613522358847E-3</v>
      </c>
      <c r="U38">
        <v>3.1664613522358847E-3</v>
      </c>
      <c r="V38">
        <v>3.1664613522358847E-3</v>
      </c>
      <c r="W38">
        <v>3.1664613522358847E-3</v>
      </c>
      <c r="X38">
        <v>3.1664613522358847E-3</v>
      </c>
      <c r="Y38">
        <v>3.1664613522358847E-3</v>
      </c>
      <c r="Z38">
        <v>3.1664613522358847E-3</v>
      </c>
      <c r="AA38">
        <v>3.1664613522358847E-3</v>
      </c>
      <c r="AB38">
        <v>3.1664613522358847E-3</v>
      </c>
      <c r="AC38">
        <v>3.1664613522358847E-3</v>
      </c>
      <c r="AD38">
        <v>3.1664613522358847E-3</v>
      </c>
      <c r="AE38">
        <v>3.1664613522358847E-3</v>
      </c>
      <c r="AF38">
        <v>3.1664613522358847E-3</v>
      </c>
      <c r="AG38">
        <v>3.1664613522358847E-3</v>
      </c>
      <c r="AH38">
        <v>3.1664613522358847E-3</v>
      </c>
      <c r="AI38">
        <v>3.1664613522358847E-3</v>
      </c>
      <c r="AJ38">
        <v>3.1664613522358847E-3</v>
      </c>
      <c r="AK38">
        <v>3.1664613522358847E-3</v>
      </c>
      <c r="AL38">
        <v>3.1664613522358847E-3</v>
      </c>
      <c r="AM38">
        <v>3.1664613522358847E-3</v>
      </c>
      <c r="AN38">
        <v>3.1664613522358847E-3</v>
      </c>
      <c r="AO38">
        <v>3.1664613522358847E-3</v>
      </c>
      <c r="AP38">
        <v>3.1664613522358847E-3</v>
      </c>
      <c r="AQ38">
        <v>3.1664613522358847E-3</v>
      </c>
      <c r="AR38">
        <v>3.1664613522358847E-3</v>
      </c>
      <c r="AS38">
        <v>3.1664613522358847E-3</v>
      </c>
      <c r="AT38">
        <v>3.1664613522358847E-3</v>
      </c>
      <c r="AU38">
        <v>3.1664613522358847E-3</v>
      </c>
      <c r="AV38">
        <v>3.1664613522358847E-3</v>
      </c>
      <c r="AW38">
        <v>3.1664613522358847E-3</v>
      </c>
      <c r="AX38">
        <v>3.1664613522358847E-3</v>
      </c>
      <c r="AY38">
        <v>3.1664613522358847E-3</v>
      </c>
      <c r="AZ38">
        <v>3.1664613522358847E-3</v>
      </c>
      <c r="BA38">
        <v>3.1664613522358847E-3</v>
      </c>
      <c r="BB38">
        <v>3.1664613522358847E-3</v>
      </c>
      <c r="BC38">
        <v>3.1664613522358847E-3</v>
      </c>
      <c r="BD38">
        <v>3.1664613522358847E-3</v>
      </c>
      <c r="BE38">
        <v>3.1664613522358847E-3</v>
      </c>
      <c r="BF38">
        <v>3.1664613522358847E-3</v>
      </c>
      <c r="BG38">
        <v>3.1664613522358847E-3</v>
      </c>
      <c r="BH38">
        <v>3.1664613522358847E-3</v>
      </c>
      <c r="BI38">
        <v>3.1664613522358847E-3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1203</v>
      </c>
      <c r="B39">
        <v>1212.787088912768</v>
      </c>
      <c r="C39">
        <v>2.8588782493905326E-3</v>
      </c>
      <c r="D39">
        <v>0</v>
      </c>
      <c r="E39">
        <v>601.5</v>
      </c>
      <c r="F39">
        <v>-601.5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2.8588782493905326E-3</v>
      </c>
      <c r="R39">
        <v>2.8588782493905326E-3</v>
      </c>
      <c r="S39">
        <v>2.8588782493905326E-3</v>
      </c>
      <c r="T39">
        <v>2.8588782493905326E-3</v>
      </c>
      <c r="U39">
        <v>2.8588782493905326E-3</v>
      </c>
      <c r="V39">
        <v>2.8588782493905326E-3</v>
      </c>
      <c r="W39">
        <v>2.8588782493905326E-3</v>
      </c>
      <c r="X39">
        <v>2.8588782493905326E-3</v>
      </c>
      <c r="Y39">
        <v>2.8588782493905326E-3</v>
      </c>
      <c r="Z39">
        <v>2.8588782493905326E-3</v>
      </c>
      <c r="AA39">
        <v>2.8588782493905326E-3</v>
      </c>
      <c r="AB39">
        <v>2.8588782493905326E-3</v>
      </c>
      <c r="AC39">
        <v>2.8588782493905326E-3</v>
      </c>
      <c r="AD39">
        <v>2.8588782493905326E-3</v>
      </c>
      <c r="AE39">
        <v>2.8588782493905326E-3</v>
      </c>
      <c r="AF39">
        <v>2.8588782493905326E-3</v>
      </c>
      <c r="AG39">
        <v>2.8588782493905326E-3</v>
      </c>
      <c r="AH39">
        <v>2.8588782493905326E-3</v>
      </c>
      <c r="AI39">
        <v>2.8588782493905326E-3</v>
      </c>
      <c r="AJ39">
        <v>2.8588782493905326E-3</v>
      </c>
      <c r="AK39">
        <v>2.8588782493905326E-3</v>
      </c>
      <c r="AL39">
        <v>2.8588782493905326E-3</v>
      </c>
      <c r="AM39">
        <v>2.8588782493905326E-3</v>
      </c>
      <c r="AN39">
        <v>2.8588782493905326E-3</v>
      </c>
      <c r="AO39">
        <v>2.8588782493905326E-3</v>
      </c>
      <c r="AP39">
        <v>2.8588782493905326E-3</v>
      </c>
      <c r="AQ39">
        <v>2.8588782493905326E-3</v>
      </c>
      <c r="AR39">
        <v>2.8588782493905326E-3</v>
      </c>
      <c r="AS39">
        <v>2.8588782493905326E-3</v>
      </c>
      <c r="AT39">
        <v>2.8588782493905326E-3</v>
      </c>
      <c r="AU39">
        <v>2.8588782493905326E-3</v>
      </c>
      <c r="AV39">
        <v>2.8588782493905326E-3</v>
      </c>
      <c r="AW39">
        <v>2.8588782493905326E-3</v>
      </c>
      <c r="AX39">
        <v>2.8588782493905326E-3</v>
      </c>
      <c r="AY39">
        <v>2.8588782493905326E-3</v>
      </c>
      <c r="AZ39">
        <v>2.8588782493905326E-3</v>
      </c>
      <c r="BA39">
        <v>2.8588782493905326E-3</v>
      </c>
      <c r="BB39">
        <v>2.8588782493905326E-3</v>
      </c>
      <c r="BC39">
        <v>2.8588782493905326E-3</v>
      </c>
      <c r="BD39">
        <v>2.8588782493905326E-3</v>
      </c>
      <c r="BE39">
        <v>2.8588782493905326E-3</v>
      </c>
      <c r="BF39">
        <v>2.8588782493905326E-3</v>
      </c>
      <c r="BG39">
        <v>2.8588782493905326E-3</v>
      </c>
      <c r="BH39">
        <v>2.8588782493905326E-3</v>
      </c>
      <c r="BI39">
        <v>2.8588782493905326E-3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1203</v>
      </c>
      <c r="B40">
        <v>1253.2254217755612</v>
      </c>
      <c r="C40">
        <v>2.9542027060242963E-3</v>
      </c>
      <c r="D40">
        <v>-10</v>
      </c>
      <c r="E40">
        <v>591.5</v>
      </c>
      <c r="F40">
        <v>-611.5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2.9542027060242963E-3</v>
      </c>
      <c r="R40">
        <v>2.9542027060242963E-3</v>
      </c>
      <c r="S40">
        <v>2.9542027060242963E-3</v>
      </c>
      <c r="T40">
        <v>2.9542027060242963E-3</v>
      </c>
      <c r="U40">
        <v>2.9542027060242963E-3</v>
      </c>
      <c r="V40">
        <v>2.9542027060242963E-3</v>
      </c>
      <c r="W40">
        <v>2.9542027060242963E-3</v>
      </c>
      <c r="X40">
        <v>2.9542027060242963E-3</v>
      </c>
      <c r="Y40">
        <v>2.9542027060242963E-3</v>
      </c>
      <c r="Z40">
        <v>2.9542027060242963E-3</v>
      </c>
      <c r="AA40">
        <v>2.9542027060242963E-3</v>
      </c>
      <c r="AB40">
        <v>2.9542027060242963E-3</v>
      </c>
      <c r="AC40">
        <v>2.9542027060242963E-3</v>
      </c>
      <c r="AD40">
        <v>2.9542027060242963E-3</v>
      </c>
      <c r="AE40">
        <v>2.9542027060242963E-3</v>
      </c>
      <c r="AF40">
        <v>2.9542027060242963E-3</v>
      </c>
      <c r="AG40">
        <v>2.9542027060242963E-3</v>
      </c>
      <c r="AH40">
        <v>2.9542027060242963E-3</v>
      </c>
      <c r="AI40">
        <v>2.9542027060242963E-3</v>
      </c>
      <c r="AJ40">
        <v>2.9542027060242963E-3</v>
      </c>
      <c r="AK40">
        <v>2.9542027060242963E-3</v>
      </c>
      <c r="AL40">
        <v>2.9542027060242963E-3</v>
      </c>
      <c r="AM40">
        <v>2.9542027060242963E-3</v>
      </c>
      <c r="AN40">
        <v>2.9542027060242963E-3</v>
      </c>
      <c r="AO40">
        <v>2.9542027060242963E-3</v>
      </c>
      <c r="AP40">
        <v>2.9542027060242963E-3</v>
      </c>
      <c r="AQ40">
        <v>2.9542027060242963E-3</v>
      </c>
      <c r="AR40">
        <v>2.9542027060242963E-3</v>
      </c>
      <c r="AS40">
        <v>2.9542027060242963E-3</v>
      </c>
      <c r="AT40">
        <v>2.9542027060242963E-3</v>
      </c>
      <c r="AU40">
        <v>2.9542027060242963E-3</v>
      </c>
      <c r="AV40">
        <v>2.9542027060242963E-3</v>
      </c>
      <c r="AW40">
        <v>2.9542027060242963E-3</v>
      </c>
      <c r="AX40">
        <v>2.9542027060242963E-3</v>
      </c>
      <c r="AY40">
        <v>2.9542027060242963E-3</v>
      </c>
      <c r="AZ40">
        <v>2.9542027060242963E-3</v>
      </c>
      <c r="BA40">
        <v>2.9542027060242963E-3</v>
      </c>
      <c r="BB40">
        <v>2.9542027060242963E-3</v>
      </c>
      <c r="BC40">
        <v>2.9542027060242963E-3</v>
      </c>
      <c r="BD40">
        <v>2.9542027060242963E-3</v>
      </c>
      <c r="BE40">
        <v>2.9542027060242963E-3</v>
      </c>
      <c r="BF40">
        <v>2.9542027060242963E-3</v>
      </c>
      <c r="BG40">
        <v>2.9542027060242963E-3</v>
      </c>
      <c r="BH40">
        <v>2.9542027060242963E-3</v>
      </c>
      <c r="BI40">
        <v>2.9542027060242963E-3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1203</v>
      </c>
      <c r="B41">
        <v>1209.7787737255862</v>
      </c>
      <c r="C41">
        <v>2.851786809405254E-3</v>
      </c>
      <c r="D41">
        <v>-10</v>
      </c>
      <c r="E41">
        <v>591.5</v>
      </c>
      <c r="F41">
        <v>-611.5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2.851786809405254E-3</v>
      </c>
      <c r="R41">
        <v>2.851786809405254E-3</v>
      </c>
      <c r="S41">
        <v>2.851786809405254E-3</v>
      </c>
      <c r="T41">
        <v>2.851786809405254E-3</v>
      </c>
      <c r="U41">
        <v>2.851786809405254E-3</v>
      </c>
      <c r="V41">
        <v>2.851786809405254E-3</v>
      </c>
      <c r="W41">
        <v>2.851786809405254E-3</v>
      </c>
      <c r="X41">
        <v>2.851786809405254E-3</v>
      </c>
      <c r="Y41">
        <v>2.851786809405254E-3</v>
      </c>
      <c r="Z41">
        <v>2.851786809405254E-3</v>
      </c>
      <c r="AA41">
        <v>2.851786809405254E-3</v>
      </c>
      <c r="AB41">
        <v>2.851786809405254E-3</v>
      </c>
      <c r="AC41">
        <v>2.851786809405254E-3</v>
      </c>
      <c r="AD41">
        <v>2.851786809405254E-3</v>
      </c>
      <c r="AE41">
        <v>2.851786809405254E-3</v>
      </c>
      <c r="AF41">
        <v>2.851786809405254E-3</v>
      </c>
      <c r="AG41">
        <v>2.851786809405254E-3</v>
      </c>
      <c r="AH41">
        <v>2.851786809405254E-3</v>
      </c>
      <c r="AI41">
        <v>2.851786809405254E-3</v>
      </c>
      <c r="AJ41">
        <v>2.851786809405254E-3</v>
      </c>
      <c r="AK41">
        <v>2.851786809405254E-3</v>
      </c>
      <c r="AL41">
        <v>2.851786809405254E-3</v>
      </c>
      <c r="AM41">
        <v>2.851786809405254E-3</v>
      </c>
      <c r="AN41">
        <v>2.851786809405254E-3</v>
      </c>
      <c r="AO41">
        <v>2.851786809405254E-3</v>
      </c>
      <c r="AP41">
        <v>2.851786809405254E-3</v>
      </c>
      <c r="AQ41">
        <v>2.851786809405254E-3</v>
      </c>
      <c r="AR41">
        <v>2.851786809405254E-3</v>
      </c>
      <c r="AS41">
        <v>2.851786809405254E-3</v>
      </c>
      <c r="AT41">
        <v>2.851786809405254E-3</v>
      </c>
      <c r="AU41">
        <v>2.851786809405254E-3</v>
      </c>
      <c r="AV41">
        <v>2.851786809405254E-3</v>
      </c>
      <c r="AW41">
        <v>2.851786809405254E-3</v>
      </c>
      <c r="AX41">
        <v>2.851786809405254E-3</v>
      </c>
      <c r="AY41">
        <v>2.851786809405254E-3</v>
      </c>
      <c r="AZ41">
        <v>2.851786809405254E-3</v>
      </c>
      <c r="BA41">
        <v>2.851786809405254E-3</v>
      </c>
      <c r="BB41">
        <v>2.851786809405254E-3</v>
      </c>
      <c r="BC41">
        <v>2.851786809405254E-3</v>
      </c>
      <c r="BD41">
        <v>2.851786809405254E-3</v>
      </c>
      <c r="BE41">
        <v>2.851786809405254E-3</v>
      </c>
      <c r="BF41">
        <v>2.851786809405254E-3</v>
      </c>
      <c r="BG41">
        <v>2.851786809405254E-3</v>
      </c>
      <c r="BH41">
        <v>2.851786809405254E-3</v>
      </c>
      <c r="BI41">
        <v>2.851786809405254E-3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1160</v>
      </c>
      <c r="B42">
        <v>1316.6051796089655</v>
      </c>
      <c r="C42">
        <v>3.1036065154629302E-3</v>
      </c>
      <c r="D42">
        <v>-10</v>
      </c>
      <c r="E42">
        <v>570</v>
      </c>
      <c r="F42">
        <v>-590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3.1036065154629302E-3</v>
      </c>
      <c r="R42">
        <v>3.1036065154629302E-3</v>
      </c>
      <c r="S42">
        <v>3.1036065154629302E-3</v>
      </c>
      <c r="T42">
        <v>3.1036065154629302E-3</v>
      </c>
      <c r="U42">
        <v>3.1036065154629302E-3</v>
      </c>
      <c r="V42">
        <v>3.1036065154629302E-3</v>
      </c>
      <c r="W42">
        <v>3.1036065154629302E-3</v>
      </c>
      <c r="X42">
        <v>3.1036065154629302E-3</v>
      </c>
      <c r="Y42">
        <v>3.1036065154629302E-3</v>
      </c>
      <c r="Z42">
        <v>3.1036065154629302E-3</v>
      </c>
      <c r="AA42">
        <v>3.1036065154629302E-3</v>
      </c>
      <c r="AB42">
        <v>3.1036065154629302E-3</v>
      </c>
      <c r="AC42">
        <v>3.1036065154629302E-3</v>
      </c>
      <c r="AD42">
        <v>3.1036065154629302E-3</v>
      </c>
      <c r="AE42">
        <v>3.1036065154629302E-3</v>
      </c>
      <c r="AF42">
        <v>3.1036065154629302E-3</v>
      </c>
      <c r="AG42">
        <v>3.1036065154629302E-3</v>
      </c>
      <c r="AH42">
        <v>3.1036065154629302E-3</v>
      </c>
      <c r="AI42">
        <v>3.1036065154629302E-3</v>
      </c>
      <c r="AJ42">
        <v>3.1036065154629302E-3</v>
      </c>
      <c r="AK42">
        <v>3.1036065154629302E-3</v>
      </c>
      <c r="AL42">
        <v>3.1036065154629302E-3</v>
      </c>
      <c r="AM42">
        <v>3.1036065154629302E-3</v>
      </c>
      <c r="AN42">
        <v>3.1036065154629302E-3</v>
      </c>
      <c r="AO42">
        <v>3.1036065154629302E-3</v>
      </c>
      <c r="AP42">
        <v>3.1036065154629302E-3</v>
      </c>
      <c r="AQ42">
        <v>3.1036065154629302E-3</v>
      </c>
      <c r="AR42">
        <v>3.1036065154629302E-3</v>
      </c>
      <c r="AS42">
        <v>3.1036065154629302E-3</v>
      </c>
      <c r="AT42">
        <v>3.1036065154629302E-3</v>
      </c>
      <c r="AU42">
        <v>3.1036065154629302E-3</v>
      </c>
      <c r="AV42">
        <v>3.1036065154629302E-3</v>
      </c>
      <c r="AW42">
        <v>3.1036065154629302E-3</v>
      </c>
      <c r="AX42">
        <v>3.1036065154629302E-3</v>
      </c>
      <c r="AY42">
        <v>3.1036065154629302E-3</v>
      </c>
      <c r="AZ42">
        <v>3.1036065154629302E-3</v>
      </c>
      <c r="BA42">
        <v>3.1036065154629302E-3</v>
      </c>
      <c r="BB42">
        <v>3.1036065154629302E-3</v>
      </c>
      <c r="BC42">
        <v>3.1036065154629302E-3</v>
      </c>
      <c r="BD42">
        <v>3.1036065154629302E-3</v>
      </c>
      <c r="BE42">
        <v>3.1036065154629302E-3</v>
      </c>
      <c r="BF42">
        <v>3.1036065154629302E-3</v>
      </c>
      <c r="BG42">
        <v>3.1036065154629302E-3</v>
      </c>
      <c r="BH42">
        <v>3.1036065154629302E-3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1160</v>
      </c>
      <c r="B43">
        <v>1276.1930306428449</v>
      </c>
      <c r="C43">
        <v>3.0083437815943293E-3</v>
      </c>
      <c r="D43">
        <v>-10</v>
      </c>
      <c r="E43">
        <v>570</v>
      </c>
      <c r="F43">
        <v>-590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3.0083437815943293E-3</v>
      </c>
      <c r="R43">
        <v>3.0083437815943293E-3</v>
      </c>
      <c r="S43">
        <v>3.0083437815943293E-3</v>
      </c>
      <c r="T43">
        <v>3.0083437815943293E-3</v>
      </c>
      <c r="U43">
        <v>3.0083437815943293E-3</v>
      </c>
      <c r="V43">
        <v>3.0083437815943293E-3</v>
      </c>
      <c r="W43">
        <v>3.0083437815943293E-3</v>
      </c>
      <c r="X43">
        <v>3.0083437815943293E-3</v>
      </c>
      <c r="Y43">
        <v>3.0083437815943293E-3</v>
      </c>
      <c r="Z43">
        <v>3.0083437815943293E-3</v>
      </c>
      <c r="AA43">
        <v>3.0083437815943293E-3</v>
      </c>
      <c r="AB43">
        <v>3.0083437815943293E-3</v>
      </c>
      <c r="AC43">
        <v>3.0083437815943293E-3</v>
      </c>
      <c r="AD43">
        <v>3.0083437815943293E-3</v>
      </c>
      <c r="AE43">
        <v>3.0083437815943293E-3</v>
      </c>
      <c r="AF43">
        <v>3.0083437815943293E-3</v>
      </c>
      <c r="AG43">
        <v>3.0083437815943293E-3</v>
      </c>
      <c r="AH43">
        <v>3.0083437815943293E-3</v>
      </c>
      <c r="AI43">
        <v>3.0083437815943293E-3</v>
      </c>
      <c r="AJ43">
        <v>3.0083437815943293E-3</v>
      </c>
      <c r="AK43">
        <v>3.0083437815943293E-3</v>
      </c>
      <c r="AL43">
        <v>3.0083437815943293E-3</v>
      </c>
      <c r="AM43">
        <v>3.0083437815943293E-3</v>
      </c>
      <c r="AN43">
        <v>3.0083437815943293E-3</v>
      </c>
      <c r="AO43">
        <v>3.0083437815943293E-3</v>
      </c>
      <c r="AP43">
        <v>3.0083437815943293E-3</v>
      </c>
      <c r="AQ43">
        <v>3.0083437815943293E-3</v>
      </c>
      <c r="AR43">
        <v>3.0083437815943293E-3</v>
      </c>
      <c r="AS43">
        <v>3.0083437815943293E-3</v>
      </c>
      <c r="AT43">
        <v>3.0083437815943293E-3</v>
      </c>
      <c r="AU43">
        <v>3.0083437815943293E-3</v>
      </c>
      <c r="AV43">
        <v>3.0083437815943293E-3</v>
      </c>
      <c r="AW43">
        <v>3.0083437815943293E-3</v>
      </c>
      <c r="AX43">
        <v>3.0083437815943293E-3</v>
      </c>
      <c r="AY43">
        <v>3.0083437815943293E-3</v>
      </c>
      <c r="AZ43">
        <v>3.0083437815943293E-3</v>
      </c>
      <c r="BA43">
        <v>3.0083437815943293E-3</v>
      </c>
      <c r="BB43">
        <v>3.0083437815943293E-3</v>
      </c>
      <c r="BC43">
        <v>3.0083437815943293E-3</v>
      </c>
      <c r="BD43">
        <v>3.0083437815943293E-3</v>
      </c>
      <c r="BE43">
        <v>3.0083437815943293E-3</v>
      </c>
      <c r="BF43">
        <v>3.0083437815943293E-3</v>
      </c>
      <c r="BG43">
        <v>3.0083437815943293E-3</v>
      </c>
      <c r="BH43">
        <v>3.0083437815943293E-3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1186</v>
      </c>
      <c r="B44">
        <v>1383.5857014746375</v>
      </c>
      <c r="C44">
        <v>3.2614983324563496E-3</v>
      </c>
      <c r="D44">
        <v>-10</v>
      </c>
      <c r="E44">
        <v>583</v>
      </c>
      <c r="F44">
        <v>-603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3.2614983324563496E-3</v>
      </c>
      <c r="R44">
        <v>3.2614983324563496E-3</v>
      </c>
      <c r="S44">
        <v>3.2614983324563496E-3</v>
      </c>
      <c r="T44">
        <v>3.2614983324563496E-3</v>
      </c>
      <c r="U44">
        <v>3.2614983324563496E-3</v>
      </c>
      <c r="V44">
        <v>3.2614983324563496E-3</v>
      </c>
      <c r="W44">
        <v>3.2614983324563496E-3</v>
      </c>
      <c r="X44">
        <v>3.2614983324563496E-3</v>
      </c>
      <c r="Y44">
        <v>3.2614983324563496E-3</v>
      </c>
      <c r="Z44">
        <v>3.2614983324563496E-3</v>
      </c>
      <c r="AA44">
        <v>3.2614983324563496E-3</v>
      </c>
      <c r="AB44">
        <v>3.2614983324563496E-3</v>
      </c>
      <c r="AC44">
        <v>3.2614983324563496E-3</v>
      </c>
      <c r="AD44">
        <v>3.2614983324563496E-3</v>
      </c>
      <c r="AE44">
        <v>3.2614983324563496E-3</v>
      </c>
      <c r="AF44">
        <v>3.2614983324563496E-3</v>
      </c>
      <c r="AG44">
        <v>3.2614983324563496E-3</v>
      </c>
      <c r="AH44">
        <v>3.2614983324563496E-3</v>
      </c>
      <c r="AI44">
        <v>3.2614983324563496E-3</v>
      </c>
      <c r="AJ44">
        <v>3.2614983324563496E-3</v>
      </c>
      <c r="AK44">
        <v>3.2614983324563496E-3</v>
      </c>
      <c r="AL44">
        <v>3.2614983324563496E-3</v>
      </c>
      <c r="AM44">
        <v>3.2614983324563496E-3</v>
      </c>
      <c r="AN44">
        <v>3.2614983324563496E-3</v>
      </c>
      <c r="AO44">
        <v>3.2614983324563496E-3</v>
      </c>
      <c r="AP44">
        <v>3.2614983324563496E-3</v>
      </c>
      <c r="AQ44">
        <v>3.2614983324563496E-3</v>
      </c>
      <c r="AR44">
        <v>3.2614983324563496E-3</v>
      </c>
      <c r="AS44">
        <v>3.2614983324563496E-3</v>
      </c>
      <c r="AT44">
        <v>3.2614983324563496E-3</v>
      </c>
      <c r="AU44">
        <v>3.2614983324563496E-3</v>
      </c>
      <c r="AV44">
        <v>3.2614983324563496E-3</v>
      </c>
      <c r="AW44">
        <v>3.2614983324563496E-3</v>
      </c>
      <c r="AX44">
        <v>3.2614983324563496E-3</v>
      </c>
      <c r="AY44">
        <v>3.2614983324563496E-3</v>
      </c>
      <c r="AZ44">
        <v>3.2614983324563496E-3</v>
      </c>
      <c r="BA44">
        <v>3.2614983324563496E-3</v>
      </c>
      <c r="BB44">
        <v>3.2614983324563496E-3</v>
      </c>
      <c r="BC44">
        <v>3.2614983324563496E-3</v>
      </c>
      <c r="BD44">
        <v>3.2614983324563496E-3</v>
      </c>
      <c r="BE44">
        <v>3.2614983324563496E-3</v>
      </c>
      <c r="BF44">
        <v>3.2614983324563496E-3</v>
      </c>
      <c r="BG44">
        <v>3.2614983324563496E-3</v>
      </c>
      <c r="BH44">
        <v>3.2614983324563496E-3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1101</v>
      </c>
      <c r="B45">
        <v>1819.4101237783834</v>
      </c>
      <c r="C45">
        <v>4.2888583471431419E-3</v>
      </c>
      <c r="D45">
        <v>-10</v>
      </c>
      <c r="E45">
        <v>540.5</v>
      </c>
      <c r="F45">
        <v>-560.5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4.2888583471431419E-3</v>
      </c>
      <c r="T45">
        <v>4.2888583471431419E-3</v>
      </c>
      <c r="U45">
        <v>4.2888583471431419E-3</v>
      </c>
      <c r="V45">
        <v>4.2888583471431419E-3</v>
      </c>
      <c r="W45">
        <v>4.2888583471431419E-3</v>
      </c>
      <c r="X45">
        <v>4.2888583471431419E-3</v>
      </c>
      <c r="Y45">
        <v>4.2888583471431419E-3</v>
      </c>
      <c r="Z45">
        <v>4.2888583471431419E-3</v>
      </c>
      <c r="AA45">
        <v>4.2888583471431419E-3</v>
      </c>
      <c r="AB45">
        <v>4.2888583471431419E-3</v>
      </c>
      <c r="AC45">
        <v>4.2888583471431419E-3</v>
      </c>
      <c r="AD45">
        <v>4.2888583471431419E-3</v>
      </c>
      <c r="AE45">
        <v>4.2888583471431419E-3</v>
      </c>
      <c r="AF45">
        <v>4.2888583471431419E-3</v>
      </c>
      <c r="AG45">
        <v>4.2888583471431419E-3</v>
      </c>
      <c r="AH45">
        <v>4.2888583471431419E-3</v>
      </c>
      <c r="AI45">
        <v>4.2888583471431419E-3</v>
      </c>
      <c r="AJ45">
        <v>4.2888583471431419E-3</v>
      </c>
      <c r="AK45">
        <v>4.2888583471431419E-3</v>
      </c>
      <c r="AL45">
        <v>4.2888583471431419E-3</v>
      </c>
      <c r="AM45">
        <v>4.2888583471431419E-3</v>
      </c>
      <c r="AN45">
        <v>4.2888583471431419E-3</v>
      </c>
      <c r="AO45">
        <v>4.2888583471431419E-3</v>
      </c>
      <c r="AP45">
        <v>4.2888583471431419E-3</v>
      </c>
      <c r="AQ45">
        <v>4.2888583471431419E-3</v>
      </c>
      <c r="AR45">
        <v>4.2888583471431419E-3</v>
      </c>
      <c r="AS45">
        <v>4.2888583471431419E-3</v>
      </c>
      <c r="AT45">
        <v>4.2888583471431419E-3</v>
      </c>
      <c r="AU45">
        <v>4.2888583471431419E-3</v>
      </c>
      <c r="AV45">
        <v>4.2888583471431419E-3</v>
      </c>
      <c r="AW45">
        <v>4.2888583471431419E-3</v>
      </c>
      <c r="AX45">
        <v>4.2888583471431419E-3</v>
      </c>
      <c r="AY45">
        <v>4.2888583471431419E-3</v>
      </c>
      <c r="AZ45">
        <v>4.2888583471431419E-3</v>
      </c>
      <c r="BA45">
        <v>4.2888583471431419E-3</v>
      </c>
      <c r="BB45">
        <v>4.2888583471431419E-3</v>
      </c>
      <c r="BC45">
        <v>4.2888583471431419E-3</v>
      </c>
      <c r="BD45">
        <v>4.2888583471431419E-3</v>
      </c>
      <c r="BE45">
        <v>4.2888583471431419E-3</v>
      </c>
      <c r="BF45">
        <v>4.2888583471431419E-3</v>
      </c>
      <c r="BG45">
        <v>4.2888583471431419E-3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1101</v>
      </c>
      <c r="B46">
        <v>1623.6663189859767</v>
      </c>
      <c r="C46">
        <v>3.8274354716113517E-3</v>
      </c>
      <c r="D46">
        <v>-10</v>
      </c>
      <c r="E46">
        <v>540.5</v>
      </c>
      <c r="F46">
        <v>-560.5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3.8274354716113517E-3</v>
      </c>
      <c r="T46">
        <v>3.8274354716113517E-3</v>
      </c>
      <c r="U46">
        <v>3.8274354716113517E-3</v>
      </c>
      <c r="V46">
        <v>3.8274354716113517E-3</v>
      </c>
      <c r="W46">
        <v>3.8274354716113517E-3</v>
      </c>
      <c r="X46">
        <v>3.8274354716113517E-3</v>
      </c>
      <c r="Y46">
        <v>3.8274354716113517E-3</v>
      </c>
      <c r="Z46">
        <v>3.8274354716113517E-3</v>
      </c>
      <c r="AA46">
        <v>3.8274354716113517E-3</v>
      </c>
      <c r="AB46">
        <v>3.8274354716113517E-3</v>
      </c>
      <c r="AC46">
        <v>3.8274354716113517E-3</v>
      </c>
      <c r="AD46">
        <v>3.8274354716113517E-3</v>
      </c>
      <c r="AE46">
        <v>3.8274354716113517E-3</v>
      </c>
      <c r="AF46">
        <v>3.8274354716113517E-3</v>
      </c>
      <c r="AG46">
        <v>3.8274354716113517E-3</v>
      </c>
      <c r="AH46">
        <v>3.8274354716113517E-3</v>
      </c>
      <c r="AI46">
        <v>3.8274354716113517E-3</v>
      </c>
      <c r="AJ46">
        <v>3.8274354716113517E-3</v>
      </c>
      <c r="AK46">
        <v>3.8274354716113517E-3</v>
      </c>
      <c r="AL46">
        <v>3.8274354716113517E-3</v>
      </c>
      <c r="AM46">
        <v>3.8274354716113517E-3</v>
      </c>
      <c r="AN46">
        <v>3.8274354716113517E-3</v>
      </c>
      <c r="AO46">
        <v>3.8274354716113517E-3</v>
      </c>
      <c r="AP46">
        <v>3.8274354716113517E-3</v>
      </c>
      <c r="AQ46">
        <v>3.8274354716113517E-3</v>
      </c>
      <c r="AR46">
        <v>3.8274354716113517E-3</v>
      </c>
      <c r="AS46">
        <v>3.8274354716113517E-3</v>
      </c>
      <c r="AT46">
        <v>3.8274354716113517E-3</v>
      </c>
      <c r="AU46">
        <v>3.8274354716113517E-3</v>
      </c>
      <c r="AV46">
        <v>3.8274354716113517E-3</v>
      </c>
      <c r="AW46">
        <v>3.8274354716113517E-3</v>
      </c>
      <c r="AX46">
        <v>3.8274354716113517E-3</v>
      </c>
      <c r="AY46">
        <v>3.8274354716113517E-3</v>
      </c>
      <c r="AZ46">
        <v>3.8274354716113517E-3</v>
      </c>
      <c r="BA46">
        <v>3.8274354716113517E-3</v>
      </c>
      <c r="BB46">
        <v>3.8274354716113517E-3</v>
      </c>
      <c r="BC46">
        <v>3.8274354716113517E-3</v>
      </c>
      <c r="BD46">
        <v>3.8274354716113517E-3</v>
      </c>
      <c r="BE46">
        <v>3.8274354716113517E-3</v>
      </c>
      <c r="BF46">
        <v>3.8274354716113517E-3</v>
      </c>
      <c r="BG46">
        <v>3.8274354716113517E-3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1101</v>
      </c>
      <c r="B47">
        <v>1908.5058886802817</v>
      </c>
      <c r="C47">
        <v>4.4988819751314588E-3</v>
      </c>
      <c r="D47">
        <v>-10</v>
      </c>
      <c r="E47">
        <v>540.5</v>
      </c>
      <c r="F47">
        <v>-560.5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4.4988819751314588E-3</v>
      </c>
      <c r="T47">
        <v>4.4988819751314588E-3</v>
      </c>
      <c r="U47">
        <v>4.4988819751314588E-3</v>
      </c>
      <c r="V47">
        <v>4.4988819751314588E-3</v>
      </c>
      <c r="W47">
        <v>4.4988819751314588E-3</v>
      </c>
      <c r="X47">
        <v>4.4988819751314588E-3</v>
      </c>
      <c r="Y47">
        <v>4.4988819751314588E-3</v>
      </c>
      <c r="Z47">
        <v>4.4988819751314588E-3</v>
      </c>
      <c r="AA47">
        <v>4.4988819751314588E-3</v>
      </c>
      <c r="AB47">
        <v>4.4988819751314588E-3</v>
      </c>
      <c r="AC47">
        <v>4.4988819751314588E-3</v>
      </c>
      <c r="AD47">
        <v>4.4988819751314588E-3</v>
      </c>
      <c r="AE47">
        <v>4.4988819751314588E-3</v>
      </c>
      <c r="AF47">
        <v>4.4988819751314588E-3</v>
      </c>
      <c r="AG47">
        <v>4.4988819751314588E-3</v>
      </c>
      <c r="AH47">
        <v>4.4988819751314588E-3</v>
      </c>
      <c r="AI47">
        <v>4.4988819751314588E-3</v>
      </c>
      <c r="AJ47">
        <v>4.4988819751314588E-3</v>
      </c>
      <c r="AK47">
        <v>4.4988819751314588E-3</v>
      </c>
      <c r="AL47">
        <v>4.4988819751314588E-3</v>
      </c>
      <c r="AM47">
        <v>4.4988819751314588E-3</v>
      </c>
      <c r="AN47">
        <v>4.4988819751314588E-3</v>
      </c>
      <c r="AO47">
        <v>4.4988819751314588E-3</v>
      </c>
      <c r="AP47">
        <v>4.4988819751314588E-3</v>
      </c>
      <c r="AQ47">
        <v>4.4988819751314588E-3</v>
      </c>
      <c r="AR47">
        <v>4.4988819751314588E-3</v>
      </c>
      <c r="AS47">
        <v>4.4988819751314588E-3</v>
      </c>
      <c r="AT47">
        <v>4.4988819751314588E-3</v>
      </c>
      <c r="AU47">
        <v>4.4988819751314588E-3</v>
      </c>
      <c r="AV47">
        <v>4.4988819751314588E-3</v>
      </c>
      <c r="AW47">
        <v>4.4988819751314588E-3</v>
      </c>
      <c r="AX47">
        <v>4.4988819751314588E-3</v>
      </c>
      <c r="AY47">
        <v>4.4988819751314588E-3</v>
      </c>
      <c r="AZ47">
        <v>4.4988819751314588E-3</v>
      </c>
      <c r="BA47">
        <v>4.4988819751314588E-3</v>
      </c>
      <c r="BB47">
        <v>4.4988819751314588E-3</v>
      </c>
      <c r="BC47">
        <v>4.4988819751314588E-3</v>
      </c>
      <c r="BD47">
        <v>4.4988819751314588E-3</v>
      </c>
      <c r="BE47">
        <v>4.4988819751314588E-3</v>
      </c>
      <c r="BF47">
        <v>4.4988819751314588E-3</v>
      </c>
      <c r="BG47">
        <v>4.4988819751314588E-3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1101</v>
      </c>
      <c r="B48">
        <v>1799.5023930519892</v>
      </c>
      <c r="C48">
        <v>4.2419302598566636E-3</v>
      </c>
      <c r="D48">
        <v>-10</v>
      </c>
      <c r="E48">
        <v>540.5</v>
      </c>
      <c r="F48">
        <v>-560.5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4.2419302598566636E-3</v>
      </c>
      <c r="T48">
        <v>4.2419302598566636E-3</v>
      </c>
      <c r="U48">
        <v>4.2419302598566636E-3</v>
      </c>
      <c r="V48">
        <v>4.2419302598566636E-3</v>
      </c>
      <c r="W48">
        <v>4.2419302598566636E-3</v>
      </c>
      <c r="X48">
        <v>4.2419302598566636E-3</v>
      </c>
      <c r="Y48">
        <v>4.2419302598566636E-3</v>
      </c>
      <c r="Z48">
        <v>4.2419302598566636E-3</v>
      </c>
      <c r="AA48">
        <v>4.2419302598566636E-3</v>
      </c>
      <c r="AB48">
        <v>4.2419302598566636E-3</v>
      </c>
      <c r="AC48">
        <v>4.2419302598566636E-3</v>
      </c>
      <c r="AD48">
        <v>4.2419302598566636E-3</v>
      </c>
      <c r="AE48">
        <v>4.2419302598566636E-3</v>
      </c>
      <c r="AF48">
        <v>4.2419302598566636E-3</v>
      </c>
      <c r="AG48">
        <v>4.2419302598566636E-3</v>
      </c>
      <c r="AH48">
        <v>4.2419302598566636E-3</v>
      </c>
      <c r="AI48">
        <v>4.2419302598566636E-3</v>
      </c>
      <c r="AJ48">
        <v>4.2419302598566636E-3</v>
      </c>
      <c r="AK48">
        <v>4.2419302598566636E-3</v>
      </c>
      <c r="AL48">
        <v>4.2419302598566636E-3</v>
      </c>
      <c r="AM48">
        <v>4.2419302598566636E-3</v>
      </c>
      <c r="AN48">
        <v>4.2419302598566636E-3</v>
      </c>
      <c r="AO48">
        <v>4.2419302598566636E-3</v>
      </c>
      <c r="AP48">
        <v>4.2419302598566636E-3</v>
      </c>
      <c r="AQ48">
        <v>4.2419302598566636E-3</v>
      </c>
      <c r="AR48">
        <v>4.2419302598566636E-3</v>
      </c>
      <c r="AS48">
        <v>4.2419302598566636E-3</v>
      </c>
      <c r="AT48">
        <v>4.2419302598566636E-3</v>
      </c>
      <c r="AU48">
        <v>4.2419302598566636E-3</v>
      </c>
      <c r="AV48">
        <v>4.2419302598566636E-3</v>
      </c>
      <c r="AW48">
        <v>4.2419302598566636E-3</v>
      </c>
      <c r="AX48">
        <v>4.2419302598566636E-3</v>
      </c>
      <c r="AY48">
        <v>4.2419302598566636E-3</v>
      </c>
      <c r="AZ48">
        <v>4.2419302598566636E-3</v>
      </c>
      <c r="BA48">
        <v>4.2419302598566636E-3</v>
      </c>
      <c r="BB48">
        <v>4.2419302598566636E-3</v>
      </c>
      <c r="BC48">
        <v>4.2419302598566636E-3</v>
      </c>
      <c r="BD48">
        <v>4.2419302598566636E-3</v>
      </c>
      <c r="BE48">
        <v>4.2419302598566636E-3</v>
      </c>
      <c r="BF48">
        <v>4.2419302598566636E-3</v>
      </c>
      <c r="BG48">
        <v>4.2419302598566636E-3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1101</v>
      </c>
      <c r="B49">
        <v>1779.6382697597546</v>
      </c>
      <c r="C49">
        <v>4.1951049674846192E-3</v>
      </c>
      <c r="D49">
        <v>-10</v>
      </c>
      <c r="E49">
        <v>540.5</v>
      </c>
      <c r="F49">
        <v>-560.5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4.1951049674846192E-3</v>
      </c>
      <c r="T49">
        <v>4.1951049674846192E-3</v>
      </c>
      <c r="U49">
        <v>4.1951049674846192E-3</v>
      </c>
      <c r="V49">
        <v>4.1951049674846192E-3</v>
      </c>
      <c r="W49">
        <v>4.1951049674846192E-3</v>
      </c>
      <c r="X49">
        <v>4.1951049674846192E-3</v>
      </c>
      <c r="Y49">
        <v>4.1951049674846192E-3</v>
      </c>
      <c r="Z49">
        <v>4.1951049674846192E-3</v>
      </c>
      <c r="AA49">
        <v>4.1951049674846192E-3</v>
      </c>
      <c r="AB49">
        <v>4.1951049674846192E-3</v>
      </c>
      <c r="AC49">
        <v>4.1951049674846192E-3</v>
      </c>
      <c r="AD49">
        <v>4.1951049674846192E-3</v>
      </c>
      <c r="AE49">
        <v>4.1951049674846192E-3</v>
      </c>
      <c r="AF49">
        <v>4.1951049674846192E-3</v>
      </c>
      <c r="AG49">
        <v>4.1951049674846192E-3</v>
      </c>
      <c r="AH49">
        <v>4.1951049674846192E-3</v>
      </c>
      <c r="AI49">
        <v>4.1951049674846192E-3</v>
      </c>
      <c r="AJ49">
        <v>4.1951049674846192E-3</v>
      </c>
      <c r="AK49">
        <v>4.1951049674846192E-3</v>
      </c>
      <c r="AL49">
        <v>4.1951049674846192E-3</v>
      </c>
      <c r="AM49">
        <v>4.1951049674846192E-3</v>
      </c>
      <c r="AN49">
        <v>4.1951049674846192E-3</v>
      </c>
      <c r="AO49">
        <v>4.1951049674846192E-3</v>
      </c>
      <c r="AP49">
        <v>4.1951049674846192E-3</v>
      </c>
      <c r="AQ49">
        <v>4.1951049674846192E-3</v>
      </c>
      <c r="AR49">
        <v>4.1951049674846192E-3</v>
      </c>
      <c r="AS49">
        <v>4.1951049674846192E-3</v>
      </c>
      <c r="AT49">
        <v>4.1951049674846192E-3</v>
      </c>
      <c r="AU49">
        <v>4.1951049674846192E-3</v>
      </c>
      <c r="AV49">
        <v>4.1951049674846192E-3</v>
      </c>
      <c r="AW49">
        <v>4.1951049674846192E-3</v>
      </c>
      <c r="AX49">
        <v>4.1951049674846192E-3</v>
      </c>
      <c r="AY49">
        <v>4.1951049674846192E-3</v>
      </c>
      <c r="AZ49">
        <v>4.1951049674846192E-3</v>
      </c>
      <c r="BA49">
        <v>4.1951049674846192E-3</v>
      </c>
      <c r="BB49">
        <v>4.1951049674846192E-3</v>
      </c>
      <c r="BC49">
        <v>4.1951049674846192E-3</v>
      </c>
      <c r="BD49">
        <v>4.1951049674846192E-3</v>
      </c>
      <c r="BE49">
        <v>4.1951049674846192E-3</v>
      </c>
      <c r="BF49">
        <v>4.1951049674846192E-3</v>
      </c>
      <c r="BG49">
        <v>4.1951049674846192E-3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1101</v>
      </c>
      <c r="B50">
        <v>1718.3500635636692</v>
      </c>
      <c r="C50">
        <v>4.0506315300280682E-3</v>
      </c>
      <c r="D50">
        <v>-10</v>
      </c>
      <c r="E50">
        <v>540.5</v>
      </c>
      <c r="F50">
        <v>-560.5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4.0506315300280682E-3</v>
      </c>
      <c r="T50">
        <v>4.0506315300280682E-3</v>
      </c>
      <c r="U50">
        <v>4.0506315300280682E-3</v>
      </c>
      <c r="V50">
        <v>4.0506315300280682E-3</v>
      </c>
      <c r="W50">
        <v>4.0506315300280682E-3</v>
      </c>
      <c r="X50">
        <v>4.0506315300280682E-3</v>
      </c>
      <c r="Y50">
        <v>4.0506315300280682E-3</v>
      </c>
      <c r="Z50">
        <v>4.0506315300280682E-3</v>
      </c>
      <c r="AA50">
        <v>4.0506315300280682E-3</v>
      </c>
      <c r="AB50">
        <v>4.0506315300280682E-3</v>
      </c>
      <c r="AC50">
        <v>4.0506315300280682E-3</v>
      </c>
      <c r="AD50">
        <v>4.0506315300280682E-3</v>
      </c>
      <c r="AE50">
        <v>4.0506315300280682E-3</v>
      </c>
      <c r="AF50">
        <v>4.0506315300280682E-3</v>
      </c>
      <c r="AG50">
        <v>4.0506315300280682E-3</v>
      </c>
      <c r="AH50">
        <v>4.0506315300280682E-3</v>
      </c>
      <c r="AI50">
        <v>4.0506315300280682E-3</v>
      </c>
      <c r="AJ50">
        <v>4.0506315300280682E-3</v>
      </c>
      <c r="AK50">
        <v>4.0506315300280682E-3</v>
      </c>
      <c r="AL50">
        <v>4.0506315300280682E-3</v>
      </c>
      <c r="AM50">
        <v>4.0506315300280682E-3</v>
      </c>
      <c r="AN50">
        <v>4.0506315300280682E-3</v>
      </c>
      <c r="AO50">
        <v>4.0506315300280682E-3</v>
      </c>
      <c r="AP50">
        <v>4.0506315300280682E-3</v>
      </c>
      <c r="AQ50">
        <v>4.0506315300280682E-3</v>
      </c>
      <c r="AR50">
        <v>4.0506315300280682E-3</v>
      </c>
      <c r="AS50">
        <v>4.0506315300280682E-3</v>
      </c>
      <c r="AT50">
        <v>4.0506315300280682E-3</v>
      </c>
      <c r="AU50">
        <v>4.0506315300280682E-3</v>
      </c>
      <c r="AV50">
        <v>4.0506315300280682E-3</v>
      </c>
      <c r="AW50">
        <v>4.0506315300280682E-3</v>
      </c>
      <c r="AX50">
        <v>4.0506315300280682E-3</v>
      </c>
      <c r="AY50">
        <v>4.0506315300280682E-3</v>
      </c>
      <c r="AZ50">
        <v>4.0506315300280682E-3</v>
      </c>
      <c r="BA50">
        <v>4.0506315300280682E-3</v>
      </c>
      <c r="BB50">
        <v>4.0506315300280682E-3</v>
      </c>
      <c r="BC50">
        <v>4.0506315300280682E-3</v>
      </c>
      <c r="BD50">
        <v>4.0506315300280682E-3</v>
      </c>
      <c r="BE50">
        <v>4.0506315300280682E-3</v>
      </c>
      <c r="BF50">
        <v>4.0506315300280682E-3</v>
      </c>
      <c r="BG50">
        <v>4.0506315300280682E-3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1016</v>
      </c>
      <c r="B51">
        <v>1582.3579904814369</v>
      </c>
      <c r="C51">
        <v>3.7300601920095735E-3</v>
      </c>
      <c r="D51">
        <v>-20</v>
      </c>
      <c r="E51">
        <v>488</v>
      </c>
      <c r="F51">
        <v>-528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3.7300601920095735E-3</v>
      </c>
      <c r="U51">
        <v>3.7300601920095735E-3</v>
      </c>
      <c r="V51">
        <v>3.7300601920095735E-3</v>
      </c>
      <c r="W51">
        <v>3.7300601920095735E-3</v>
      </c>
      <c r="X51">
        <v>3.7300601920095735E-3</v>
      </c>
      <c r="Y51">
        <v>3.7300601920095735E-3</v>
      </c>
      <c r="Z51">
        <v>3.7300601920095735E-3</v>
      </c>
      <c r="AA51">
        <v>3.7300601920095735E-3</v>
      </c>
      <c r="AB51">
        <v>3.7300601920095735E-3</v>
      </c>
      <c r="AC51">
        <v>3.7300601920095735E-3</v>
      </c>
      <c r="AD51">
        <v>3.7300601920095735E-3</v>
      </c>
      <c r="AE51">
        <v>3.7300601920095735E-3</v>
      </c>
      <c r="AF51">
        <v>3.7300601920095735E-3</v>
      </c>
      <c r="AG51">
        <v>3.7300601920095735E-3</v>
      </c>
      <c r="AH51">
        <v>3.7300601920095735E-3</v>
      </c>
      <c r="AI51">
        <v>3.7300601920095735E-3</v>
      </c>
      <c r="AJ51">
        <v>3.7300601920095735E-3</v>
      </c>
      <c r="AK51">
        <v>3.7300601920095735E-3</v>
      </c>
      <c r="AL51">
        <v>3.7300601920095735E-3</v>
      </c>
      <c r="AM51">
        <v>3.7300601920095735E-3</v>
      </c>
      <c r="AN51">
        <v>3.7300601920095735E-3</v>
      </c>
      <c r="AO51">
        <v>3.7300601920095735E-3</v>
      </c>
      <c r="AP51">
        <v>3.7300601920095735E-3</v>
      </c>
      <c r="AQ51">
        <v>3.7300601920095735E-3</v>
      </c>
      <c r="AR51">
        <v>3.7300601920095735E-3</v>
      </c>
      <c r="AS51">
        <v>3.7300601920095735E-3</v>
      </c>
      <c r="AT51">
        <v>3.7300601920095735E-3</v>
      </c>
      <c r="AU51">
        <v>3.7300601920095735E-3</v>
      </c>
      <c r="AV51">
        <v>3.7300601920095735E-3</v>
      </c>
      <c r="AW51">
        <v>3.7300601920095735E-3</v>
      </c>
      <c r="AX51">
        <v>3.7300601920095735E-3</v>
      </c>
      <c r="AY51">
        <v>3.7300601920095735E-3</v>
      </c>
      <c r="AZ51">
        <v>3.7300601920095735E-3</v>
      </c>
      <c r="BA51">
        <v>3.7300601920095735E-3</v>
      </c>
      <c r="BB51">
        <v>3.7300601920095735E-3</v>
      </c>
      <c r="BC51">
        <v>3.7300601920095735E-3</v>
      </c>
      <c r="BD51">
        <v>3.7300601920095735E-3</v>
      </c>
      <c r="BE51">
        <v>3.7300601920095735E-3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1016</v>
      </c>
      <c r="B52">
        <v>1485.611132288642</v>
      </c>
      <c r="C52">
        <v>3.5020007979800699E-3</v>
      </c>
      <c r="D52">
        <v>-30</v>
      </c>
      <c r="E52">
        <v>478</v>
      </c>
      <c r="F52">
        <v>-538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3.5020007979800699E-3</v>
      </c>
      <c r="T52">
        <v>3.5020007979800699E-3</v>
      </c>
      <c r="U52">
        <v>3.5020007979800699E-3</v>
      </c>
      <c r="V52">
        <v>3.5020007979800699E-3</v>
      </c>
      <c r="W52">
        <v>3.5020007979800699E-3</v>
      </c>
      <c r="X52">
        <v>3.5020007979800699E-3</v>
      </c>
      <c r="Y52">
        <v>3.5020007979800699E-3</v>
      </c>
      <c r="Z52">
        <v>3.5020007979800699E-3</v>
      </c>
      <c r="AA52">
        <v>3.5020007979800699E-3</v>
      </c>
      <c r="AB52">
        <v>3.5020007979800699E-3</v>
      </c>
      <c r="AC52">
        <v>3.5020007979800699E-3</v>
      </c>
      <c r="AD52">
        <v>3.5020007979800699E-3</v>
      </c>
      <c r="AE52">
        <v>3.5020007979800699E-3</v>
      </c>
      <c r="AF52">
        <v>3.5020007979800699E-3</v>
      </c>
      <c r="AG52">
        <v>3.5020007979800699E-3</v>
      </c>
      <c r="AH52">
        <v>3.5020007979800699E-3</v>
      </c>
      <c r="AI52">
        <v>3.5020007979800699E-3</v>
      </c>
      <c r="AJ52">
        <v>3.5020007979800699E-3</v>
      </c>
      <c r="AK52">
        <v>3.5020007979800699E-3</v>
      </c>
      <c r="AL52">
        <v>3.5020007979800699E-3</v>
      </c>
      <c r="AM52">
        <v>3.5020007979800699E-3</v>
      </c>
      <c r="AN52">
        <v>3.5020007979800699E-3</v>
      </c>
      <c r="AO52">
        <v>3.5020007979800699E-3</v>
      </c>
      <c r="AP52">
        <v>3.5020007979800699E-3</v>
      </c>
      <c r="AQ52">
        <v>3.5020007979800699E-3</v>
      </c>
      <c r="AR52">
        <v>3.5020007979800699E-3</v>
      </c>
      <c r="AS52">
        <v>3.5020007979800699E-3</v>
      </c>
      <c r="AT52">
        <v>3.5020007979800699E-3</v>
      </c>
      <c r="AU52">
        <v>3.5020007979800699E-3</v>
      </c>
      <c r="AV52">
        <v>3.5020007979800699E-3</v>
      </c>
      <c r="AW52">
        <v>3.5020007979800699E-3</v>
      </c>
      <c r="AX52">
        <v>3.5020007979800699E-3</v>
      </c>
      <c r="AY52">
        <v>3.5020007979800699E-3</v>
      </c>
      <c r="AZ52">
        <v>3.5020007979800699E-3</v>
      </c>
      <c r="BA52">
        <v>3.5020007979800699E-3</v>
      </c>
      <c r="BB52">
        <v>3.5020007979800699E-3</v>
      </c>
      <c r="BC52">
        <v>3.5020007979800699E-3</v>
      </c>
      <c r="BD52">
        <v>3.5020007979800699E-3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1016</v>
      </c>
      <c r="B53">
        <v>1431.4317328559353</v>
      </c>
      <c r="C53">
        <v>3.3742848056024927E-3</v>
      </c>
      <c r="D53">
        <v>-40</v>
      </c>
      <c r="E53">
        <v>468</v>
      </c>
      <c r="F53">
        <v>-548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3.3742848056024927E-3</v>
      </c>
      <c r="T53">
        <v>3.3742848056024927E-3</v>
      </c>
      <c r="U53">
        <v>3.3742848056024927E-3</v>
      </c>
      <c r="V53">
        <v>3.3742848056024927E-3</v>
      </c>
      <c r="W53">
        <v>3.3742848056024927E-3</v>
      </c>
      <c r="X53">
        <v>3.3742848056024927E-3</v>
      </c>
      <c r="Y53">
        <v>3.3742848056024927E-3</v>
      </c>
      <c r="Z53">
        <v>3.3742848056024927E-3</v>
      </c>
      <c r="AA53">
        <v>3.3742848056024927E-3</v>
      </c>
      <c r="AB53">
        <v>3.3742848056024927E-3</v>
      </c>
      <c r="AC53">
        <v>3.3742848056024927E-3</v>
      </c>
      <c r="AD53">
        <v>3.3742848056024927E-3</v>
      </c>
      <c r="AE53">
        <v>3.3742848056024927E-3</v>
      </c>
      <c r="AF53">
        <v>3.3742848056024927E-3</v>
      </c>
      <c r="AG53">
        <v>3.3742848056024927E-3</v>
      </c>
      <c r="AH53">
        <v>3.3742848056024927E-3</v>
      </c>
      <c r="AI53">
        <v>3.3742848056024927E-3</v>
      </c>
      <c r="AJ53">
        <v>3.3742848056024927E-3</v>
      </c>
      <c r="AK53">
        <v>3.3742848056024927E-3</v>
      </c>
      <c r="AL53">
        <v>3.3742848056024927E-3</v>
      </c>
      <c r="AM53">
        <v>3.3742848056024927E-3</v>
      </c>
      <c r="AN53">
        <v>3.3742848056024927E-3</v>
      </c>
      <c r="AO53">
        <v>3.3742848056024927E-3</v>
      </c>
      <c r="AP53">
        <v>3.3742848056024927E-3</v>
      </c>
      <c r="AQ53">
        <v>3.3742848056024927E-3</v>
      </c>
      <c r="AR53">
        <v>3.3742848056024927E-3</v>
      </c>
      <c r="AS53">
        <v>3.3742848056024927E-3</v>
      </c>
      <c r="AT53">
        <v>3.3742848056024927E-3</v>
      </c>
      <c r="AU53">
        <v>3.3742848056024927E-3</v>
      </c>
      <c r="AV53">
        <v>3.3742848056024927E-3</v>
      </c>
      <c r="AW53">
        <v>3.3742848056024927E-3</v>
      </c>
      <c r="AX53">
        <v>3.3742848056024927E-3</v>
      </c>
      <c r="AY53">
        <v>3.3742848056024927E-3</v>
      </c>
      <c r="AZ53">
        <v>3.3742848056024927E-3</v>
      </c>
      <c r="BA53">
        <v>3.3742848056024927E-3</v>
      </c>
      <c r="BB53">
        <v>3.3742848056024927E-3</v>
      </c>
      <c r="BC53">
        <v>3.3742848056024927E-3</v>
      </c>
      <c r="BD53">
        <v>3.3742848056024927E-3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1016</v>
      </c>
      <c r="B54">
        <v>1531.1674763830906</v>
      </c>
      <c r="C54">
        <v>3.6093898380218192E-3</v>
      </c>
      <c r="D54">
        <v>-30</v>
      </c>
      <c r="E54">
        <v>478</v>
      </c>
      <c r="F54">
        <v>-538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3.6093898380218192E-3</v>
      </c>
      <c r="T54">
        <v>3.6093898380218192E-3</v>
      </c>
      <c r="U54">
        <v>3.6093898380218192E-3</v>
      </c>
      <c r="V54">
        <v>3.6093898380218192E-3</v>
      </c>
      <c r="W54">
        <v>3.6093898380218192E-3</v>
      </c>
      <c r="X54">
        <v>3.6093898380218192E-3</v>
      </c>
      <c r="Y54">
        <v>3.6093898380218192E-3</v>
      </c>
      <c r="Z54">
        <v>3.6093898380218192E-3</v>
      </c>
      <c r="AA54">
        <v>3.6093898380218192E-3</v>
      </c>
      <c r="AB54">
        <v>3.6093898380218192E-3</v>
      </c>
      <c r="AC54">
        <v>3.6093898380218192E-3</v>
      </c>
      <c r="AD54">
        <v>3.6093898380218192E-3</v>
      </c>
      <c r="AE54">
        <v>3.6093898380218192E-3</v>
      </c>
      <c r="AF54">
        <v>3.6093898380218192E-3</v>
      </c>
      <c r="AG54">
        <v>3.6093898380218192E-3</v>
      </c>
      <c r="AH54">
        <v>3.6093898380218192E-3</v>
      </c>
      <c r="AI54">
        <v>3.6093898380218192E-3</v>
      </c>
      <c r="AJ54">
        <v>3.6093898380218192E-3</v>
      </c>
      <c r="AK54">
        <v>3.6093898380218192E-3</v>
      </c>
      <c r="AL54">
        <v>3.6093898380218192E-3</v>
      </c>
      <c r="AM54">
        <v>3.6093898380218192E-3</v>
      </c>
      <c r="AN54">
        <v>3.6093898380218192E-3</v>
      </c>
      <c r="AO54">
        <v>3.6093898380218192E-3</v>
      </c>
      <c r="AP54">
        <v>3.6093898380218192E-3</v>
      </c>
      <c r="AQ54">
        <v>3.6093898380218192E-3</v>
      </c>
      <c r="AR54">
        <v>3.6093898380218192E-3</v>
      </c>
      <c r="AS54">
        <v>3.6093898380218192E-3</v>
      </c>
      <c r="AT54">
        <v>3.6093898380218192E-3</v>
      </c>
      <c r="AU54">
        <v>3.6093898380218192E-3</v>
      </c>
      <c r="AV54">
        <v>3.6093898380218192E-3</v>
      </c>
      <c r="AW54">
        <v>3.6093898380218192E-3</v>
      </c>
      <c r="AX54">
        <v>3.6093898380218192E-3</v>
      </c>
      <c r="AY54">
        <v>3.6093898380218192E-3</v>
      </c>
      <c r="AZ54">
        <v>3.6093898380218192E-3</v>
      </c>
      <c r="BA54">
        <v>3.6093898380218192E-3</v>
      </c>
      <c r="BB54">
        <v>3.6093898380218192E-3</v>
      </c>
      <c r="BC54">
        <v>3.6093898380218192E-3</v>
      </c>
      <c r="BD54">
        <v>3.6093898380218192E-3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1016</v>
      </c>
      <c r="B55">
        <v>1433.8509141168604</v>
      </c>
      <c r="C55">
        <v>3.3799874922087561E-3</v>
      </c>
      <c r="D55">
        <v>-20</v>
      </c>
      <c r="E55">
        <v>488</v>
      </c>
      <c r="F55">
        <v>-528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3.3799874922087561E-3</v>
      </c>
      <c r="U55">
        <v>3.3799874922087561E-3</v>
      </c>
      <c r="V55">
        <v>3.3799874922087561E-3</v>
      </c>
      <c r="W55">
        <v>3.3799874922087561E-3</v>
      </c>
      <c r="X55">
        <v>3.3799874922087561E-3</v>
      </c>
      <c r="Y55">
        <v>3.3799874922087561E-3</v>
      </c>
      <c r="Z55">
        <v>3.3799874922087561E-3</v>
      </c>
      <c r="AA55">
        <v>3.3799874922087561E-3</v>
      </c>
      <c r="AB55">
        <v>3.3799874922087561E-3</v>
      </c>
      <c r="AC55">
        <v>3.3799874922087561E-3</v>
      </c>
      <c r="AD55">
        <v>3.3799874922087561E-3</v>
      </c>
      <c r="AE55">
        <v>3.3799874922087561E-3</v>
      </c>
      <c r="AF55">
        <v>3.3799874922087561E-3</v>
      </c>
      <c r="AG55">
        <v>3.3799874922087561E-3</v>
      </c>
      <c r="AH55">
        <v>3.3799874922087561E-3</v>
      </c>
      <c r="AI55">
        <v>3.3799874922087561E-3</v>
      </c>
      <c r="AJ55">
        <v>3.3799874922087561E-3</v>
      </c>
      <c r="AK55">
        <v>3.3799874922087561E-3</v>
      </c>
      <c r="AL55">
        <v>3.3799874922087561E-3</v>
      </c>
      <c r="AM55">
        <v>3.3799874922087561E-3</v>
      </c>
      <c r="AN55">
        <v>3.3799874922087561E-3</v>
      </c>
      <c r="AO55">
        <v>3.3799874922087561E-3</v>
      </c>
      <c r="AP55">
        <v>3.3799874922087561E-3</v>
      </c>
      <c r="AQ55">
        <v>3.3799874922087561E-3</v>
      </c>
      <c r="AR55">
        <v>3.3799874922087561E-3</v>
      </c>
      <c r="AS55">
        <v>3.3799874922087561E-3</v>
      </c>
      <c r="AT55">
        <v>3.3799874922087561E-3</v>
      </c>
      <c r="AU55">
        <v>3.3799874922087561E-3</v>
      </c>
      <c r="AV55">
        <v>3.3799874922087561E-3</v>
      </c>
      <c r="AW55">
        <v>3.3799874922087561E-3</v>
      </c>
      <c r="AX55">
        <v>3.3799874922087561E-3</v>
      </c>
      <c r="AY55">
        <v>3.3799874922087561E-3</v>
      </c>
      <c r="AZ55">
        <v>3.3799874922087561E-3</v>
      </c>
      <c r="BA55">
        <v>3.3799874922087561E-3</v>
      </c>
      <c r="BB55">
        <v>3.3799874922087561E-3</v>
      </c>
      <c r="BC55">
        <v>3.3799874922087561E-3</v>
      </c>
      <c r="BD55">
        <v>3.3799874922087561E-3</v>
      </c>
      <c r="BE55">
        <v>3.3799874922087561E-3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938</v>
      </c>
      <c r="B56">
        <v>1135.8908128871426</v>
      </c>
      <c r="C56">
        <v>2.6776122275153579E-3</v>
      </c>
      <c r="D56">
        <v>-10</v>
      </c>
      <c r="E56">
        <v>459</v>
      </c>
      <c r="F56">
        <v>-479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2.6776122275153579E-3</v>
      </c>
      <c r="W56">
        <v>2.6776122275153579E-3</v>
      </c>
      <c r="X56">
        <v>2.6776122275153579E-3</v>
      </c>
      <c r="Y56">
        <v>2.6776122275153579E-3</v>
      </c>
      <c r="Z56">
        <v>2.6776122275153579E-3</v>
      </c>
      <c r="AA56">
        <v>2.6776122275153579E-3</v>
      </c>
      <c r="AB56">
        <v>2.6776122275153579E-3</v>
      </c>
      <c r="AC56">
        <v>2.6776122275153579E-3</v>
      </c>
      <c r="AD56">
        <v>2.6776122275153579E-3</v>
      </c>
      <c r="AE56">
        <v>2.6776122275153579E-3</v>
      </c>
      <c r="AF56">
        <v>2.6776122275153579E-3</v>
      </c>
      <c r="AG56">
        <v>2.6776122275153579E-3</v>
      </c>
      <c r="AH56">
        <v>2.6776122275153579E-3</v>
      </c>
      <c r="AI56">
        <v>2.6776122275153579E-3</v>
      </c>
      <c r="AJ56">
        <v>2.6776122275153579E-3</v>
      </c>
      <c r="AK56">
        <v>2.6776122275153579E-3</v>
      </c>
      <c r="AL56">
        <v>2.6776122275153579E-3</v>
      </c>
      <c r="AM56">
        <v>2.6776122275153579E-3</v>
      </c>
      <c r="AN56">
        <v>2.6776122275153579E-3</v>
      </c>
      <c r="AO56">
        <v>2.6776122275153579E-3</v>
      </c>
      <c r="AP56">
        <v>2.6776122275153579E-3</v>
      </c>
      <c r="AQ56">
        <v>2.6776122275153579E-3</v>
      </c>
      <c r="AR56">
        <v>2.6776122275153579E-3</v>
      </c>
      <c r="AS56">
        <v>2.6776122275153579E-3</v>
      </c>
      <c r="AT56">
        <v>2.6776122275153579E-3</v>
      </c>
      <c r="AU56">
        <v>2.6776122275153579E-3</v>
      </c>
      <c r="AV56">
        <v>2.6776122275153579E-3</v>
      </c>
      <c r="AW56">
        <v>2.6776122275153579E-3</v>
      </c>
      <c r="AX56">
        <v>2.6776122275153579E-3</v>
      </c>
      <c r="AY56">
        <v>2.6776122275153579E-3</v>
      </c>
      <c r="AZ56">
        <v>2.6776122275153579E-3</v>
      </c>
      <c r="BA56">
        <v>2.6776122275153579E-3</v>
      </c>
      <c r="BB56">
        <v>2.6776122275153579E-3</v>
      </c>
      <c r="BC56">
        <v>2.6776122275153579E-3</v>
      </c>
      <c r="BD56">
        <v>2.6776122275153579E-3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938</v>
      </c>
      <c r="B57">
        <v>1233.0448733495202</v>
      </c>
      <c r="C57">
        <v>2.9066315111431719E-3</v>
      </c>
      <c r="D57">
        <v>0</v>
      </c>
      <c r="E57">
        <v>469</v>
      </c>
      <c r="F57">
        <v>-469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2.9066315111431719E-3</v>
      </c>
      <c r="W57">
        <v>2.9066315111431719E-3</v>
      </c>
      <c r="X57">
        <v>2.9066315111431719E-3</v>
      </c>
      <c r="Y57">
        <v>2.9066315111431719E-3</v>
      </c>
      <c r="Z57">
        <v>2.9066315111431719E-3</v>
      </c>
      <c r="AA57">
        <v>2.9066315111431719E-3</v>
      </c>
      <c r="AB57">
        <v>2.9066315111431719E-3</v>
      </c>
      <c r="AC57">
        <v>2.9066315111431719E-3</v>
      </c>
      <c r="AD57">
        <v>2.9066315111431719E-3</v>
      </c>
      <c r="AE57">
        <v>2.9066315111431719E-3</v>
      </c>
      <c r="AF57">
        <v>2.9066315111431719E-3</v>
      </c>
      <c r="AG57">
        <v>2.9066315111431719E-3</v>
      </c>
      <c r="AH57">
        <v>2.9066315111431719E-3</v>
      </c>
      <c r="AI57">
        <v>2.9066315111431719E-3</v>
      </c>
      <c r="AJ57">
        <v>2.9066315111431719E-3</v>
      </c>
      <c r="AK57">
        <v>2.9066315111431719E-3</v>
      </c>
      <c r="AL57">
        <v>2.9066315111431719E-3</v>
      </c>
      <c r="AM57">
        <v>2.9066315111431719E-3</v>
      </c>
      <c r="AN57">
        <v>2.9066315111431719E-3</v>
      </c>
      <c r="AO57">
        <v>2.9066315111431719E-3</v>
      </c>
      <c r="AP57">
        <v>2.9066315111431719E-3</v>
      </c>
      <c r="AQ57">
        <v>2.9066315111431719E-3</v>
      </c>
      <c r="AR57">
        <v>2.9066315111431719E-3</v>
      </c>
      <c r="AS57">
        <v>2.9066315111431719E-3</v>
      </c>
      <c r="AT57">
        <v>2.9066315111431719E-3</v>
      </c>
      <c r="AU57">
        <v>2.9066315111431719E-3</v>
      </c>
      <c r="AV57">
        <v>2.9066315111431719E-3</v>
      </c>
      <c r="AW57">
        <v>2.9066315111431719E-3</v>
      </c>
      <c r="AX57">
        <v>2.9066315111431719E-3</v>
      </c>
      <c r="AY57">
        <v>2.9066315111431719E-3</v>
      </c>
      <c r="AZ57">
        <v>2.9066315111431719E-3</v>
      </c>
      <c r="BA57">
        <v>2.9066315111431719E-3</v>
      </c>
      <c r="BB57">
        <v>2.9066315111431719E-3</v>
      </c>
      <c r="BC57">
        <v>2.9066315111431719E-3</v>
      </c>
      <c r="BD57">
        <v>2.9066315111431719E-3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938</v>
      </c>
      <c r="B58">
        <v>1207.3962337405117</v>
      </c>
      <c r="C58">
        <v>2.8461704965306346E-3</v>
      </c>
      <c r="D58">
        <v>10</v>
      </c>
      <c r="E58">
        <v>479</v>
      </c>
      <c r="F58">
        <v>-459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2.8461704965306346E-3</v>
      </c>
      <c r="W58">
        <v>2.8461704965306346E-3</v>
      </c>
      <c r="X58">
        <v>2.8461704965306346E-3</v>
      </c>
      <c r="Y58">
        <v>2.8461704965306346E-3</v>
      </c>
      <c r="Z58">
        <v>2.8461704965306346E-3</v>
      </c>
      <c r="AA58">
        <v>2.8461704965306346E-3</v>
      </c>
      <c r="AB58">
        <v>2.8461704965306346E-3</v>
      </c>
      <c r="AC58">
        <v>2.8461704965306346E-3</v>
      </c>
      <c r="AD58">
        <v>2.8461704965306346E-3</v>
      </c>
      <c r="AE58">
        <v>2.8461704965306346E-3</v>
      </c>
      <c r="AF58">
        <v>2.8461704965306346E-3</v>
      </c>
      <c r="AG58">
        <v>2.8461704965306346E-3</v>
      </c>
      <c r="AH58">
        <v>2.8461704965306346E-3</v>
      </c>
      <c r="AI58">
        <v>2.8461704965306346E-3</v>
      </c>
      <c r="AJ58">
        <v>2.8461704965306346E-3</v>
      </c>
      <c r="AK58">
        <v>2.8461704965306346E-3</v>
      </c>
      <c r="AL58">
        <v>2.8461704965306346E-3</v>
      </c>
      <c r="AM58">
        <v>2.8461704965306346E-3</v>
      </c>
      <c r="AN58">
        <v>2.8461704965306346E-3</v>
      </c>
      <c r="AO58">
        <v>2.8461704965306346E-3</v>
      </c>
      <c r="AP58">
        <v>2.8461704965306346E-3</v>
      </c>
      <c r="AQ58">
        <v>2.8461704965306346E-3</v>
      </c>
      <c r="AR58">
        <v>2.8461704965306346E-3</v>
      </c>
      <c r="AS58">
        <v>2.8461704965306346E-3</v>
      </c>
      <c r="AT58">
        <v>2.8461704965306346E-3</v>
      </c>
      <c r="AU58">
        <v>2.8461704965306346E-3</v>
      </c>
      <c r="AV58">
        <v>2.8461704965306346E-3</v>
      </c>
      <c r="AW58">
        <v>2.8461704965306346E-3</v>
      </c>
      <c r="AX58">
        <v>2.8461704965306346E-3</v>
      </c>
      <c r="AY58">
        <v>2.8461704965306346E-3</v>
      </c>
      <c r="AZ58">
        <v>2.8461704965306346E-3</v>
      </c>
      <c r="BA58">
        <v>2.8461704965306346E-3</v>
      </c>
      <c r="BB58">
        <v>2.8461704965306346E-3</v>
      </c>
      <c r="BC58">
        <v>2.8461704965306346E-3</v>
      </c>
      <c r="BD58">
        <v>2.8461704965306346E-3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938</v>
      </c>
      <c r="B59">
        <v>1276.7733116547122</v>
      </c>
      <c r="C59">
        <v>3.0097116661789588E-3</v>
      </c>
      <c r="D59">
        <v>20</v>
      </c>
      <c r="E59">
        <v>489</v>
      </c>
      <c r="F59">
        <v>-449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3.0097116661789588E-3</v>
      </c>
      <c r="X59">
        <v>3.0097116661789588E-3</v>
      </c>
      <c r="Y59">
        <v>3.0097116661789588E-3</v>
      </c>
      <c r="Z59">
        <v>3.0097116661789588E-3</v>
      </c>
      <c r="AA59">
        <v>3.0097116661789588E-3</v>
      </c>
      <c r="AB59">
        <v>3.0097116661789588E-3</v>
      </c>
      <c r="AC59">
        <v>3.0097116661789588E-3</v>
      </c>
      <c r="AD59">
        <v>3.0097116661789588E-3</v>
      </c>
      <c r="AE59">
        <v>3.0097116661789588E-3</v>
      </c>
      <c r="AF59">
        <v>3.0097116661789588E-3</v>
      </c>
      <c r="AG59">
        <v>3.0097116661789588E-3</v>
      </c>
      <c r="AH59">
        <v>3.0097116661789588E-3</v>
      </c>
      <c r="AI59">
        <v>3.0097116661789588E-3</v>
      </c>
      <c r="AJ59">
        <v>3.0097116661789588E-3</v>
      </c>
      <c r="AK59">
        <v>3.0097116661789588E-3</v>
      </c>
      <c r="AL59">
        <v>3.0097116661789588E-3</v>
      </c>
      <c r="AM59">
        <v>3.0097116661789588E-3</v>
      </c>
      <c r="AN59">
        <v>3.0097116661789588E-3</v>
      </c>
      <c r="AO59">
        <v>3.0097116661789588E-3</v>
      </c>
      <c r="AP59">
        <v>3.0097116661789588E-3</v>
      </c>
      <c r="AQ59">
        <v>3.0097116661789588E-3</v>
      </c>
      <c r="AR59">
        <v>3.0097116661789588E-3</v>
      </c>
      <c r="AS59">
        <v>3.0097116661789588E-3</v>
      </c>
      <c r="AT59">
        <v>3.0097116661789588E-3</v>
      </c>
      <c r="AU59">
        <v>3.0097116661789588E-3</v>
      </c>
      <c r="AV59">
        <v>3.0097116661789588E-3</v>
      </c>
      <c r="AW59">
        <v>3.0097116661789588E-3</v>
      </c>
      <c r="AX59">
        <v>3.0097116661789588E-3</v>
      </c>
      <c r="AY59">
        <v>3.0097116661789588E-3</v>
      </c>
      <c r="AZ59">
        <v>3.0097116661789588E-3</v>
      </c>
      <c r="BA59">
        <v>3.0097116661789588E-3</v>
      </c>
      <c r="BB59">
        <v>3.0097116661789588E-3</v>
      </c>
      <c r="BC59">
        <v>3.0097116661789588E-3</v>
      </c>
      <c r="BD59">
        <v>3.0097116661789588E-3</v>
      </c>
      <c r="BE59">
        <v>3.0097116661789588E-3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938</v>
      </c>
      <c r="B60">
        <v>1305.2986247176545</v>
      </c>
      <c r="C60">
        <v>3.0769538044060482E-3</v>
      </c>
      <c r="D60">
        <v>30</v>
      </c>
      <c r="E60">
        <v>499</v>
      </c>
      <c r="F60">
        <v>-439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3.0769538044060482E-3</v>
      </c>
      <c r="X60">
        <v>3.0769538044060482E-3</v>
      </c>
      <c r="Y60">
        <v>3.0769538044060482E-3</v>
      </c>
      <c r="Z60">
        <v>3.0769538044060482E-3</v>
      </c>
      <c r="AA60">
        <v>3.0769538044060482E-3</v>
      </c>
      <c r="AB60">
        <v>3.0769538044060482E-3</v>
      </c>
      <c r="AC60">
        <v>3.0769538044060482E-3</v>
      </c>
      <c r="AD60">
        <v>3.0769538044060482E-3</v>
      </c>
      <c r="AE60">
        <v>3.0769538044060482E-3</v>
      </c>
      <c r="AF60">
        <v>3.0769538044060482E-3</v>
      </c>
      <c r="AG60">
        <v>3.0769538044060482E-3</v>
      </c>
      <c r="AH60">
        <v>3.0769538044060482E-3</v>
      </c>
      <c r="AI60">
        <v>3.0769538044060482E-3</v>
      </c>
      <c r="AJ60">
        <v>3.0769538044060482E-3</v>
      </c>
      <c r="AK60">
        <v>3.0769538044060482E-3</v>
      </c>
      <c r="AL60">
        <v>3.0769538044060482E-3</v>
      </c>
      <c r="AM60">
        <v>3.0769538044060482E-3</v>
      </c>
      <c r="AN60">
        <v>3.0769538044060482E-3</v>
      </c>
      <c r="AO60">
        <v>3.0769538044060482E-3</v>
      </c>
      <c r="AP60">
        <v>3.0769538044060482E-3</v>
      </c>
      <c r="AQ60">
        <v>3.0769538044060482E-3</v>
      </c>
      <c r="AR60">
        <v>3.0769538044060482E-3</v>
      </c>
      <c r="AS60">
        <v>3.0769538044060482E-3</v>
      </c>
      <c r="AT60">
        <v>3.0769538044060482E-3</v>
      </c>
      <c r="AU60">
        <v>3.0769538044060482E-3</v>
      </c>
      <c r="AV60">
        <v>3.0769538044060482E-3</v>
      </c>
      <c r="AW60">
        <v>3.0769538044060482E-3</v>
      </c>
      <c r="AX60">
        <v>3.0769538044060482E-3</v>
      </c>
      <c r="AY60">
        <v>3.0769538044060482E-3</v>
      </c>
      <c r="AZ60">
        <v>3.0769538044060482E-3</v>
      </c>
      <c r="BA60">
        <v>3.0769538044060482E-3</v>
      </c>
      <c r="BB60">
        <v>3.0769538044060482E-3</v>
      </c>
      <c r="BC60">
        <v>3.0769538044060482E-3</v>
      </c>
      <c r="BD60">
        <v>3.0769538044060482E-3</v>
      </c>
      <c r="BE60">
        <v>3.0769538044060482E-3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938</v>
      </c>
      <c r="B61">
        <v>1304.6366717946269</v>
      </c>
      <c r="C61">
        <v>3.0753933962923198E-3</v>
      </c>
      <c r="D61">
        <v>40</v>
      </c>
      <c r="E61">
        <v>509</v>
      </c>
      <c r="F61">
        <v>-429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3.0753933962923198E-3</v>
      </c>
      <c r="X61">
        <v>3.0753933962923198E-3</v>
      </c>
      <c r="Y61">
        <v>3.0753933962923198E-3</v>
      </c>
      <c r="Z61">
        <v>3.0753933962923198E-3</v>
      </c>
      <c r="AA61">
        <v>3.0753933962923198E-3</v>
      </c>
      <c r="AB61">
        <v>3.0753933962923198E-3</v>
      </c>
      <c r="AC61">
        <v>3.0753933962923198E-3</v>
      </c>
      <c r="AD61">
        <v>3.0753933962923198E-3</v>
      </c>
      <c r="AE61">
        <v>3.0753933962923198E-3</v>
      </c>
      <c r="AF61">
        <v>3.0753933962923198E-3</v>
      </c>
      <c r="AG61">
        <v>3.0753933962923198E-3</v>
      </c>
      <c r="AH61">
        <v>3.0753933962923198E-3</v>
      </c>
      <c r="AI61">
        <v>3.0753933962923198E-3</v>
      </c>
      <c r="AJ61">
        <v>3.0753933962923198E-3</v>
      </c>
      <c r="AK61">
        <v>3.0753933962923198E-3</v>
      </c>
      <c r="AL61">
        <v>3.0753933962923198E-3</v>
      </c>
      <c r="AM61">
        <v>3.0753933962923198E-3</v>
      </c>
      <c r="AN61">
        <v>3.0753933962923198E-3</v>
      </c>
      <c r="AO61">
        <v>3.0753933962923198E-3</v>
      </c>
      <c r="AP61">
        <v>3.0753933962923198E-3</v>
      </c>
      <c r="AQ61">
        <v>3.0753933962923198E-3</v>
      </c>
      <c r="AR61">
        <v>3.0753933962923198E-3</v>
      </c>
      <c r="AS61">
        <v>3.0753933962923198E-3</v>
      </c>
      <c r="AT61">
        <v>3.0753933962923198E-3</v>
      </c>
      <c r="AU61">
        <v>3.0753933962923198E-3</v>
      </c>
      <c r="AV61">
        <v>3.0753933962923198E-3</v>
      </c>
      <c r="AW61">
        <v>3.0753933962923198E-3</v>
      </c>
      <c r="AX61">
        <v>3.0753933962923198E-3</v>
      </c>
      <c r="AY61">
        <v>3.0753933962923198E-3</v>
      </c>
      <c r="AZ61">
        <v>3.0753933962923198E-3</v>
      </c>
      <c r="BA61">
        <v>3.0753933962923198E-3</v>
      </c>
      <c r="BB61">
        <v>3.0753933962923198E-3</v>
      </c>
      <c r="BC61">
        <v>3.0753933962923198E-3</v>
      </c>
      <c r="BD61">
        <v>3.0753933962923198E-3</v>
      </c>
      <c r="BE61">
        <v>3.0753933962923198E-3</v>
      </c>
      <c r="BF61">
        <v>3.0753933962923198E-3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938</v>
      </c>
      <c r="B62">
        <v>1181.8471308208952</v>
      </c>
      <c r="C62">
        <v>2.7859441177242677E-3</v>
      </c>
      <c r="D62">
        <v>30</v>
      </c>
      <c r="E62">
        <v>499</v>
      </c>
      <c r="F62">
        <v>-439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2.7859441177242677E-3</v>
      </c>
      <c r="X62">
        <v>2.7859441177242677E-3</v>
      </c>
      <c r="Y62">
        <v>2.7859441177242677E-3</v>
      </c>
      <c r="Z62">
        <v>2.7859441177242677E-3</v>
      </c>
      <c r="AA62">
        <v>2.7859441177242677E-3</v>
      </c>
      <c r="AB62">
        <v>2.7859441177242677E-3</v>
      </c>
      <c r="AC62">
        <v>2.7859441177242677E-3</v>
      </c>
      <c r="AD62">
        <v>2.7859441177242677E-3</v>
      </c>
      <c r="AE62">
        <v>2.7859441177242677E-3</v>
      </c>
      <c r="AF62">
        <v>2.7859441177242677E-3</v>
      </c>
      <c r="AG62">
        <v>2.7859441177242677E-3</v>
      </c>
      <c r="AH62">
        <v>2.7859441177242677E-3</v>
      </c>
      <c r="AI62">
        <v>2.7859441177242677E-3</v>
      </c>
      <c r="AJ62">
        <v>2.7859441177242677E-3</v>
      </c>
      <c r="AK62">
        <v>2.7859441177242677E-3</v>
      </c>
      <c r="AL62">
        <v>2.7859441177242677E-3</v>
      </c>
      <c r="AM62">
        <v>2.7859441177242677E-3</v>
      </c>
      <c r="AN62">
        <v>2.7859441177242677E-3</v>
      </c>
      <c r="AO62">
        <v>2.7859441177242677E-3</v>
      </c>
      <c r="AP62">
        <v>2.7859441177242677E-3</v>
      </c>
      <c r="AQ62">
        <v>2.7859441177242677E-3</v>
      </c>
      <c r="AR62">
        <v>2.7859441177242677E-3</v>
      </c>
      <c r="AS62">
        <v>2.7859441177242677E-3</v>
      </c>
      <c r="AT62">
        <v>2.7859441177242677E-3</v>
      </c>
      <c r="AU62">
        <v>2.7859441177242677E-3</v>
      </c>
      <c r="AV62">
        <v>2.7859441177242677E-3</v>
      </c>
      <c r="AW62">
        <v>2.7859441177242677E-3</v>
      </c>
      <c r="AX62">
        <v>2.7859441177242677E-3</v>
      </c>
      <c r="AY62">
        <v>2.7859441177242677E-3</v>
      </c>
      <c r="AZ62">
        <v>2.7859441177242677E-3</v>
      </c>
      <c r="BA62">
        <v>2.7859441177242677E-3</v>
      </c>
      <c r="BB62">
        <v>2.7859441177242677E-3</v>
      </c>
      <c r="BC62">
        <v>2.7859441177242677E-3</v>
      </c>
      <c r="BD62">
        <v>2.7859441177242677E-3</v>
      </c>
      <c r="BE62">
        <v>2.7859441177242677E-3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864</v>
      </c>
      <c r="B63">
        <v>1548.9783453704167</v>
      </c>
      <c r="C63">
        <v>3.6513750359317499E-3</v>
      </c>
      <c r="D63">
        <v>20</v>
      </c>
      <c r="E63">
        <v>452</v>
      </c>
      <c r="F63">
        <v>-412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3.6513750359317499E-3</v>
      </c>
      <c r="Y63">
        <v>3.6513750359317499E-3</v>
      </c>
      <c r="Z63">
        <v>3.6513750359317499E-3</v>
      </c>
      <c r="AA63">
        <v>3.6513750359317499E-3</v>
      </c>
      <c r="AB63">
        <v>3.6513750359317499E-3</v>
      </c>
      <c r="AC63">
        <v>3.6513750359317499E-3</v>
      </c>
      <c r="AD63">
        <v>3.6513750359317499E-3</v>
      </c>
      <c r="AE63">
        <v>3.6513750359317499E-3</v>
      </c>
      <c r="AF63">
        <v>3.6513750359317499E-3</v>
      </c>
      <c r="AG63">
        <v>3.6513750359317499E-3</v>
      </c>
      <c r="AH63">
        <v>3.6513750359317499E-3</v>
      </c>
      <c r="AI63">
        <v>3.6513750359317499E-3</v>
      </c>
      <c r="AJ63">
        <v>3.6513750359317499E-3</v>
      </c>
      <c r="AK63">
        <v>3.6513750359317499E-3</v>
      </c>
      <c r="AL63">
        <v>3.6513750359317499E-3</v>
      </c>
      <c r="AM63">
        <v>3.6513750359317499E-3</v>
      </c>
      <c r="AN63">
        <v>3.6513750359317499E-3</v>
      </c>
      <c r="AO63">
        <v>3.6513750359317499E-3</v>
      </c>
      <c r="AP63">
        <v>3.6513750359317499E-3</v>
      </c>
      <c r="AQ63">
        <v>3.6513750359317499E-3</v>
      </c>
      <c r="AR63">
        <v>3.6513750359317499E-3</v>
      </c>
      <c r="AS63">
        <v>3.6513750359317499E-3</v>
      </c>
      <c r="AT63">
        <v>3.6513750359317499E-3</v>
      </c>
      <c r="AU63">
        <v>3.6513750359317499E-3</v>
      </c>
      <c r="AV63">
        <v>3.6513750359317499E-3</v>
      </c>
      <c r="AW63">
        <v>3.6513750359317499E-3</v>
      </c>
      <c r="AX63">
        <v>3.6513750359317499E-3</v>
      </c>
      <c r="AY63">
        <v>3.6513750359317499E-3</v>
      </c>
      <c r="AZ63">
        <v>3.6513750359317499E-3</v>
      </c>
      <c r="BA63">
        <v>3.6513750359317499E-3</v>
      </c>
      <c r="BB63">
        <v>3.6513750359317499E-3</v>
      </c>
      <c r="BC63">
        <v>3.6513750359317499E-3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864</v>
      </c>
      <c r="B64">
        <v>1491.5523157791667</v>
      </c>
      <c r="C64">
        <v>3.5160058285513681E-3</v>
      </c>
      <c r="D64">
        <v>10</v>
      </c>
      <c r="E64">
        <v>442</v>
      </c>
      <c r="F64">
        <v>-422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3.5160058285513681E-3</v>
      </c>
      <c r="Y64">
        <v>3.5160058285513681E-3</v>
      </c>
      <c r="Z64">
        <v>3.5160058285513681E-3</v>
      </c>
      <c r="AA64">
        <v>3.5160058285513681E-3</v>
      </c>
      <c r="AB64">
        <v>3.5160058285513681E-3</v>
      </c>
      <c r="AC64">
        <v>3.5160058285513681E-3</v>
      </c>
      <c r="AD64">
        <v>3.5160058285513681E-3</v>
      </c>
      <c r="AE64">
        <v>3.5160058285513681E-3</v>
      </c>
      <c r="AF64">
        <v>3.5160058285513681E-3</v>
      </c>
      <c r="AG64">
        <v>3.5160058285513681E-3</v>
      </c>
      <c r="AH64">
        <v>3.5160058285513681E-3</v>
      </c>
      <c r="AI64">
        <v>3.5160058285513681E-3</v>
      </c>
      <c r="AJ64">
        <v>3.5160058285513681E-3</v>
      </c>
      <c r="AK64">
        <v>3.5160058285513681E-3</v>
      </c>
      <c r="AL64">
        <v>3.5160058285513681E-3</v>
      </c>
      <c r="AM64">
        <v>3.5160058285513681E-3</v>
      </c>
      <c r="AN64">
        <v>3.5160058285513681E-3</v>
      </c>
      <c r="AO64">
        <v>3.5160058285513681E-3</v>
      </c>
      <c r="AP64">
        <v>3.5160058285513681E-3</v>
      </c>
      <c r="AQ64">
        <v>3.5160058285513681E-3</v>
      </c>
      <c r="AR64">
        <v>3.5160058285513681E-3</v>
      </c>
      <c r="AS64">
        <v>3.5160058285513681E-3</v>
      </c>
      <c r="AT64">
        <v>3.5160058285513681E-3</v>
      </c>
      <c r="AU64">
        <v>3.5160058285513681E-3</v>
      </c>
      <c r="AV64">
        <v>3.5160058285513681E-3</v>
      </c>
      <c r="AW64">
        <v>3.5160058285513681E-3</v>
      </c>
      <c r="AX64">
        <v>3.5160058285513681E-3</v>
      </c>
      <c r="AY64">
        <v>3.5160058285513681E-3</v>
      </c>
      <c r="AZ64">
        <v>3.5160058285513681E-3</v>
      </c>
      <c r="BA64">
        <v>3.5160058285513681E-3</v>
      </c>
      <c r="BB64">
        <v>3.5160058285513681E-3</v>
      </c>
      <c r="BC64">
        <v>3.5160058285513681E-3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841</v>
      </c>
      <c r="B65">
        <v>1605.7827003995958</v>
      </c>
      <c r="C65">
        <v>3.7852787825565278E-3</v>
      </c>
      <c r="D65">
        <v>0</v>
      </c>
      <c r="E65">
        <v>420.5</v>
      </c>
      <c r="F65">
        <v>-420.5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3.7852787825565278E-3</v>
      </c>
      <c r="Y65">
        <v>3.7852787825565278E-3</v>
      </c>
      <c r="Z65">
        <v>3.7852787825565278E-3</v>
      </c>
      <c r="AA65">
        <v>3.7852787825565278E-3</v>
      </c>
      <c r="AB65">
        <v>3.7852787825565278E-3</v>
      </c>
      <c r="AC65">
        <v>3.7852787825565278E-3</v>
      </c>
      <c r="AD65">
        <v>3.7852787825565278E-3</v>
      </c>
      <c r="AE65">
        <v>3.7852787825565278E-3</v>
      </c>
      <c r="AF65">
        <v>3.7852787825565278E-3</v>
      </c>
      <c r="AG65">
        <v>3.7852787825565278E-3</v>
      </c>
      <c r="AH65">
        <v>3.7852787825565278E-3</v>
      </c>
      <c r="AI65">
        <v>3.7852787825565278E-3</v>
      </c>
      <c r="AJ65">
        <v>3.7852787825565278E-3</v>
      </c>
      <c r="AK65">
        <v>3.7852787825565278E-3</v>
      </c>
      <c r="AL65">
        <v>3.7852787825565278E-3</v>
      </c>
      <c r="AM65">
        <v>3.7852787825565278E-3</v>
      </c>
      <c r="AN65">
        <v>3.7852787825565278E-3</v>
      </c>
      <c r="AO65">
        <v>3.7852787825565278E-3</v>
      </c>
      <c r="AP65">
        <v>3.7852787825565278E-3</v>
      </c>
      <c r="AQ65">
        <v>3.7852787825565278E-3</v>
      </c>
      <c r="AR65">
        <v>3.7852787825565278E-3</v>
      </c>
      <c r="AS65">
        <v>3.7852787825565278E-3</v>
      </c>
      <c r="AT65">
        <v>3.7852787825565278E-3</v>
      </c>
      <c r="AU65">
        <v>3.7852787825565278E-3</v>
      </c>
      <c r="AV65">
        <v>3.7852787825565278E-3</v>
      </c>
      <c r="AW65">
        <v>3.7852787825565278E-3</v>
      </c>
      <c r="AX65">
        <v>3.7852787825565278E-3</v>
      </c>
      <c r="AY65">
        <v>3.7852787825565278E-3</v>
      </c>
      <c r="AZ65">
        <v>3.7852787825565278E-3</v>
      </c>
      <c r="BA65">
        <v>3.7852787825565278E-3</v>
      </c>
      <c r="BB65">
        <v>3.7852787825565278E-3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841</v>
      </c>
      <c r="B66">
        <v>1606.2585345049229</v>
      </c>
      <c r="C66">
        <v>3.7864004565803314E-3</v>
      </c>
      <c r="D66">
        <v>-10</v>
      </c>
      <c r="E66">
        <v>410.5</v>
      </c>
      <c r="F66">
        <v>-430.5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3.7864004565803314E-3</v>
      </c>
      <c r="X66">
        <v>3.7864004565803314E-3</v>
      </c>
      <c r="Y66">
        <v>3.7864004565803314E-3</v>
      </c>
      <c r="Z66">
        <v>3.7864004565803314E-3</v>
      </c>
      <c r="AA66">
        <v>3.7864004565803314E-3</v>
      </c>
      <c r="AB66">
        <v>3.7864004565803314E-3</v>
      </c>
      <c r="AC66">
        <v>3.7864004565803314E-3</v>
      </c>
      <c r="AD66">
        <v>3.7864004565803314E-3</v>
      </c>
      <c r="AE66">
        <v>3.7864004565803314E-3</v>
      </c>
      <c r="AF66">
        <v>3.7864004565803314E-3</v>
      </c>
      <c r="AG66">
        <v>3.7864004565803314E-3</v>
      </c>
      <c r="AH66">
        <v>3.7864004565803314E-3</v>
      </c>
      <c r="AI66">
        <v>3.7864004565803314E-3</v>
      </c>
      <c r="AJ66">
        <v>3.7864004565803314E-3</v>
      </c>
      <c r="AK66">
        <v>3.7864004565803314E-3</v>
      </c>
      <c r="AL66">
        <v>3.7864004565803314E-3</v>
      </c>
      <c r="AM66">
        <v>3.7864004565803314E-3</v>
      </c>
      <c r="AN66">
        <v>3.7864004565803314E-3</v>
      </c>
      <c r="AO66">
        <v>3.7864004565803314E-3</v>
      </c>
      <c r="AP66">
        <v>3.7864004565803314E-3</v>
      </c>
      <c r="AQ66">
        <v>3.7864004565803314E-3</v>
      </c>
      <c r="AR66">
        <v>3.7864004565803314E-3</v>
      </c>
      <c r="AS66">
        <v>3.7864004565803314E-3</v>
      </c>
      <c r="AT66">
        <v>3.7864004565803314E-3</v>
      </c>
      <c r="AU66">
        <v>3.7864004565803314E-3</v>
      </c>
      <c r="AV66">
        <v>3.7864004565803314E-3</v>
      </c>
      <c r="AW66">
        <v>3.7864004565803314E-3</v>
      </c>
      <c r="AX66">
        <v>3.7864004565803314E-3</v>
      </c>
      <c r="AY66">
        <v>3.7864004565803314E-3</v>
      </c>
      <c r="AZ66">
        <v>3.7864004565803314E-3</v>
      </c>
      <c r="BA66">
        <v>3.7864004565803314E-3</v>
      </c>
      <c r="BB66">
        <v>3.7864004565803314E-3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841</v>
      </c>
      <c r="B67">
        <v>1571.4610123689895</v>
      </c>
      <c r="C67">
        <v>3.7043729679332614E-3</v>
      </c>
      <c r="D67">
        <v>-20</v>
      </c>
      <c r="E67">
        <v>400.5</v>
      </c>
      <c r="F67">
        <v>-440.5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3.7043729679332614E-3</v>
      </c>
      <c r="X67">
        <v>3.7043729679332614E-3</v>
      </c>
      <c r="Y67">
        <v>3.7043729679332614E-3</v>
      </c>
      <c r="Z67">
        <v>3.7043729679332614E-3</v>
      </c>
      <c r="AA67">
        <v>3.7043729679332614E-3</v>
      </c>
      <c r="AB67">
        <v>3.7043729679332614E-3</v>
      </c>
      <c r="AC67">
        <v>3.7043729679332614E-3</v>
      </c>
      <c r="AD67">
        <v>3.7043729679332614E-3</v>
      </c>
      <c r="AE67">
        <v>3.7043729679332614E-3</v>
      </c>
      <c r="AF67">
        <v>3.7043729679332614E-3</v>
      </c>
      <c r="AG67">
        <v>3.7043729679332614E-3</v>
      </c>
      <c r="AH67">
        <v>3.7043729679332614E-3</v>
      </c>
      <c r="AI67">
        <v>3.7043729679332614E-3</v>
      </c>
      <c r="AJ67">
        <v>3.7043729679332614E-3</v>
      </c>
      <c r="AK67">
        <v>3.7043729679332614E-3</v>
      </c>
      <c r="AL67">
        <v>3.7043729679332614E-3</v>
      </c>
      <c r="AM67">
        <v>3.7043729679332614E-3</v>
      </c>
      <c r="AN67">
        <v>3.7043729679332614E-3</v>
      </c>
      <c r="AO67">
        <v>3.7043729679332614E-3</v>
      </c>
      <c r="AP67">
        <v>3.7043729679332614E-3</v>
      </c>
      <c r="AQ67">
        <v>3.7043729679332614E-3</v>
      </c>
      <c r="AR67">
        <v>3.7043729679332614E-3</v>
      </c>
      <c r="AS67">
        <v>3.7043729679332614E-3</v>
      </c>
      <c r="AT67">
        <v>3.7043729679332614E-3</v>
      </c>
      <c r="AU67">
        <v>3.7043729679332614E-3</v>
      </c>
      <c r="AV67">
        <v>3.7043729679332614E-3</v>
      </c>
      <c r="AW67">
        <v>3.7043729679332614E-3</v>
      </c>
      <c r="AX67">
        <v>3.7043729679332614E-3</v>
      </c>
      <c r="AY67">
        <v>3.7043729679332614E-3</v>
      </c>
      <c r="AZ67">
        <v>3.7043729679332614E-3</v>
      </c>
      <c r="BA67">
        <v>3.7043729679332614E-3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841</v>
      </c>
      <c r="B68">
        <v>1661.1778381926276</v>
      </c>
      <c r="C68">
        <v>3.9158606101553552E-3</v>
      </c>
      <c r="D68">
        <v>-30</v>
      </c>
      <c r="E68">
        <v>390.5</v>
      </c>
      <c r="F68">
        <v>-450.5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3.9158606101553552E-3</v>
      </c>
      <c r="X68">
        <v>3.9158606101553552E-3</v>
      </c>
      <c r="Y68">
        <v>3.9158606101553552E-3</v>
      </c>
      <c r="Z68">
        <v>3.9158606101553552E-3</v>
      </c>
      <c r="AA68">
        <v>3.9158606101553552E-3</v>
      </c>
      <c r="AB68">
        <v>3.9158606101553552E-3</v>
      </c>
      <c r="AC68">
        <v>3.9158606101553552E-3</v>
      </c>
      <c r="AD68">
        <v>3.9158606101553552E-3</v>
      </c>
      <c r="AE68">
        <v>3.9158606101553552E-3</v>
      </c>
      <c r="AF68">
        <v>3.9158606101553552E-3</v>
      </c>
      <c r="AG68">
        <v>3.9158606101553552E-3</v>
      </c>
      <c r="AH68">
        <v>3.9158606101553552E-3</v>
      </c>
      <c r="AI68">
        <v>3.9158606101553552E-3</v>
      </c>
      <c r="AJ68">
        <v>3.9158606101553552E-3</v>
      </c>
      <c r="AK68">
        <v>3.9158606101553552E-3</v>
      </c>
      <c r="AL68">
        <v>3.9158606101553552E-3</v>
      </c>
      <c r="AM68">
        <v>3.9158606101553552E-3</v>
      </c>
      <c r="AN68">
        <v>3.9158606101553552E-3</v>
      </c>
      <c r="AO68">
        <v>3.9158606101553552E-3</v>
      </c>
      <c r="AP68">
        <v>3.9158606101553552E-3</v>
      </c>
      <c r="AQ68">
        <v>3.9158606101553552E-3</v>
      </c>
      <c r="AR68">
        <v>3.9158606101553552E-3</v>
      </c>
      <c r="AS68">
        <v>3.9158606101553552E-3</v>
      </c>
      <c r="AT68">
        <v>3.9158606101553552E-3</v>
      </c>
      <c r="AU68">
        <v>3.9158606101553552E-3</v>
      </c>
      <c r="AV68">
        <v>3.9158606101553552E-3</v>
      </c>
      <c r="AW68">
        <v>3.9158606101553552E-3</v>
      </c>
      <c r="AX68">
        <v>3.9158606101553552E-3</v>
      </c>
      <c r="AY68">
        <v>3.9158606101553552E-3</v>
      </c>
      <c r="AZ68">
        <v>3.9158606101553552E-3</v>
      </c>
      <c r="BA68">
        <v>3.9158606101553552E-3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841</v>
      </c>
      <c r="B69">
        <v>1719.3777071843042</v>
      </c>
      <c r="C69">
        <v>4.0530539733588198E-3</v>
      </c>
      <c r="D69">
        <v>-40</v>
      </c>
      <c r="E69">
        <v>380.5</v>
      </c>
      <c r="F69">
        <v>-460.5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4.0530539733588198E-3</v>
      </c>
      <c r="W69">
        <v>4.0530539733588198E-3</v>
      </c>
      <c r="X69">
        <v>4.0530539733588198E-3</v>
      </c>
      <c r="Y69">
        <v>4.0530539733588198E-3</v>
      </c>
      <c r="Z69">
        <v>4.0530539733588198E-3</v>
      </c>
      <c r="AA69">
        <v>4.0530539733588198E-3</v>
      </c>
      <c r="AB69">
        <v>4.0530539733588198E-3</v>
      </c>
      <c r="AC69">
        <v>4.0530539733588198E-3</v>
      </c>
      <c r="AD69">
        <v>4.0530539733588198E-3</v>
      </c>
      <c r="AE69">
        <v>4.0530539733588198E-3</v>
      </c>
      <c r="AF69">
        <v>4.0530539733588198E-3</v>
      </c>
      <c r="AG69">
        <v>4.0530539733588198E-3</v>
      </c>
      <c r="AH69">
        <v>4.0530539733588198E-3</v>
      </c>
      <c r="AI69">
        <v>4.0530539733588198E-3</v>
      </c>
      <c r="AJ69">
        <v>4.0530539733588198E-3</v>
      </c>
      <c r="AK69">
        <v>4.0530539733588198E-3</v>
      </c>
      <c r="AL69">
        <v>4.0530539733588198E-3</v>
      </c>
      <c r="AM69">
        <v>4.0530539733588198E-3</v>
      </c>
      <c r="AN69">
        <v>4.0530539733588198E-3</v>
      </c>
      <c r="AO69">
        <v>4.0530539733588198E-3</v>
      </c>
      <c r="AP69">
        <v>4.0530539733588198E-3</v>
      </c>
      <c r="AQ69">
        <v>4.0530539733588198E-3</v>
      </c>
      <c r="AR69">
        <v>4.0530539733588198E-3</v>
      </c>
      <c r="AS69">
        <v>4.0530539733588198E-3</v>
      </c>
      <c r="AT69">
        <v>4.0530539733588198E-3</v>
      </c>
      <c r="AU69">
        <v>4.0530539733588198E-3</v>
      </c>
      <c r="AV69">
        <v>4.0530539733588198E-3</v>
      </c>
      <c r="AW69">
        <v>4.0530539733588198E-3</v>
      </c>
      <c r="AX69">
        <v>4.0530539733588198E-3</v>
      </c>
      <c r="AY69">
        <v>4.0530539733588198E-3</v>
      </c>
      <c r="AZ69">
        <v>4.0530539733588198E-3</v>
      </c>
      <c r="BA69">
        <v>4.0530539733588198E-3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2.4315918906500886E-6</v>
      </c>
      <c r="B2">
        <v>5.939163192912186E-6</v>
      </c>
      <c r="C2">
        <v>2.2080496962258814E-6</v>
      </c>
      <c r="D2">
        <v>2.3572795880878334E-6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69"/>
  <sheetViews>
    <sheetView workbookViewId="0">
      <selection activeCell="A3" sqref="A3:BU69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940</v>
      </c>
      <c r="B3">
        <v>550.76672419850127</v>
      </c>
      <c r="C3">
        <v>1.3392399002009896E-3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1.3392399002009896E-3</v>
      </c>
      <c r="W3">
        <v>1.3392399002009896E-3</v>
      </c>
      <c r="X3">
        <v>1.3392399002009896E-3</v>
      </c>
      <c r="Y3">
        <v>1.3392399002009896E-3</v>
      </c>
      <c r="Z3">
        <v>1.3392399002009896E-3</v>
      </c>
      <c r="AA3">
        <v>1.3392399002009896E-3</v>
      </c>
      <c r="AB3">
        <v>1.3392399002009896E-3</v>
      </c>
      <c r="AC3">
        <v>1.3392399002009896E-3</v>
      </c>
      <c r="AD3">
        <v>1.3392399002009896E-3</v>
      </c>
      <c r="AE3">
        <v>1.3392399002009896E-3</v>
      </c>
      <c r="AF3">
        <v>1.3392399002009896E-3</v>
      </c>
      <c r="AG3">
        <v>1.3392399002009896E-3</v>
      </c>
      <c r="AH3">
        <v>1.3392399002009896E-3</v>
      </c>
      <c r="AI3">
        <v>1.3392399002009896E-3</v>
      </c>
      <c r="AJ3">
        <v>1.3392399002009896E-3</v>
      </c>
      <c r="AK3">
        <v>1.3392399002009896E-3</v>
      </c>
      <c r="AL3">
        <v>1.3392399002009896E-3</v>
      </c>
      <c r="AM3">
        <v>1.3392399002009896E-3</v>
      </c>
      <c r="AN3">
        <v>1.3392399002009896E-3</v>
      </c>
      <c r="AO3">
        <v>1.3392399002009896E-3</v>
      </c>
      <c r="AP3">
        <v>1.3392399002009896E-3</v>
      </c>
      <c r="AQ3">
        <v>1.3392399002009896E-3</v>
      </c>
      <c r="AR3">
        <v>1.3392399002009896E-3</v>
      </c>
      <c r="AS3">
        <v>1.3392399002009896E-3</v>
      </c>
      <c r="AT3">
        <v>1.3392399002009896E-3</v>
      </c>
      <c r="AU3">
        <v>1.3392399002009896E-3</v>
      </c>
      <c r="AV3">
        <v>1.3392399002009896E-3</v>
      </c>
      <c r="AW3">
        <v>1.3392399002009896E-3</v>
      </c>
      <c r="AX3">
        <v>1.3392399002009896E-3</v>
      </c>
      <c r="AY3">
        <v>1.3392399002009896E-3</v>
      </c>
      <c r="AZ3">
        <v>1.3392399002009896E-3</v>
      </c>
      <c r="BA3">
        <v>1.3392399002009896E-3</v>
      </c>
      <c r="BB3">
        <v>1.3392399002009896E-3</v>
      </c>
      <c r="BC3">
        <v>1.3392399002009896E-3</v>
      </c>
      <c r="BD3">
        <v>1.3392399002009896E-3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940</v>
      </c>
      <c r="B4">
        <v>582.86134931102231</v>
      </c>
      <c r="C4">
        <v>1.4172809303580505E-3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2.7565208305590401E-3</v>
      </c>
      <c r="W4">
        <v>2.7565208305590401E-3</v>
      </c>
      <c r="X4">
        <v>2.7565208305590401E-3</v>
      </c>
      <c r="Y4">
        <v>2.7565208305590401E-3</v>
      </c>
      <c r="Z4">
        <v>2.7565208305590401E-3</v>
      </c>
      <c r="AA4">
        <v>2.7565208305590401E-3</v>
      </c>
      <c r="AB4">
        <v>2.7565208305590401E-3</v>
      </c>
      <c r="AC4">
        <v>2.7565208305590401E-3</v>
      </c>
      <c r="AD4">
        <v>2.7565208305590401E-3</v>
      </c>
      <c r="AE4">
        <v>2.7565208305590401E-3</v>
      </c>
      <c r="AF4">
        <v>2.7565208305590401E-3</v>
      </c>
      <c r="AG4">
        <v>2.7565208305590401E-3</v>
      </c>
      <c r="AH4">
        <v>2.7565208305590401E-3</v>
      </c>
      <c r="AI4">
        <v>2.7565208305590401E-3</v>
      </c>
      <c r="AJ4">
        <v>2.7565208305590401E-3</v>
      </c>
      <c r="AK4">
        <v>2.7565208305590401E-3</v>
      </c>
      <c r="AL4">
        <v>2.7565208305590401E-3</v>
      </c>
      <c r="AM4">
        <v>2.7565208305590401E-3</v>
      </c>
      <c r="AN4">
        <v>2.7565208305590401E-3</v>
      </c>
      <c r="AO4">
        <v>2.7565208305590401E-3</v>
      </c>
      <c r="AP4">
        <v>2.7565208305590401E-3</v>
      </c>
      <c r="AQ4">
        <v>2.7565208305590401E-3</v>
      </c>
      <c r="AR4">
        <v>2.7565208305590401E-3</v>
      </c>
      <c r="AS4">
        <v>2.7565208305590401E-3</v>
      </c>
      <c r="AT4">
        <v>2.7565208305590401E-3</v>
      </c>
      <c r="AU4">
        <v>2.7565208305590401E-3</v>
      </c>
      <c r="AV4">
        <v>2.7565208305590401E-3</v>
      </c>
      <c r="AW4">
        <v>2.7565208305590401E-3</v>
      </c>
      <c r="AX4">
        <v>2.7565208305590401E-3</v>
      </c>
      <c r="AY4">
        <v>2.7565208305590401E-3</v>
      </c>
      <c r="AZ4">
        <v>2.7565208305590401E-3</v>
      </c>
      <c r="BA4">
        <v>2.7565208305590401E-3</v>
      </c>
      <c r="BB4">
        <v>2.7565208305590401E-3</v>
      </c>
      <c r="BC4">
        <v>2.7565208305590401E-3</v>
      </c>
      <c r="BD4">
        <v>2.7565208305590401E-3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940</v>
      </c>
      <c r="B5">
        <v>566.8139103357064</v>
      </c>
      <c r="C5">
        <v>1.3782601078799702E-3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4.1347809384390099E-3</v>
      </c>
      <c r="W5">
        <v>4.1347809384390099E-3</v>
      </c>
      <c r="X5">
        <v>4.1347809384390099E-3</v>
      </c>
      <c r="Y5">
        <v>4.1347809384390099E-3</v>
      </c>
      <c r="Z5">
        <v>4.1347809384390099E-3</v>
      </c>
      <c r="AA5">
        <v>4.1347809384390099E-3</v>
      </c>
      <c r="AB5">
        <v>4.1347809384390099E-3</v>
      </c>
      <c r="AC5">
        <v>4.1347809384390099E-3</v>
      </c>
      <c r="AD5">
        <v>4.1347809384390099E-3</v>
      </c>
      <c r="AE5">
        <v>4.1347809384390099E-3</v>
      </c>
      <c r="AF5">
        <v>4.1347809384390099E-3</v>
      </c>
      <c r="AG5">
        <v>4.1347809384390099E-3</v>
      </c>
      <c r="AH5">
        <v>4.1347809384390099E-3</v>
      </c>
      <c r="AI5">
        <v>4.1347809384390099E-3</v>
      </c>
      <c r="AJ5">
        <v>4.1347809384390099E-3</v>
      </c>
      <c r="AK5">
        <v>4.1347809384390099E-3</v>
      </c>
      <c r="AL5">
        <v>4.1347809384390099E-3</v>
      </c>
      <c r="AM5">
        <v>4.1347809384390099E-3</v>
      </c>
      <c r="AN5">
        <v>4.1347809384390099E-3</v>
      </c>
      <c r="AO5">
        <v>4.1347809384390099E-3</v>
      </c>
      <c r="AP5">
        <v>4.1347809384390099E-3</v>
      </c>
      <c r="AQ5">
        <v>4.1347809384390099E-3</v>
      </c>
      <c r="AR5">
        <v>4.1347809384390099E-3</v>
      </c>
      <c r="AS5">
        <v>4.1347809384390099E-3</v>
      </c>
      <c r="AT5">
        <v>4.1347809384390099E-3</v>
      </c>
      <c r="AU5">
        <v>4.1347809384390099E-3</v>
      </c>
      <c r="AV5">
        <v>4.1347809384390099E-3</v>
      </c>
      <c r="AW5">
        <v>4.1347809384390099E-3</v>
      </c>
      <c r="AX5">
        <v>4.1347809384390099E-3</v>
      </c>
      <c r="AY5">
        <v>4.1347809384390099E-3</v>
      </c>
      <c r="AZ5">
        <v>4.1347809384390099E-3</v>
      </c>
      <c r="BA5">
        <v>4.1347809384390099E-3</v>
      </c>
      <c r="BB5">
        <v>4.1347809384390099E-3</v>
      </c>
      <c r="BC5">
        <v>4.1347809384390099E-3</v>
      </c>
      <c r="BD5">
        <v>4.1347809384390099E-3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940</v>
      </c>
      <c r="B6">
        <v>565.21082294345672</v>
      </c>
      <c r="C6">
        <v>1.3743620535769724E-3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5.5091429920159822E-3</v>
      </c>
      <c r="W6">
        <v>5.5091429920159822E-3</v>
      </c>
      <c r="X6">
        <v>5.5091429920159822E-3</v>
      </c>
      <c r="Y6">
        <v>5.5091429920159822E-3</v>
      </c>
      <c r="Z6">
        <v>5.5091429920159822E-3</v>
      </c>
      <c r="AA6">
        <v>5.5091429920159822E-3</v>
      </c>
      <c r="AB6">
        <v>5.5091429920159822E-3</v>
      </c>
      <c r="AC6">
        <v>5.5091429920159822E-3</v>
      </c>
      <c r="AD6">
        <v>5.5091429920159822E-3</v>
      </c>
      <c r="AE6">
        <v>5.5091429920159822E-3</v>
      </c>
      <c r="AF6">
        <v>5.5091429920159822E-3</v>
      </c>
      <c r="AG6">
        <v>5.5091429920159822E-3</v>
      </c>
      <c r="AH6">
        <v>5.5091429920159822E-3</v>
      </c>
      <c r="AI6">
        <v>5.5091429920159822E-3</v>
      </c>
      <c r="AJ6">
        <v>5.5091429920159822E-3</v>
      </c>
      <c r="AK6">
        <v>5.5091429920159822E-3</v>
      </c>
      <c r="AL6">
        <v>5.5091429920159822E-3</v>
      </c>
      <c r="AM6">
        <v>5.5091429920159822E-3</v>
      </c>
      <c r="AN6">
        <v>5.5091429920159822E-3</v>
      </c>
      <c r="AO6">
        <v>5.5091429920159822E-3</v>
      </c>
      <c r="AP6">
        <v>5.5091429920159822E-3</v>
      </c>
      <c r="AQ6">
        <v>5.5091429920159822E-3</v>
      </c>
      <c r="AR6">
        <v>5.5091429920159822E-3</v>
      </c>
      <c r="AS6">
        <v>5.5091429920159822E-3</v>
      </c>
      <c r="AT6">
        <v>5.5091429920159822E-3</v>
      </c>
      <c r="AU6">
        <v>5.5091429920159822E-3</v>
      </c>
      <c r="AV6">
        <v>5.5091429920159822E-3</v>
      </c>
      <c r="AW6">
        <v>5.5091429920159822E-3</v>
      </c>
      <c r="AX6">
        <v>5.5091429920159822E-3</v>
      </c>
      <c r="AY6">
        <v>5.5091429920159822E-3</v>
      </c>
      <c r="AZ6">
        <v>5.5091429920159822E-3</v>
      </c>
      <c r="BA6">
        <v>5.5091429920159822E-3</v>
      </c>
      <c r="BB6">
        <v>5.5091429920159822E-3</v>
      </c>
      <c r="BC6">
        <v>5.5091429920159822E-3</v>
      </c>
      <c r="BD6">
        <v>5.5091429920159822E-3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940</v>
      </c>
      <c r="B7">
        <v>565.0119458432614</v>
      </c>
      <c r="C7">
        <v>1.3738784656329014E-3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6.8830214576488837E-3</v>
      </c>
      <c r="W7">
        <v>6.8830214576488837E-3</v>
      </c>
      <c r="X7">
        <v>6.8830214576488837E-3</v>
      </c>
      <c r="Y7">
        <v>6.8830214576488837E-3</v>
      </c>
      <c r="Z7">
        <v>6.8830214576488837E-3</v>
      </c>
      <c r="AA7">
        <v>6.8830214576488837E-3</v>
      </c>
      <c r="AB7">
        <v>6.8830214576488837E-3</v>
      </c>
      <c r="AC7">
        <v>6.8830214576488837E-3</v>
      </c>
      <c r="AD7">
        <v>6.8830214576488837E-3</v>
      </c>
      <c r="AE7">
        <v>6.8830214576488837E-3</v>
      </c>
      <c r="AF7">
        <v>6.8830214576488837E-3</v>
      </c>
      <c r="AG7">
        <v>6.8830214576488837E-3</v>
      </c>
      <c r="AH7">
        <v>6.8830214576488837E-3</v>
      </c>
      <c r="AI7">
        <v>6.8830214576488837E-3</v>
      </c>
      <c r="AJ7">
        <v>6.8830214576488837E-3</v>
      </c>
      <c r="AK7">
        <v>6.8830214576488837E-3</v>
      </c>
      <c r="AL7">
        <v>6.8830214576488837E-3</v>
      </c>
      <c r="AM7">
        <v>6.8830214576488837E-3</v>
      </c>
      <c r="AN7">
        <v>6.8830214576488837E-3</v>
      </c>
      <c r="AO7">
        <v>6.8830214576488837E-3</v>
      </c>
      <c r="AP7">
        <v>6.8830214576488837E-3</v>
      </c>
      <c r="AQ7">
        <v>6.8830214576488837E-3</v>
      </c>
      <c r="AR7">
        <v>6.8830214576488837E-3</v>
      </c>
      <c r="AS7">
        <v>6.8830214576488837E-3</v>
      </c>
      <c r="AT7">
        <v>6.8830214576488837E-3</v>
      </c>
      <c r="AU7">
        <v>6.8830214576488837E-3</v>
      </c>
      <c r="AV7">
        <v>6.8830214576488837E-3</v>
      </c>
      <c r="AW7">
        <v>6.8830214576488837E-3</v>
      </c>
      <c r="AX7">
        <v>6.8830214576488837E-3</v>
      </c>
      <c r="AY7">
        <v>6.8830214576488837E-3</v>
      </c>
      <c r="AZ7">
        <v>6.8830214576488837E-3</v>
      </c>
      <c r="BA7">
        <v>6.8830214576488837E-3</v>
      </c>
      <c r="BB7">
        <v>6.8830214576488837E-3</v>
      </c>
      <c r="BC7">
        <v>6.8830214576488837E-3</v>
      </c>
      <c r="BD7">
        <v>6.8830214576488837E-3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940</v>
      </c>
      <c r="B8">
        <v>580.84368290995587</v>
      </c>
      <c r="C8">
        <v>1.4123747890991802E-3</v>
      </c>
      <c r="D8">
        <v>-10</v>
      </c>
      <c r="E8">
        <v>460</v>
      </c>
      <c r="F8">
        <v>-480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8.295396246748063E-3</v>
      </c>
      <c r="W8">
        <v>8.295396246748063E-3</v>
      </c>
      <c r="X8">
        <v>8.295396246748063E-3</v>
      </c>
      <c r="Y8">
        <v>8.295396246748063E-3</v>
      </c>
      <c r="Z8">
        <v>8.295396246748063E-3</v>
      </c>
      <c r="AA8">
        <v>8.295396246748063E-3</v>
      </c>
      <c r="AB8">
        <v>8.295396246748063E-3</v>
      </c>
      <c r="AC8">
        <v>8.295396246748063E-3</v>
      </c>
      <c r="AD8">
        <v>8.295396246748063E-3</v>
      </c>
      <c r="AE8">
        <v>8.295396246748063E-3</v>
      </c>
      <c r="AF8">
        <v>8.295396246748063E-3</v>
      </c>
      <c r="AG8">
        <v>8.295396246748063E-3</v>
      </c>
      <c r="AH8">
        <v>8.295396246748063E-3</v>
      </c>
      <c r="AI8">
        <v>8.295396246748063E-3</v>
      </c>
      <c r="AJ8">
        <v>8.295396246748063E-3</v>
      </c>
      <c r="AK8">
        <v>8.295396246748063E-3</v>
      </c>
      <c r="AL8">
        <v>8.295396246748063E-3</v>
      </c>
      <c r="AM8">
        <v>8.295396246748063E-3</v>
      </c>
      <c r="AN8">
        <v>8.295396246748063E-3</v>
      </c>
      <c r="AO8">
        <v>8.295396246748063E-3</v>
      </c>
      <c r="AP8">
        <v>8.295396246748063E-3</v>
      </c>
      <c r="AQ8">
        <v>8.295396246748063E-3</v>
      </c>
      <c r="AR8">
        <v>8.295396246748063E-3</v>
      </c>
      <c r="AS8">
        <v>8.295396246748063E-3</v>
      </c>
      <c r="AT8">
        <v>8.295396246748063E-3</v>
      </c>
      <c r="AU8">
        <v>8.295396246748063E-3</v>
      </c>
      <c r="AV8">
        <v>8.295396246748063E-3</v>
      </c>
      <c r="AW8">
        <v>8.295396246748063E-3</v>
      </c>
      <c r="AX8">
        <v>8.295396246748063E-3</v>
      </c>
      <c r="AY8">
        <v>8.295396246748063E-3</v>
      </c>
      <c r="AZ8">
        <v>8.295396246748063E-3</v>
      </c>
      <c r="BA8">
        <v>8.295396246748063E-3</v>
      </c>
      <c r="BB8">
        <v>8.295396246748063E-3</v>
      </c>
      <c r="BC8">
        <v>8.295396246748063E-3</v>
      </c>
      <c r="BD8">
        <v>8.295396246748063E-3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961</v>
      </c>
      <c r="B9">
        <v>762.36824867541941</v>
      </c>
      <c r="C9">
        <v>1.8537684511682601E-3</v>
      </c>
      <c r="D9">
        <v>-20</v>
      </c>
      <c r="E9">
        <v>460.5</v>
      </c>
      <c r="F9">
        <v>-500.5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1.8537684511682601E-3</v>
      </c>
      <c r="V9">
        <v>1.0149164697916322E-2</v>
      </c>
      <c r="W9">
        <v>1.0149164697916322E-2</v>
      </c>
      <c r="X9">
        <v>1.0149164697916322E-2</v>
      </c>
      <c r="Y9">
        <v>1.0149164697916322E-2</v>
      </c>
      <c r="Z9">
        <v>1.0149164697916322E-2</v>
      </c>
      <c r="AA9">
        <v>1.0149164697916322E-2</v>
      </c>
      <c r="AB9">
        <v>1.0149164697916322E-2</v>
      </c>
      <c r="AC9">
        <v>1.0149164697916322E-2</v>
      </c>
      <c r="AD9">
        <v>1.0149164697916322E-2</v>
      </c>
      <c r="AE9">
        <v>1.0149164697916322E-2</v>
      </c>
      <c r="AF9">
        <v>1.0149164697916322E-2</v>
      </c>
      <c r="AG9">
        <v>1.0149164697916322E-2</v>
      </c>
      <c r="AH9">
        <v>1.0149164697916322E-2</v>
      </c>
      <c r="AI9">
        <v>1.0149164697916322E-2</v>
      </c>
      <c r="AJ9">
        <v>1.0149164697916322E-2</v>
      </c>
      <c r="AK9">
        <v>1.0149164697916322E-2</v>
      </c>
      <c r="AL9">
        <v>1.0149164697916322E-2</v>
      </c>
      <c r="AM9">
        <v>1.0149164697916322E-2</v>
      </c>
      <c r="AN9">
        <v>1.0149164697916322E-2</v>
      </c>
      <c r="AO9">
        <v>1.0149164697916322E-2</v>
      </c>
      <c r="AP9">
        <v>1.0149164697916322E-2</v>
      </c>
      <c r="AQ9">
        <v>1.0149164697916322E-2</v>
      </c>
      <c r="AR9">
        <v>1.0149164697916322E-2</v>
      </c>
      <c r="AS9">
        <v>1.0149164697916322E-2</v>
      </c>
      <c r="AT9">
        <v>1.0149164697916322E-2</v>
      </c>
      <c r="AU9">
        <v>1.0149164697916322E-2</v>
      </c>
      <c r="AV9">
        <v>1.0149164697916322E-2</v>
      </c>
      <c r="AW9">
        <v>1.0149164697916322E-2</v>
      </c>
      <c r="AX9">
        <v>1.0149164697916322E-2</v>
      </c>
      <c r="AY9">
        <v>1.0149164697916322E-2</v>
      </c>
      <c r="AZ9">
        <v>1.0149164697916322E-2</v>
      </c>
      <c r="BA9">
        <v>1.0149164697916322E-2</v>
      </c>
      <c r="BB9">
        <v>1.0149164697916322E-2</v>
      </c>
      <c r="BC9">
        <v>1.0149164697916322E-2</v>
      </c>
      <c r="BD9">
        <v>1.0149164697916322E-2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1.943457354215682E-3</v>
      </c>
      <c r="BU9">
        <v>0</v>
      </c>
    </row>
    <row r="10" spans="1:73" x14ac:dyDescent="0.25">
      <c r="A10">
        <v>1064</v>
      </c>
      <c r="B10">
        <v>410.17621325961983</v>
      </c>
      <c r="C10">
        <v>9.9738115389965288E-4</v>
      </c>
      <c r="D10">
        <v>-30</v>
      </c>
      <c r="E10">
        <v>502</v>
      </c>
      <c r="F10">
        <v>-562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9.9738115389965288E-4</v>
      </c>
      <c r="S10">
        <v>9.9738115389965288E-4</v>
      </c>
      <c r="T10">
        <v>9.9738115389965288E-4</v>
      </c>
      <c r="U10">
        <v>2.8511496050679132E-3</v>
      </c>
      <c r="V10">
        <v>1.1146545851815976E-2</v>
      </c>
      <c r="W10">
        <v>1.1146545851815976E-2</v>
      </c>
      <c r="X10">
        <v>1.1146545851815976E-2</v>
      </c>
      <c r="Y10">
        <v>1.1146545851815976E-2</v>
      </c>
      <c r="Z10">
        <v>1.1146545851815976E-2</v>
      </c>
      <c r="AA10">
        <v>1.1146545851815976E-2</v>
      </c>
      <c r="AB10">
        <v>1.1146545851815976E-2</v>
      </c>
      <c r="AC10">
        <v>1.1146545851815976E-2</v>
      </c>
      <c r="AD10">
        <v>1.1146545851815976E-2</v>
      </c>
      <c r="AE10">
        <v>1.1146545851815976E-2</v>
      </c>
      <c r="AF10">
        <v>1.1146545851815976E-2</v>
      </c>
      <c r="AG10">
        <v>1.1146545851815976E-2</v>
      </c>
      <c r="AH10">
        <v>1.1146545851815976E-2</v>
      </c>
      <c r="AI10">
        <v>1.1146545851815976E-2</v>
      </c>
      <c r="AJ10">
        <v>1.1146545851815976E-2</v>
      </c>
      <c r="AK10">
        <v>1.1146545851815976E-2</v>
      </c>
      <c r="AL10">
        <v>1.1146545851815976E-2</v>
      </c>
      <c r="AM10">
        <v>1.1146545851815976E-2</v>
      </c>
      <c r="AN10">
        <v>1.1146545851815976E-2</v>
      </c>
      <c r="AO10">
        <v>1.1146545851815976E-2</v>
      </c>
      <c r="AP10">
        <v>1.1146545851815976E-2</v>
      </c>
      <c r="AQ10">
        <v>1.1146545851815976E-2</v>
      </c>
      <c r="AR10">
        <v>1.1146545851815976E-2</v>
      </c>
      <c r="AS10">
        <v>1.1146545851815976E-2</v>
      </c>
      <c r="AT10">
        <v>1.1146545851815976E-2</v>
      </c>
      <c r="AU10">
        <v>1.1146545851815976E-2</v>
      </c>
      <c r="AV10">
        <v>1.1146545851815976E-2</v>
      </c>
      <c r="AW10">
        <v>1.1146545851815976E-2</v>
      </c>
      <c r="AX10">
        <v>1.1146545851815976E-2</v>
      </c>
      <c r="AY10">
        <v>1.1146545851815976E-2</v>
      </c>
      <c r="AZ10">
        <v>1.1146545851815976E-2</v>
      </c>
      <c r="BA10">
        <v>1.1146545851815976E-2</v>
      </c>
      <c r="BB10">
        <v>1.1146545851815976E-2</v>
      </c>
      <c r="BC10">
        <v>1.1146545851815976E-2</v>
      </c>
      <c r="BD10">
        <v>1.1146545851815976E-2</v>
      </c>
      <c r="BE10">
        <v>9.9738115389965288E-4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1.0149164697916324E-2</v>
      </c>
      <c r="BU10">
        <v>2.9475119032870735E-3</v>
      </c>
    </row>
    <row r="11" spans="1:73" x14ac:dyDescent="0.25">
      <c r="A11">
        <v>1064</v>
      </c>
      <c r="B11">
        <v>508.56200109707567</v>
      </c>
      <c r="C11">
        <v>1.2366152377604306E-3</v>
      </c>
      <c r="D11">
        <v>-40</v>
      </c>
      <c r="E11">
        <v>492</v>
      </c>
      <c r="F11">
        <v>-572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2.2339963916600835E-3</v>
      </c>
      <c r="S11">
        <v>2.2339963916600835E-3</v>
      </c>
      <c r="T11">
        <v>2.2339963916600835E-3</v>
      </c>
      <c r="U11">
        <v>4.0877648428283442E-3</v>
      </c>
      <c r="V11">
        <v>1.2383161089576407E-2</v>
      </c>
      <c r="W11">
        <v>1.2383161089576407E-2</v>
      </c>
      <c r="X11">
        <v>1.2383161089576407E-2</v>
      </c>
      <c r="Y11">
        <v>1.2383161089576407E-2</v>
      </c>
      <c r="Z11">
        <v>1.2383161089576407E-2</v>
      </c>
      <c r="AA11">
        <v>1.2383161089576407E-2</v>
      </c>
      <c r="AB11">
        <v>1.2383161089576407E-2</v>
      </c>
      <c r="AC11">
        <v>1.2383161089576407E-2</v>
      </c>
      <c r="AD11">
        <v>1.2383161089576407E-2</v>
      </c>
      <c r="AE11">
        <v>1.2383161089576407E-2</v>
      </c>
      <c r="AF11">
        <v>1.2383161089576407E-2</v>
      </c>
      <c r="AG11">
        <v>1.2383161089576407E-2</v>
      </c>
      <c r="AH11">
        <v>1.2383161089576407E-2</v>
      </c>
      <c r="AI11">
        <v>1.2383161089576407E-2</v>
      </c>
      <c r="AJ11">
        <v>1.2383161089576407E-2</v>
      </c>
      <c r="AK11">
        <v>1.2383161089576407E-2</v>
      </c>
      <c r="AL11">
        <v>1.2383161089576407E-2</v>
      </c>
      <c r="AM11">
        <v>1.2383161089576407E-2</v>
      </c>
      <c r="AN11">
        <v>1.2383161089576407E-2</v>
      </c>
      <c r="AO11">
        <v>1.2383161089576407E-2</v>
      </c>
      <c r="AP11">
        <v>1.2383161089576407E-2</v>
      </c>
      <c r="AQ11">
        <v>1.2383161089576407E-2</v>
      </c>
      <c r="AR11">
        <v>1.2383161089576407E-2</v>
      </c>
      <c r="AS11">
        <v>1.2383161089576407E-2</v>
      </c>
      <c r="AT11">
        <v>1.2383161089576407E-2</v>
      </c>
      <c r="AU11">
        <v>1.2383161089576407E-2</v>
      </c>
      <c r="AV11">
        <v>1.2383161089576407E-2</v>
      </c>
      <c r="AW11">
        <v>1.2383161089576407E-2</v>
      </c>
      <c r="AX11">
        <v>1.2383161089576407E-2</v>
      </c>
      <c r="AY11">
        <v>1.2383161089576407E-2</v>
      </c>
      <c r="AZ11">
        <v>1.2383161089576407E-2</v>
      </c>
      <c r="BA11">
        <v>1.2383161089576407E-2</v>
      </c>
      <c r="BB11">
        <v>1.2383161089576407E-2</v>
      </c>
      <c r="BC11">
        <v>1.2383161089576407E-2</v>
      </c>
      <c r="BD11">
        <v>1.2383161089576407E-2</v>
      </c>
      <c r="BE11">
        <v>2.2339963916600835E-3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1.0149164697916324E-2</v>
      </c>
      <c r="BU11">
        <v>0</v>
      </c>
    </row>
    <row r="12" spans="1:73" x14ac:dyDescent="0.25">
      <c r="A12">
        <v>1072</v>
      </c>
      <c r="B12">
        <v>528.59782086514997</v>
      </c>
      <c r="C12">
        <v>1.2853341746310069E-3</v>
      </c>
      <c r="D12">
        <v>-30</v>
      </c>
      <c r="E12">
        <v>506</v>
      </c>
      <c r="F12">
        <v>-566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3.5193305662910906E-3</v>
      </c>
      <c r="S12">
        <v>3.5193305662910906E-3</v>
      </c>
      <c r="T12">
        <v>3.5193305662910906E-3</v>
      </c>
      <c r="U12">
        <v>5.3730990174593509E-3</v>
      </c>
      <c r="V12">
        <v>1.3668495264207414E-2</v>
      </c>
      <c r="W12">
        <v>1.3668495264207414E-2</v>
      </c>
      <c r="X12">
        <v>1.3668495264207414E-2</v>
      </c>
      <c r="Y12">
        <v>1.3668495264207414E-2</v>
      </c>
      <c r="Z12">
        <v>1.3668495264207414E-2</v>
      </c>
      <c r="AA12">
        <v>1.3668495264207414E-2</v>
      </c>
      <c r="AB12">
        <v>1.3668495264207414E-2</v>
      </c>
      <c r="AC12">
        <v>1.3668495264207414E-2</v>
      </c>
      <c r="AD12">
        <v>1.3668495264207414E-2</v>
      </c>
      <c r="AE12">
        <v>1.3668495264207414E-2</v>
      </c>
      <c r="AF12">
        <v>1.3668495264207414E-2</v>
      </c>
      <c r="AG12">
        <v>1.3668495264207414E-2</v>
      </c>
      <c r="AH12">
        <v>1.3668495264207414E-2</v>
      </c>
      <c r="AI12">
        <v>1.3668495264207414E-2</v>
      </c>
      <c r="AJ12">
        <v>1.3668495264207414E-2</v>
      </c>
      <c r="AK12">
        <v>1.3668495264207414E-2</v>
      </c>
      <c r="AL12">
        <v>1.3668495264207414E-2</v>
      </c>
      <c r="AM12">
        <v>1.3668495264207414E-2</v>
      </c>
      <c r="AN12">
        <v>1.3668495264207414E-2</v>
      </c>
      <c r="AO12">
        <v>1.3668495264207414E-2</v>
      </c>
      <c r="AP12">
        <v>1.3668495264207414E-2</v>
      </c>
      <c r="AQ12">
        <v>1.3668495264207414E-2</v>
      </c>
      <c r="AR12">
        <v>1.3668495264207414E-2</v>
      </c>
      <c r="AS12">
        <v>1.3668495264207414E-2</v>
      </c>
      <c r="AT12">
        <v>1.3668495264207414E-2</v>
      </c>
      <c r="AU12">
        <v>1.3668495264207414E-2</v>
      </c>
      <c r="AV12">
        <v>1.3668495264207414E-2</v>
      </c>
      <c r="AW12">
        <v>1.3668495264207414E-2</v>
      </c>
      <c r="AX12">
        <v>1.3668495264207414E-2</v>
      </c>
      <c r="AY12">
        <v>1.3668495264207414E-2</v>
      </c>
      <c r="AZ12">
        <v>1.3668495264207414E-2</v>
      </c>
      <c r="BA12">
        <v>1.3668495264207414E-2</v>
      </c>
      <c r="BB12">
        <v>1.3668495264207414E-2</v>
      </c>
      <c r="BC12">
        <v>1.3668495264207414E-2</v>
      </c>
      <c r="BD12">
        <v>1.3668495264207414E-2</v>
      </c>
      <c r="BE12">
        <v>3.5193305662910906E-3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1.0149164697916324E-2</v>
      </c>
      <c r="BU12">
        <v>4.4668479359092784E-3</v>
      </c>
    </row>
    <row r="13" spans="1:73" x14ac:dyDescent="0.25">
      <c r="A13">
        <v>1121</v>
      </c>
      <c r="B13">
        <v>305.25810204115987</v>
      </c>
      <c r="C13">
        <v>7.4226312547852162E-4</v>
      </c>
      <c r="D13">
        <v>-20</v>
      </c>
      <c r="E13">
        <v>540.5</v>
      </c>
      <c r="F13">
        <v>-580.5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4.2615936917696122E-3</v>
      </c>
      <c r="S13">
        <v>4.2615936917696122E-3</v>
      </c>
      <c r="T13">
        <v>4.2615936917696122E-3</v>
      </c>
      <c r="U13">
        <v>6.1153621429378725E-3</v>
      </c>
      <c r="V13">
        <v>1.4410758389685936E-2</v>
      </c>
      <c r="W13">
        <v>1.4410758389685936E-2</v>
      </c>
      <c r="X13">
        <v>1.4410758389685936E-2</v>
      </c>
      <c r="Y13">
        <v>1.4410758389685936E-2</v>
      </c>
      <c r="Z13">
        <v>1.4410758389685936E-2</v>
      </c>
      <c r="AA13">
        <v>1.4410758389685936E-2</v>
      </c>
      <c r="AB13">
        <v>1.4410758389685936E-2</v>
      </c>
      <c r="AC13">
        <v>1.4410758389685936E-2</v>
      </c>
      <c r="AD13">
        <v>1.4410758389685936E-2</v>
      </c>
      <c r="AE13">
        <v>1.4410758389685936E-2</v>
      </c>
      <c r="AF13">
        <v>1.4410758389685936E-2</v>
      </c>
      <c r="AG13">
        <v>1.4410758389685936E-2</v>
      </c>
      <c r="AH13">
        <v>1.4410758389685936E-2</v>
      </c>
      <c r="AI13">
        <v>1.4410758389685936E-2</v>
      </c>
      <c r="AJ13">
        <v>1.4410758389685936E-2</v>
      </c>
      <c r="AK13">
        <v>1.4410758389685936E-2</v>
      </c>
      <c r="AL13">
        <v>1.4410758389685936E-2</v>
      </c>
      <c r="AM13">
        <v>1.4410758389685936E-2</v>
      </c>
      <c r="AN13">
        <v>1.4410758389685936E-2</v>
      </c>
      <c r="AO13">
        <v>1.4410758389685936E-2</v>
      </c>
      <c r="AP13">
        <v>1.4410758389685936E-2</v>
      </c>
      <c r="AQ13">
        <v>1.4410758389685936E-2</v>
      </c>
      <c r="AR13">
        <v>1.4410758389685936E-2</v>
      </c>
      <c r="AS13">
        <v>1.4410758389685936E-2</v>
      </c>
      <c r="AT13">
        <v>1.4410758389685936E-2</v>
      </c>
      <c r="AU13">
        <v>1.4410758389685936E-2</v>
      </c>
      <c r="AV13">
        <v>1.4410758389685936E-2</v>
      </c>
      <c r="AW13">
        <v>1.4410758389685936E-2</v>
      </c>
      <c r="AX13">
        <v>1.4410758389685936E-2</v>
      </c>
      <c r="AY13">
        <v>1.4410758389685936E-2</v>
      </c>
      <c r="AZ13">
        <v>1.4410758389685936E-2</v>
      </c>
      <c r="BA13">
        <v>1.4410758389685936E-2</v>
      </c>
      <c r="BB13">
        <v>1.4410758389685936E-2</v>
      </c>
      <c r="BC13">
        <v>1.4410758389685936E-2</v>
      </c>
      <c r="BD13">
        <v>1.4410758389685936E-2</v>
      </c>
      <c r="BE13">
        <v>4.2615936917696122E-3</v>
      </c>
      <c r="BF13">
        <v>7.4226312547852162E-4</v>
      </c>
      <c r="BG13">
        <v>7.4226312547852162E-4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1.0149164697916324E-2</v>
      </c>
      <c r="BU13">
        <v>1.2722806885989976E-2</v>
      </c>
    </row>
    <row r="14" spans="1:73" x14ac:dyDescent="0.25">
      <c r="A14">
        <v>1169</v>
      </c>
      <c r="B14">
        <v>398.94148733724387</v>
      </c>
      <c r="C14">
        <v>9.7006288545312721E-4</v>
      </c>
      <c r="D14">
        <v>-10</v>
      </c>
      <c r="E14">
        <v>574.5</v>
      </c>
      <c r="F14">
        <v>-594.5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9.7006288545312721E-4</v>
      </c>
      <c r="R14">
        <v>5.2316565772227396E-3</v>
      </c>
      <c r="S14">
        <v>5.2316565772227396E-3</v>
      </c>
      <c r="T14">
        <v>5.2316565772227396E-3</v>
      </c>
      <c r="U14">
        <v>7.0854250283909999E-3</v>
      </c>
      <c r="V14">
        <v>1.5380821275139062E-2</v>
      </c>
      <c r="W14">
        <v>1.5380821275139062E-2</v>
      </c>
      <c r="X14">
        <v>1.5380821275139062E-2</v>
      </c>
      <c r="Y14">
        <v>1.5380821275139062E-2</v>
      </c>
      <c r="Z14">
        <v>1.5380821275139062E-2</v>
      </c>
      <c r="AA14">
        <v>1.5380821275139062E-2</v>
      </c>
      <c r="AB14">
        <v>1.5380821275139062E-2</v>
      </c>
      <c r="AC14">
        <v>1.5380821275139062E-2</v>
      </c>
      <c r="AD14">
        <v>1.5380821275139062E-2</v>
      </c>
      <c r="AE14">
        <v>1.5380821275139062E-2</v>
      </c>
      <c r="AF14">
        <v>1.5380821275139062E-2</v>
      </c>
      <c r="AG14">
        <v>1.5380821275139062E-2</v>
      </c>
      <c r="AH14">
        <v>1.5380821275139062E-2</v>
      </c>
      <c r="AI14">
        <v>1.5380821275139062E-2</v>
      </c>
      <c r="AJ14">
        <v>1.5380821275139062E-2</v>
      </c>
      <c r="AK14">
        <v>1.5380821275139062E-2</v>
      </c>
      <c r="AL14">
        <v>1.5380821275139062E-2</v>
      </c>
      <c r="AM14">
        <v>1.5380821275139062E-2</v>
      </c>
      <c r="AN14">
        <v>1.5380821275139062E-2</v>
      </c>
      <c r="AO14">
        <v>1.5380821275139062E-2</v>
      </c>
      <c r="AP14">
        <v>1.5380821275139062E-2</v>
      </c>
      <c r="AQ14">
        <v>1.5380821275139062E-2</v>
      </c>
      <c r="AR14">
        <v>1.5380821275139062E-2</v>
      </c>
      <c r="AS14">
        <v>1.5380821275139062E-2</v>
      </c>
      <c r="AT14">
        <v>1.5380821275139062E-2</v>
      </c>
      <c r="AU14">
        <v>1.5380821275139062E-2</v>
      </c>
      <c r="AV14">
        <v>1.5380821275139062E-2</v>
      </c>
      <c r="AW14">
        <v>1.5380821275139062E-2</v>
      </c>
      <c r="AX14">
        <v>1.5380821275139062E-2</v>
      </c>
      <c r="AY14">
        <v>1.5380821275139062E-2</v>
      </c>
      <c r="AZ14">
        <v>1.5380821275139062E-2</v>
      </c>
      <c r="BA14">
        <v>1.5380821275139062E-2</v>
      </c>
      <c r="BB14">
        <v>1.5380821275139062E-2</v>
      </c>
      <c r="BC14">
        <v>1.5380821275139062E-2</v>
      </c>
      <c r="BD14">
        <v>1.5380821275139062E-2</v>
      </c>
      <c r="BE14">
        <v>5.2316565772227396E-3</v>
      </c>
      <c r="BF14">
        <v>1.7123260109316489E-3</v>
      </c>
      <c r="BG14">
        <v>1.7123260109316489E-3</v>
      </c>
      <c r="BH14">
        <v>9.7006288545312721E-4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1.0149164697916322E-2</v>
      </c>
      <c r="BU14">
        <v>1.367127319506624E-2</v>
      </c>
    </row>
    <row r="15" spans="1:73" x14ac:dyDescent="0.25">
      <c r="A15">
        <v>1170</v>
      </c>
      <c r="B15">
        <v>342.90142390938206</v>
      </c>
      <c r="C15">
        <v>8.3379632167042178E-4</v>
      </c>
      <c r="D15">
        <v>0</v>
      </c>
      <c r="E15">
        <v>585</v>
      </c>
      <c r="F15">
        <v>-585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9.7006288545312721E-4</v>
      </c>
      <c r="R15">
        <v>6.0654528988931611E-3</v>
      </c>
      <c r="S15">
        <v>6.0654528988931611E-3</v>
      </c>
      <c r="T15">
        <v>6.0654528988931611E-3</v>
      </c>
      <c r="U15">
        <v>7.9192213500614214E-3</v>
      </c>
      <c r="V15">
        <v>1.6214617596809484E-2</v>
      </c>
      <c r="W15">
        <v>1.6214617596809484E-2</v>
      </c>
      <c r="X15">
        <v>1.6214617596809484E-2</v>
      </c>
      <c r="Y15">
        <v>1.6214617596809484E-2</v>
      </c>
      <c r="Z15">
        <v>1.6214617596809484E-2</v>
      </c>
      <c r="AA15">
        <v>1.6214617596809484E-2</v>
      </c>
      <c r="AB15">
        <v>1.6214617596809484E-2</v>
      </c>
      <c r="AC15">
        <v>1.6214617596809484E-2</v>
      </c>
      <c r="AD15">
        <v>1.6214617596809484E-2</v>
      </c>
      <c r="AE15">
        <v>1.6214617596809484E-2</v>
      </c>
      <c r="AF15">
        <v>1.6214617596809484E-2</v>
      </c>
      <c r="AG15">
        <v>1.6214617596809484E-2</v>
      </c>
      <c r="AH15">
        <v>1.6214617596809484E-2</v>
      </c>
      <c r="AI15">
        <v>1.6214617596809484E-2</v>
      </c>
      <c r="AJ15">
        <v>1.6214617596809484E-2</v>
      </c>
      <c r="AK15">
        <v>1.6214617596809484E-2</v>
      </c>
      <c r="AL15">
        <v>1.6214617596809484E-2</v>
      </c>
      <c r="AM15">
        <v>1.6214617596809484E-2</v>
      </c>
      <c r="AN15">
        <v>1.6214617596809484E-2</v>
      </c>
      <c r="AO15">
        <v>1.6214617596809484E-2</v>
      </c>
      <c r="AP15">
        <v>1.6214617596809484E-2</v>
      </c>
      <c r="AQ15">
        <v>1.6214617596809484E-2</v>
      </c>
      <c r="AR15">
        <v>1.6214617596809484E-2</v>
      </c>
      <c r="AS15">
        <v>1.6214617596809484E-2</v>
      </c>
      <c r="AT15">
        <v>1.6214617596809484E-2</v>
      </c>
      <c r="AU15">
        <v>1.6214617596809484E-2</v>
      </c>
      <c r="AV15">
        <v>1.6214617596809484E-2</v>
      </c>
      <c r="AW15">
        <v>1.6214617596809484E-2</v>
      </c>
      <c r="AX15">
        <v>1.6214617596809484E-2</v>
      </c>
      <c r="AY15">
        <v>1.6214617596809484E-2</v>
      </c>
      <c r="AZ15">
        <v>1.6214617596809484E-2</v>
      </c>
      <c r="BA15">
        <v>1.6214617596809484E-2</v>
      </c>
      <c r="BB15">
        <v>1.6214617596809484E-2</v>
      </c>
      <c r="BC15">
        <v>1.6214617596809484E-2</v>
      </c>
      <c r="BD15">
        <v>1.6214617596809484E-2</v>
      </c>
      <c r="BE15">
        <v>6.0654528988931611E-3</v>
      </c>
      <c r="BF15">
        <v>2.5461223326020705E-3</v>
      </c>
      <c r="BG15">
        <v>2.5461223326020705E-3</v>
      </c>
      <c r="BH15">
        <v>1.8038592071235489E-3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1.0149164697916324E-2</v>
      </c>
      <c r="BU15">
        <v>1.3962955935243056E-2</v>
      </c>
    </row>
    <row r="16" spans="1:73" x14ac:dyDescent="0.25">
      <c r="A16">
        <v>1170</v>
      </c>
      <c r="B16">
        <v>352.77703946452158</v>
      </c>
      <c r="C16">
        <v>8.5780978836947697E-4</v>
      </c>
      <c r="D16">
        <v>10</v>
      </c>
      <c r="E16">
        <v>595</v>
      </c>
      <c r="F16">
        <v>-575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9.7006288545312721E-4</v>
      </c>
      <c r="R16">
        <v>6.9232626872626378E-3</v>
      </c>
      <c r="S16">
        <v>6.9232626872626378E-3</v>
      </c>
      <c r="T16">
        <v>6.9232626872626378E-3</v>
      </c>
      <c r="U16">
        <v>8.7770311384308981E-3</v>
      </c>
      <c r="V16">
        <v>1.7072427385178963E-2</v>
      </c>
      <c r="W16">
        <v>1.7072427385178963E-2</v>
      </c>
      <c r="X16">
        <v>1.7072427385178963E-2</v>
      </c>
      <c r="Y16">
        <v>1.7072427385178963E-2</v>
      </c>
      <c r="Z16">
        <v>1.7072427385178963E-2</v>
      </c>
      <c r="AA16">
        <v>1.7072427385178963E-2</v>
      </c>
      <c r="AB16">
        <v>1.7072427385178963E-2</v>
      </c>
      <c r="AC16">
        <v>1.7072427385178963E-2</v>
      </c>
      <c r="AD16">
        <v>1.7072427385178963E-2</v>
      </c>
      <c r="AE16">
        <v>1.7072427385178963E-2</v>
      </c>
      <c r="AF16">
        <v>1.7072427385178963E-2</v>
      </c>
      <c r="AG16">
        <v>1.7072427385178963E-2</v>
      </c>
      <c r="AH16">
        <v>1.7072427385178963E-2</v>
      </c>
      <c r="AI16">
        <v>1.7072427385178963E-2</v>
      </c>
      <c r="AJ16">
        <v>1.7072427385178963E-2</v>
      </c>
      <c r="AK16">
        <v>1.7072427385178963E-2</v>
      </c>
      <c r="AL16">
        <v>1.7072427385178963E-2</v>
      </c>
      <c r="AM16">
        <v>1.7072427385178963E-2</v>
      </c>
      <c r="AN16">
        <v>1.7072427385178963E-2</v>
      </c>
      <c r="AO16">
        <v>1.7072427385178963E-2</v>
      </c>
      <c r="AP16">
        <v>1.7072427385178963E-2</v>
      </c>
      <c r="AQ16">
        <v>1.7072427385178963E-2</v>
      </c>
      <c r="AR16">
        <v>1.7072427385178963E-2</v>
      </c>
      <c r="AS16">
        <v>1.7072427385178963E-2</v>
      </c>
      <c r="AT16">
        <v>1.7072427385178963E-2</v>
      </c>
      <c r="AU16">
        <v>1.7072427385178963E-2</v>
      </c>
      <c r="AV16">
        <v>1.7072427385178963E-2</v>
      </c>
      <c r="AW16">
        <v>1.7072427385178963E-2</v>
      </c>
      <c r="AX16">
        <v>1.7072427385178963E-2</v>
      </c>
      <c r="AY16">
        <v>1.7072427385178963E-2</v>
      </c>
      <c r="AZ16">
        <v>1.7072427385178963E-2</v>
      </c>
      <c r="BA16">
        <v>1.7072427385178963E-2</v>
      </c>
      <c r="BB16">
        <v>1.7072427385178963E-2</v>
      </c>
      <c r="BC16">
        <v>1.7072427385178963E-2</v>
      </c>
      <c r="BD16">
        <v>1.7072427385178963E-2</v>
      </c>
      <c r="BE16">
        <v>6.9232626872626378E-3</v>
      </c>
      <c r="BF16">
        <v>3.4039321209715476E-3</v>
      </c>
      <c r="BG16">
        <v>3.4039321209715476E-3</v>
      </c>
      <c r="BH16">
        <v>2.661668995493026E-3</v>
      </c>
      <c r="BI16">
        <v>8.5780978836947697E-4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1.0149164697916324E-2</v>
      </c>
      <c r="BU16">
        <v>1.4240749021125737E-2</v>
      </c>
    </row>
    <row r="17" spans="1:73" x14ac:dyDescent="0.25">
      <c r="A17">
        <v>1184</v>
      </c>
      <c r="B17">
        <v>504.65713367920353</v>
      </c>
      <c r="C17">
        <v>1.2271201938130691E-3</v>
      </c>
      <c r="D17">
        <v>20</v>
      </c>
      <c r="E17">
        <v>612</v>
      </c>
      <c r="F17">
        <v>-572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9.7006288545312721E-4</v>
      </c>
      <c r="R17">
        <v>8.1503828810757066E-3</v>
      </c>
      <c r="S17">
        <v>8.1503828810757066E-3</v>
      </c>
      <c r="T17">
        <v>8.1503828810757066E-3</v>
      </c>
      <c r="U17">
        <v>1.0004151332243968E-2</v>
      </c>
      <c r="V17">
        <v>1.8299547578992031E-2</v>
      </c>
      <c r="W17">
        <v>1.8299547578992031E-2</v>
      </c>
      <c r="X17">
        <v>1.8299547578992031E-2</v>
      </c>
      <c r="Y17">
        <v>1.8299547578992031E-2</v>
      </c>
      <c r="Z17">
        <v>1.8299547578992031E-2</v>
      </c>
      <c r="AA17">
        <v>1.8299547578992031E-2</v>
      </c>
      <c r="AB17">
        <v>1.8299547578992031E-2</v>
      </c>
      <c r="AC17">
        <v>1.8299547578992031E-2</v>
      </c>
      <c r="AD17">
        <v>1.8299547578992031E-2</v>
      </c>
      <c r="AE17">
        <v>1.8299547578992031E-2</v>
      </c>
      <c r="AF17">
        <v>1.8299547578992031E-2</v>
      </c>
      <c r="AG17">
        <v>1.8299547578992031E-2</v>
      </c>
      <c r="AH17">
        <v>1.8299547578992031E-2</v>
      </c>
      <c r="AI17">
        <v>1.8299547578992031E-2</v>
      </c>
      <c r="AJ17">
        <v>1.8299547578992031E-2</v>
      </c>
      <c r="AK17">
        <v>1.8299547578992031E-2</v>
      </c>
      <c r="AL17">
        <v>1.8299547578992031E-2</v>
      </c>
      <c r="AM17">
        <v>1.8299547578992031E-2</v>
      </c>
      <c r="AN17">
        <v>1.8299547578992031E-2</v>
      </c>
      <c r="AO17">
        <v>1.8299547578992031E-2</v>
      </c>
      <c r="AP17">
        <v>1.8299547578992031E-2</v>
      </c>
      <c r="AQ17">
        <v>1.8299547578992031E-2</v>
      </c>
      <c r="AR17">
        <v>1.8299547578992031E-2</v>
      </c>
      <c r="AS17">
        <v>1.8299547578992031E-2</v>
      </c>
      <c r="AT17">
        <v>1.8299547578992031E-2</v>
      </c>
      <c r="AU17">
        <v>1.8299547578992031E-2</v>
      </c>
      <c r="AV17">
        <v>1.8299547578992031E-2</v>
      </c>
      <c r="AW17">
        <v>1.8299547578992031E-2</v>
      </c>
      <c r="AX17">
        <v>1.8299547578992031E-2</v>
      </c>
      <c r="AY17">
        <v>1.8299547578992031E-2</v>
      </c>
      <c r="AZ17">
        <v>1.8299547578992031E-2</v>
      </c>
      <c r="BA17">
        <v>1.8299547578992031E-2</v>
      </c>
      <c r="BB17">
        <v>1.8299547578992031E-2</v>
      </c>
      <c r="BC17">
        <v>1.8299547578992031E-2</v>
      </c>
      <c r="BD17">
        <v>1.8299547578992031E-2</v>
      </c>
      <c r="BE17">
        <v>8.1503828810757066E-3</v>
      </c>
      <c r="BF17">
        <v>4.6310523147846169E-3</v>
      </c>
      <c r="BG17">
        <v>4.6310523147846169E-3</v>
      </c>
      <c r="BH17">
        <v>3.8887891893060952E-3</v>
      </c>
      <c r="BI17">
        <v>2.0849299821825459E-3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1.0149164697916324E-2</v>
      </c>
      <c r="BU17">
        <v>1.5145263935101513E-2</v>
      </c>
    </row>
    <row r="18" spans="1:73" x14ac:dyDescent="0.25">
      <c r="A18">
        <v>1229</v>
      </c>
      <c r="B18">
        <v>606.35971184869459</v>
      </c>
      <c r="C18">
        <v>1.4744193581482101E-3</v>
      </c>
      <c r="D18">
        <v>30</v>
      </c>
      <c r="E18">
        <v>644.5</v>
      </c>
      <c r="F18">
        <v>-584.5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9.7006288545312721E-4</v>
      </c>
      <c r="R18">
        <v>9.6248022392239167E-3</v>
      </c>
      <c r="S18">
        <v>9.6248022392239167E-3</v>
      </c>
      <c r="T18">
        <v>9.6248022392239167E-3</v>
      </c>
      <c r="U18">
        <v>1.1478570690392178E-2</v>
      </c>
      <c r="V18">
        <v>1.9773966937140241E-2</v>
      </c>
      <c r="W18">
        <v>1.9773966937140241E-2</v>
      </c>
      <c r="X18">
        <v>1.9773966937140241E-2</v>
      </c>
      <c r="Y18">
        <v>1.9773966937140241E-2</v>
      </c>
      <c r="Z18">
        <v>1.9773966937140241E-2</v>
      </c>
      <c r="AA18">
        <v>1.9773966937140241E-2</v>
      </c>
      <c r="AB18">
        <v>1.9773966937140241E-2</v>
      </c>
      <c r="AC18">
        <v>1.9773966937140241E-2</v>
      </c>
      <c r="AD18">
        <v>1.9773966937140241E-2</v>
      </c>
      <c r="AE18">
        <v>1.9773966937140241E-2</v>
      </c>
      <c r="AF18">
        <v>1.9773966937140241E-2</v>
      </c>
      <c r="AG18">
        <v>1.9773966937140241E-2</v>
      </c>
      <c r="AH18">
        <v>1.9773966937140241E-2</v>
      </c>
      <c r="AI18">
        <v>1.9773966937140241E-2</v>
      </c>
      <c r="AJ18">
        <v>1.9773966937140241E-2</v>
      </c>
      <c r="AK18">
        <v>1.9773966937140241E-2</v>
      </c>
      <c r="AL18">
        <v>1.9773966937140241E-2</v>
      </c>
      <c r="AM18">
        <v>1.9773966937140241E-2</v>
      </c>
      <c r="AN18">
        <v>1.9773966937140241E-2</v>
      </c>
      <c r="AO18">
        <v>1.9773966937140241E-2</v>
      </c>
      <c r="AP18">
        <v>1.9773966937140241E-2</v>
      </c>
      <c r="AQ18">
        <v>1.9773966937140241E-2</v>
      </c>
      <c r="AR18">
        <v>1.9773966937140241E-2</v>
      </c>
      <c r="AS18">
        <v>1.9773966937140241E-2</v>
      </c>
      <c r="AT18">
        <v>1.9773966937140241E-2</v>
      </c>
      <c r="AU18">
        <v>1.9773966937140241E-2</v>
      </c>
      <c r="AV18">
        <v>1.9773966937140241E-2</v>
      </c>
      <c r="AW18">
        <v>1.9773966937140241E-2</v>
      </c>
      <c r="AX18">
        <v>1.9773966937140241E-2</v>
      </c>
      <c r="AY18">
        <v>1.9773966937140241E-2</v>
      </c>
      <c r="AZ18">
        <v>1.9773966937140241E-2</v>
      </c>
      <c r="BA18">
        <v>1.9773966937140241E-2</v>
      </c>
      <c r="BB18">
        <v>1.9773966937140241E-2</v>
      </c>
      <c r="BC18">
        <v>1.9773966937140241E-2</v>
      </c>
      <c r="BD18">
        <v>1.9773966937140241E-2</v>
      </c>
      <c r="BE18">
        <v>9.6248022392239167E-3</v>
      </c>
      <c r="BF18">
        <v>6.105471672932827E-3</v>
      </c>
      <c r="BG18">
        <v>6.105471672932827E-3</v>
      </c>
      <c r="BH18">
        <v>5.3632085474543054E-3</v>
      </c>
      <c r="BI18">
        <v>3.559349340330756E-3</v>
      </c>
      <c r="BJ18">
        <v>1.4744193581482101E-3</v>
      </c>
      <c r="BK18">
        <v>1.4744193581482101E-3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1.0149164697916324E-2</v>
      </c>
      <c r="BU18">
        <v>1.7514577683005645E-2</v>
      </c>
    </row>
    <row r="19" spans="1:73" x14ac:dyDescent="0.25">
      <c r="A19">
        <v>1229</v>
      </c>
      <c r="B19">
        <v>565.05205559190517</v>
      </c>
      <c r="C19">
        <v>1.3739759961724396E-3</v>
      </c>
      <c r="D19">
        <v>40</v>
      </c>
      <c r="E19">
        <v>654.5</v>
      </c>
      <c r="F19">
        <v>-574.5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9.7006288545312721E-4</v>
      </c>
      <c r="R19">
        <v>1.0998778235396356E-2</v>
      </c>
      <c r="S19">
        <v>1.0998778235396356E-2</v>
      </c>
      <c r="T19">
        <v>1.0998778235396356E-2</v>
      </c>
      <c r="U19">
        <v>1.2852546686564617E-2</v>
      </c>
      <c r="V19">
        <v>2.114794293331268E-2</v>
      </c>
      <c r="W19">
        <v>2.114794293331268E-2</v>
      </c>
      <c r="X19">
        <v>2.114794293331268E-2</v>
      </c>
      <c r="Y19">
        <v>2.114794293331268E-2</v>
      </c>
      <c r="Z19">
        <v>2.114794293331268E-2</v>
      </c>
      <c r="AA19">
        <v>2.114794293331268E-2</v>
      </c>
      <c r="AB19">
        <v>2.114794293331268E-2</v>
      </c>
      <c r="AC19">
        <v>2.114794293331268E-2</v>
      </c>
      <c r="AD19">
        <v>2.114794293331268E-2</v>
      </c>
      <c r="AE19">
        <v>2.114794293331268E-2</v>
      </c>
      <c r="AF19">
        <v>2.114794293331268E-2</v>
      </c>
      <c r="AG19">
        <v>2.114794293331268E-2</v>
      </c>
      <c r="AH19">
        <v>2.114794293331268E-2</v>
      </c>
      <c r="AI19">
        <v>2.114794293331268E-2</v>
      </c>
      <c r="AJ19">
        <v>2.114794293331268E-2</v>
      </c>
      <c r="AK19">
        <v>2.114794293331268E-2</v>
      </c>
      <c r="AL19">
        <v>2.114794293331268E-2</v>
      </c>
      <c r="AM19">
        <v>2.114794293331268E-2</v>
      </c>
      <c r="AN19">
        <v>2.114794293331268E-2</v>
      </c>
      <c r="AO19">
        <v>2.114794293331268E-2</v>
      </c>
      <c r="AP19">
        <v>2.114794293331268E-2</v>
      </c>
      <c r="AQ19">
        <v>2.114794293331268E-2</v>
      </c>
      <c r="AR19">
        <v>2.114794293331268E-2</v>
      </c>
      <c r="AS19">
        <v>2.114794293331268E-2</v>
      </c>
      <c r="AT19">
        <v>2.114794293331268E-2</v>
      </c>
      <c r="AU19">
        <v>2.114794293331268E-2</v>
      </c>
      <c r="AV19">
        <v>2.114794293331268E-2</v>
      </c>
      <c r="AW19">
        <v>2.114794293331268E-2</v>
      </c>
      <c r="AX19">
        <v>2.114794293331268E-2</v>
      </c>
      <c r="AY19">
        <v>2.114794293331268E-2</v>
      </c>
      <c r="AZ19">
        <v>2.114794293331268E-2</v>
      </c>
      <c r="BA19">
        <v>2.114794293331268E-2</v>
      </c>
      <c r="BB19">
        <v>2.114794293331268E-2</v>
      </c>
      <c r="BC19">
        <v>2.114794293331268E-2</v>
      </c>
      <c r="BD19">
        <v>2.114794293331268E-2</v>
      </c>
      <c r="BE19">
        <v>1.0998778235396356E-2</v>
      </c>
      <c r="BF19">
        <v>7.4794476691052662E-3</v>
      </c>
      <c r="BG19">
        <v>7.4794476691052662E-3</v>
      </c>
      <c r="BH19">
        <v>6.7371845436267445E-3</v>
      </c>
      <c r="BI19">
        <v>4.9333253365031957E-3</v>
      </c>
      <c r="BJ19">
        <v>2.8483953543206497E-3</v>
      </c>
      <c r="BK19">
        <v>2.8483953543206497E-3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1.0149164697916324E-2</v>
      </c>
      <c r="BU19">
        <v>1.8294865849990131E-2</v>
      </c>
    </row>
    <row r="20" spans="1:73" x14ac:dyDescent="0.25">
      <c r="A20">
        <v>1229</v>
      </c>
      <c r="B20">
        <v>548.99611641703575</v>
      </c>
      <c r="C20">
        <v>1.3349345046780562E-3</v>
      </c>
      <c r="D20">
        <v>30</v>
      </c>
      <c r="E20">
        <v>644.5</v>
      </c>
      <c r="F20">
        <v>-584.5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9.7006288545312721E-4</v>
      </c>
      <c r="R20">
        <v>1.2333712740074412E-2</v>
      </c>
      <c r="S20">
        <v>1.2333712740074412E-2</v>
      </c>
      <c r="T20">
        <v>1.2333712740074412E-2</v>
      </c>
      <c r="U20">
        <v>1.4187481191242673E-2</v>
      </c>
      <c r="V20">
        <v>2.2482877437990736E-2</v>
      </c>
      <c r="W20">
        <v>2.2482877437990736E-2</v>
      </c>
      <c r="X20">
        <v>2.2482877437990736E-2</v>
      </c>
      <c r="Y20">
        <v>2.2482877437990736E-2</v>
      </c>
      <c r="Z20">
        <v>2.2482877437990736E-2</v>
      </c>
      <c r="AA20">
        <v>2.2482877437990736E-2</v>
      </c>
      <c r="AB20">
        <v>2.2482877437990736E-2</v>
      </c>
      <c r="AC20">
        <v>2.2482877437990736E-2</v>
      </c>
      <c r="AD20">
        <v>2.2482877437990736E-2</v>
      </c>
      <c r="AE20">
        <v>2.2482877437990736E-2</v>
      </c>
      <c r="AF20">
        <v>2.2482877437990736E-2</v>
      </c>
      <c r="AG20">
        <v>2.2482877437990736E-2</v>
      </c>
      <c r="AH20">
        <v>2.2482877437990736E-2</v>
      </c>
      <c r="AI20">
        <v>2.2482877437990736E-2</v>
      </c>
      <c r="AJ20">
        <v>2.2482877437990736E-2</v>
      </c>
      <c r="AK20">
        <v>2.2482877437990736E-2</v>
      </c>
      <c r="AL20">
        <v>2.2482877437990736E-2</v>
      </c>
      <c r="AM20">
        <v>2.2482877437990736E-2</v>
      </c>
      <c r="AN20">
        <v>2.2482877437990736E-2</v>
      </c>
      <c r="AO20">
        <v>2.2482877437990736E-2</v>
      </c>
      <c r="AP20">
        <v>2.2482877437990736E-2</v>
      </c>
      <c r="AQ20">
        <v>2.2482877437990736E-2</v>
      </c>
      <c r="AR20">
        <v>2.2482877437990736E-2</v>
      </c>
      <c r="AS20">
        <v>2.2482877437990736E-2</v>
      </c>
      <c r="AT20">
        <v>2.2482877437990736E-2</v>
      </c>
      <c r="AU20">
        <v>2.2482877437990736E-2</v>
      </c>
      <c r="AV20">
        <v>2.2482877437990736E-2</v>
      </c>
      <c r="AW20">
        <v>2.2482877437990736E-2</v>
      </c>
      <c r="AX20">
        <v>2.2482877437990736E-2</v>
      </c>
      <c r="AY20">
        <v>2.2482877437990736E-2</v>
      </c>
      <c r="AZ20">
        <v>2.2482877437990736E-2</v>
      </c>
      <c r="BA20">
        <v>2.2482877437990736E-2</v>
      </c>
      <c r="BB20">
        <v>2.2482877437990736E-2</v>
      </c>
      <c r="BC20">
        <v>2.2482877437990736E-2</v>
      </c>
      <c r="BD20">
        <v>2.2482877437990736E-2</v>
      </c>
      <c r="BE20">
        <v>1.2333712740074412E-2</v>
      </c>
      <c r="BF20">
        <v>8.8143821737833219E-3</v>
      </c>
      <c r="BG20">
        <v>8.8143821737833219E-3</v>
      </c>
      <c r="BH20">
        <v>8.0721190483048003E-3</v>
      </c>
      <c r="BI20">
        <v>6.2682598411812514E-3</v>
      </c>
      <c r="BJ20">
        <v>4.1833298589987059E-3</v>
      </c>
      <c r="BK20">
        <v>4.1833298589987059E-3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1.0149164697916324E-2</v>
      </c>
      <c r="BU20">
        <v>1.7514577683005645E-2</v>
      </c>
    </row>
    <row r="21" spans="1:73" x14ac:dyDescent="0.25">
      <c r="A21">
        <v>1229</v>
      </c>
      <c r="B21">
        <v>703.13732963253653</v>
      </c>
      <c r="C21">
        <v>1.7097430287478341E-3</v>
      </c>
      <c r="D21">
        <v>20</v>
      </c>
      <c r="E21">
        <v>634.5</v>
      </c>
      <c r="F21">
        <v>-594.5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2.6798059142009614E-3</v>
      </c>
      <c r="R21">
        <v>1.4043455768822245E-2</v>
      </c>
      <c r="S21">
        <v>1.4043455768822245E-2</v>
      </c>
      <c r="T21">
        <v>1.4043455768822245E-2</v>
      </c>
      <c r="U21">
        <v>1.5897224219990506E-2</v>
      </c>
      <c r="V21">
        <v>2.4192620466738569E-2</v>
      </c>
      <c r="W21">
        <v>2.4192620466738569E-2</v>
      </c>
      <c r="X21">
        <v>2.4192620466738569E-2</v>
      </c>
      <c r="Y21">
        <v>2.4192620466738569E-2</v>
      </c>
      <c r="Z21">
        <v>2.4192620466738569E-2</v>
      </c>
      <c r="AA21">
        <v>2.4192620466738569E-2</v>
      </c>
      <c r="AB21">
        <v>2.4192620466738569E-2</v>
      </c>
      <c r="AC21">
        <v>2.4192620466738569E-2</v>
      </c>
      <c r="AD21">
        <v>2.4192620466738569E-2</v>
      </c>
      <c r="AE21">
        <v>2.4192620466738569E-2</v>
      </c>
      <c r="AF21">
        <v>2.4192620466738569E-2</v>
      </c>
      <c r="AG21">
        <v>2.4192620466738569E-2</v>
      </c>
      <c r="AH21">
        <v>2.4192620466738569E-2</v>
      </c>
      <c r="AI21">
        <v>2.4192620466738569E-2</v>
      </c>
      <c r="AJ21">
        <v>2.4192620466738569E-2</v>
      </c>
      <c r="AK21">
        <v>2.4192620466738569E-2</v>
      </c>
      <c r="AL21">
        <v>2.4192620466738569E-2</v>
      </c>
      <c r="AM21">
        <v>2.4192620466738569E-2</v>
      </c>
      <c r="AN21">
        <v>2.4192620466738569E-2</v>
      </c>
      <c r="AO21">
        <v>2.4192620466738569E-2</v>
      </c>
      <c r="AP21">
        <v>2.4192620466738569E-2</v>
      </c>
      <c r="AQ21">
        <v>2.4192620466738569E-2</v>
      </c>
      <c r="AR21">
        <v>2.4192620466738569E-2</v>
      </c>
      <c r="AS21">
        <v>2.4192620466738569E-2</v>
      </c>
      <c r="AT21">
        <v>2.4192620466738569E-2</v>
      </c>
      <c r="AU21">
        <v>2.4192620466738569E-2</v>
      </c>
      <c r="AV21">
        <v>2.4192620466738569E-2</v>
      </c>
      <c r="AW21">
        <v>2.4192620466738569E-2</v>
      </c>
      <c r="AX21">
        <v>2.4192620466738569E-2</v>
      </c>
      <c r="AY21">
        <v>2.4192620466738569E-2</v>
      </c>
      <c r="AZ21">
        <v>2.4192620466738569E-2</v>
      </c>
      <c r="BA21">
        <v>2.4192620466738569E-2</v>
      </c>
      <c r="BB21">
        <v>2.4192620466738569E-2</v>
      </c>
      <c r="BC21">
        <v>2.4192620466738569E-2</v>
      </c>
      <c r="BD21">
        <v>2.4192620466738569E-2</v>
      </c>
      <c r="BE21">
        <v>1.4043455768822245E-2</v>
      </c>
      <c r="BF21">
        <v>1.0524125202531156E-2</v>
      </c>
      <c r="BG21">
        <v>1.0524125202531156E-2</v>
      </c>
      <c r="BH21">
        <v>9.7818620770526339E-3</v>
      </c>
      <c r="BI21">
        <v>7.978002869929085E-3</v>
      </c>
      <c r="BJ21">
        <v>5.8930728877465404E-3</v>
      </c>
      <c r="BK21">
        <v>4.1833298589987059E-3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1.0149164697916324E-2</v>
      </c>
      <c r="BU21">
        <v>1.6734289516021159E-2</v>
      </c>
    </row>
    <row r="22" spans="1:73" x14ac:dyDescent="0.25">
      <c r="A22">
        <v>1229</v>
      </c>
      <c r="B22">
        <v>661.81503443971133</v>
      </c>
      <c r="C22">
        <v>1.6092640708539113E-3</v>
      </c>
      <c r="D22">
        <v>10</v>
      </c>
      <c r="E22">
        <v>624.5</v>
      </c>
      <c r="F22">
        <v>-604.5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4.2890699850548723E-3</v>
      </c>
      <c r="R22">
        <v>1.5652719839676157E-2</v>
      </c>
      <c r="S22">
        <v>1.5652719839676157E-2</v>
      </c>
      <c r="T22">
        <v>1.5652719839676157E-2</v>
      </c>
      <c r="U22">
        <v>1.7506488290844419E-2</v>
      </c>
      <c r="V22">
        <v>2.5801884537592482E-2</v>
      </c>
      <c r="W22">
        <v>2.5801884537592482E-2</v>
      </c>
      <c r="X22">
        <v>2.5801884537592482E-2</v>
      </c>
      <c r="Y22">
        <v>2.5801884537592482E-2</v>
      </c>
      <c r="Z22">
        <v>2.5801884537592482E-2</v>
      </c>
      <c r="AA22">
        <v>2.5801884537592482E-2</v>
      </c>
      <c r="AB22">
        <v>2.5801884537592482E-2</v>
      </c>
      <c r="AC22">
        <v>2.5801884537592482E-2</v>
      </c>
      <c r="AD22">
        <v>2.5801884537592482E-2</v>
      </c>
      <c r="AE22">
        <v>2.5801884537592482E-2</v>
      </c>
      <c r="AF22">
        <v>2.5801884537592482E-2</v>
      </c>
      <c r="AG22">
        <v>2.5801884537592482E-2</v>
      </c>
      <c r="AH22">
        <v>2.5801884537592482E-2</v>
      </c>
      <c r="AI22">
        <v>2.5801884537592482E-2</v>
      </c>
      <c r="AJ22">
        <v>2.5801884537592482E-2</v>
      </c>
      <c r="AK22">
        <v>2.5801884537592482E-2</v>
      </c>
      <c r="AL22">
        <v>2.5801884537592482E-2</v>
      </c>
      <c r="AM22">
        <v>2.5801884537592482E-2</v>
      </c>
      <c r="AN22">
        <v>2.5801884537592482E-2</v>
      </c>
      <c r="AO22">
        <v>2.5801884537592482E-2</v>
      </c>
      <c r="AP22">
        <v>2.5801884537592482E-2</v>
      </c>
      <c r="AQ22">
        <v>2.5801884537592482E-2</v>
      </c>
      <c r="AR22">
        <v>2.5801884537592482E-2</v>
      </c>
      <c r="AS22">
        <v>2.5801884537592482E-2</v>
      </c>
      <c r="AT22">
        <v>2.5801884537592482E-2</v>
      </c>
      <c r="AU22">
        <v>2.5801884537592482E-2</v>
      </c>
      <c r="AV22">
        <v>2.5801884537592482E-2</v>
      </c>
      <c r="AW22">
        <v>2.5801884537592482E-2</v>
      </c>
      <c r="AX22">
        <v>2.5801884537592482E-2</v>
      </c>
      <c r="AY22">
        <v>2.5801884537592482E-2</v>
      </c>
      <c r="AZ22">
        <v>2.5801884537592482E-2</v>
      </c>
      <c r="BA22">
        <v>2.5801884537592482E-2</v>
      </c>
      <c r="BB22">
        <v>2.5801884537592482E-2</v>
      </c>
      <c r="BC22">
        <v>2.5801884537592482E-2</v>
      </c>
      <c r="BD22">
        <v>2.5801884537592482E-2</v>
      </c>
      <c r="BE22">
        <v>1.5652719839676157E-2</v>
      </c>
      <c r="BF22">
        <v>1.2133389273385066E-2</v>
      </c>
      <c r="BG22">
        <v>1.2133389273385066E-2</v>
      </c>
      <c r="BH22">
        <v>1.1391126147906546E-2</v>
      </c>
      <c r="BI22">
        <v>9.5872669407829972E-3</v>
      </c>
      <c r="BJ22">
        <v>7.5023369586004517E-3</v>
      </c>
      <c r="BK22">
        <v>4.1833298589987059E-3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1.1586632381622195E-2</v>
      </c>
      <c r="BU22">
        <v>1.5989135195919039E-2</v>
      </c>
    </row>
    <row r="23" spans="1:73" x14ac:dyDescent="0.25">
      <c r="A23">
        <v>1229</v>
      </c>
      <c r="B23">
        <v>638.97419203476818</v>
      </c>
      <c r="C23">
        <v>1.5537244636864348E-3</v>
      </c>
      <c r="D23">
        <v>0</v>
      </c>
      <c r="E23">
        <v>614.5</v>
      </c>
      <c r="F23">
        <v>-614.5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5.8427944487413072E-3</v>
      </c>
      <c r="R23">
        <v>1.7206444303362593E-2</v>
      </c>
      <c r="S23">
        <v>1.7206444303362593E-2</v>
      </c>
      <c r="T23">
        <v>1.7206444303362593E-2</v>
      </c>
      <c r="U23">
        <v>1.9060212754530854E-2</v>
      </c>
      <c r="V23">
        <v>2.7355609001278917E-2</v>
      </c>
      <c r="W23">
        <v>2.7355609001278917E-2</v>
      </c>
      <c r="X23">
        <v>2.7355609001278917E-2</v>
      </c>
      <c r="Y23">
        <v>2.7355609001278917E-2</v>
      </c>
      <c r="Z23">
        <v>2.7355609001278917E-2</v>
      </c>
      <c r="AA23">
        <v>2.7355609001278917E-2</v>
      </c>
      <c r="AB23">
        <v>2.7355609001278917E-2</v>
      </c>
      <c r="AC23">
        <v>2.7355609001278917E-2</v>
      </c>
      <c r="AD23">
        <v>2.7355609001278917E-2</v>
      </c>
      <c r="AE23">
        <v>2.7355609001278917E-2</v>
      </c>
      <c r="AF23">
        <v>2.7355609001278917E-2</v>
      </c>
      <c r="AG23">
        <v>2.7355609001278917E-2</v>
      </c>
      <c r="AH23">
        <v>2.7355609001278917E-2</v>
      </c>
      <c r="AI23">
        <v>2.7355609001278917E-2</v>
      </c>
      <c r="AJ23">
        <v>2.7355609001278917E-2</v>
      </c>
      <c r="AK23">
        <v>2.7355609001278917E-2</v>
      </c>
      <c r="AL23">
        <v>2.7355609001278917E-2</v>
      </c>
      <c r="AM23">
        <v>2.7355609001278917E-2</v>
      </c>
      <c r="AN23">
        <v>2.7355609001278917E-2</v>
      </c>
      <c r="AO23">
        <v>2.7355609001278917E-2</v>
      </c>
      <c r="AP23">
        <v>2.7355609001278917E-2</v>
      </c>
      <c r="AQ23">
        <v>2.7355609001278917E-2</v>
      </c>
      <c r="AR23">
        <v>2.7355609001278917E-2</v>
      </c>
      <c r="AS23">
        <v>2.7355609001278917E-2</v>
      </c>
      <c r="AT23">
        <v>2.7355609001278917E-2</v>
      </c>
      <c r="AU23">
        <v>2.7355609001278917E-2</v>
      </c>
      <c r="AV23">
        <v>2.7355609001278917E-2</v>
      </c>
      <c r="AW23">
        <v>2.7355609001278917E-2</v>
      </c>
      <c r="AX23">
        <v>2.7355609001278917E-2</v>
      </c>
      <c r="AY23">
        <v>2.7355609001278917E-2</v>
      </c>
      <c r="AZ23">
        <v>2.7355609001278917E-2</v>
      </c>
      <c r="BA23">
        <v>2.7355609001278917E-2</v>
      </c>
      <c r="BB23">
        <v>2.7355609001278917E-2</v>
      </c>
      <c r="BC23">
        <v>2.7355609001278917E-2</v>
      </c>
      <c r="BD23">
        <v>2.7355609001278917E-2</v>
      </c>
      <c r="BE23">
        <v>1.7206444303362593E-2</v>
      </c>
      <c r="BF23">
        <v>1.36871137370715E-2</v>
      </c>
      <c r="BG23">
        <v>1.36871137370715E-2</v>
      </c>
      <c r="BH23">
        <v>1.294485061159298E-2</v>
      </c>
      <c r="BI23">
        <v>1.1140991404469431E-2</v>
      </c>
      <c r="BJ23">
        <v>7.5023369586004517E-3</v>
      </c>
      <c r="BK23">
        <v>4.1833298589987059E-3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1.5839495351166088E-2</v>
      </c>
      <c r="BU23">
        <v>1.531403818726502E-2</v>
      </c>
    </row>
    <row r="24" spans="1:73" x14ac:dyDescent="0.25">
      <c r="A24">
        <v>1229</v>
      </c>
      <c r="B24">
        <v>684.47414348493749</v>
      </c>
      <c r="C24">
        <v>1.6643617766576393E-3</v>
      </c>
      <c r="D24">
        <v>-10</v>
      </c>
      <c r="E24">
        <v>604.5</v>
      </c>
      <c r="F24">
        <v>-624.5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1.6643617766576393E-3</v>
      </c>
      <c r="Q24">
        <v>7.507156225398947E-3</v>
      </c>
      <c r="R24">
        <v>1.8870806080020234E-2</v>
      </c>
      <c r="S24">
        <v>1.8870806080020234E-2</v>
      </c>
      <c r="T24">
        <v>1.8870806080020234E-2</v>
      </c>
      <c r="U24">
        <v>2.0724574531188495E-2</v>
      </c>
      <c r="V24">
        <v>2.9019970777936558E-2</v>
      </c>
      <c r="W24">
        <v>2.9019970777936558E-2</v>
      </c>
      <c r="X24">
        <v>2.9019970777936558E-2</v>
      </c>
      <c r="Y24">
        <v>2.9019970777936558E-2</v>
      </c>
      <c r="Z24">
        <v>2.9019970777936558E-2</v>
      </c>
      <c r="AA24">
        <v>2.9019970777936558E-2</v>
      </c>
      <c r="AB24">
        <v>2.9019970777936558E-2</v>
      </c>
      <c r="AC24">
        <v>2.9019970777936558E-2</v>
      </c>
      <c r="AD24">
        <v>2.9019970777936558E-2</v>
      </c>
      <c r="AE24">
        <v>2.9019970777936558E-2</v>
      </c>
      <c r="AF24">
        <v>2.9019970777936558E-2</v>
      </c>
      <c r="AG24">
        <v>2.9019970777936558E-2</v>
      </c>
      <c r="AH24">
        <v>2.9019970777936558E-2</v>
      </c>
      <c r="AI24">
        <v>2.9019970777936558E-2</v>
      </c>
      <c r="AJ24">
        <v>2.9019970777936558E-2</v>
      </c>
      <c r="AK24">
        <v>2.9019970777936558E-2</v>
      </c>
      <c r="AL24">
        <v>2.9019970777936558E-2</v>
      </c>
      <c r="AM24">
        <v>2.9019970777936558E-2</v>
      </c>
      <c r="AN24">
        <v>2.9019970777936558E-2</v>
      </c>
      <c r="AO24">
        <v>2.9019970777936558E-2</v>
      </c>
      <c r="AP24">
        <v>2.9019970777936558E-2</v>
      </c>
      <c r="AQ24">
        <v>2.9019970777936558E-2</v>
      </c>
      <c r="AR24">
        <v>2.9019970777936558E-2</v>
      </c>
      <c r="AS24">
        <v>2.9019970777936558E-2</v>
      </c>
      <c r="AT24">
        <v>2.9019970777936558E-2</v>
      </c>
      <c r="AU24">
        <v>2.9019970777936558E-2</v>
      </c>
      <c r="AV24">
        <v>2.9019970777936558E-2</v>
      </c>
      <c r="AW24">
        <v>2.9019970777936558E-2</v>
      </c>
      <c r="AX24">
        <v>2.9019970777936558E-2</v>
      </c>
      <c r="AY24">
        <v>2.9019970777936558E-2</v>
      </c>
      <c r="AZ24">
        <v>2.9019970777936558E-2</v>
      </c>
      <c r="BA24">
        <v>2.9019970777936558E-2</v>
      </c>
      <c r="BB24">
        <v>2.9019970777936558E-2</v>
      </c>
      <c r="BC24">
        <v>2.9019970777936558E-2</v>
      </c>
      <c r="BD24">
        <v>2.9019970777936558E-2</v>
      </c>
      <c r="BE24">
        <v>1.8870806080020234E-2</v>
      </c>
      <c r="BF24">
        <v>1.5351475513729139E-2</v>
      </c>
      <c r="BG24">
        <v>1.5351475513729139E-2</v>
      </c>
      <c r="BH24">
        <v>1.4609212388250619E-2</v>
      </c>
      <c r="BI24">
        <v>1.280535318112707E-2</v>
      </c>
      <c r="BJ24">
        <v>7.5023369586004517E-3</v>
      </c>
      <c r="BK24">
        <v>4.1833298589987059E-3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2.0092358320709984E-2</v>
      </c>
      <c r="BU24">
        <v>1.4638941178610998E-2</v>
      </c>
    </row>
    <row r="25" spans="1:73" x14ac:dyDescent="0.25">
      <c r="A25">
        <v>1229</v>
      </c>
      <c r="B25">
        <v>643.06982008842226</v>
      </c>
      <c r="C25">
        <v>1.5636833596488189E-3</v>
      </c>
      <c r="D25">
        <v>-20</v>
      </c>
      <c r="E25">
        <v>594.5</v>
      </c>
      <c r="F25">
        <v>-634.5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3.228045136306458E-3</v>
      </c>
      <c r="Q25">
        <v>9.0708395850477661E-3</v>
      </c>
      <c r="R25">
        <v>2.0434489439669051E-2</v>
      </c>
      <c r="S25">
        <v>2.0434489439669051E-2</v>
      </c>
      <c r="T25">
        <v>2.0434489439669051E-2</v>
      </c>
      <c r="U25">
        <v>2.2288257890837312E-2</v>
      </c>
      <c r="V25">
        <v>3.0583654137585375E-2</v>
      </c>
      <c r="W25">
        <v>3.0583654137585375E-2</v>
      </c>
      <c r="X25">
        <v>3.0583654137585375E-2</v>
      </c>
      <c r="Y25">
        <v>3.0583654137585375E-2</v>
      </c>
      <c r="Z25">
        <v>3.0583654137585375E-2</v>
      </c>
      <c r="AA25">
        <v>3.0583654137585375E-2</v>
      </c>
      <c r="AB25">
        <v>3.0583654137585375E-2</v>
      </c>
      <c r="AC25">
        <v>3.0583654137585375E-2</v>
      </c>
      <c r="AD25">
        <v>3.0583654137585375E-2</v>
      </c>
      <c r="AE25">
        <v>3.0583654137585375E-2</v>
      </c>
      <c r="AF25">
        <v>3.0583654137585375E-2</v>
      </c>
      <c r="AG25">
        <v>3.0583654137585375E-2</v>
      </c>
      <c r="AH25">
        <v>3.0583654137585375E-2</v>
      </c>
      <c r="AI25">
        <v>3.0583654137585375E-2</v>
      </c>
      <c r="AJ25">
        <v>3.0583654137585375E-2</v>
      </c>
      <c r="AK25">
        <v>3.0583654137585375E-2</v>
      </c>
      <c r="AL25">
        <v>3.0583654137585375E-2</v>
      </c>
      <c r="AM25">
        <v>3.0583654137585375E-2</v>
      </c>
      <c r="AN25">
        <v>3.0583654137585375E-2</v>
      </c>
      <c r="AO25">
        <v>3.0583654137585375E-2</v>
      </c>
      <c r="AP25">
        <v>3.0583654137585375E-2</v>
      </c>
      <c r="AQ25">
        <v>3.0583654137585375E-2</v>
      </c>
      <c r="AR25">
        <v>3.0583654137585375E-2</v>
      </c>
      <c r="AS25">
        <v>3.0583654137585375E-2</v>
      </c>
      <c r="AT25">
        <v>3.0583654137585375E-2</v>
      </c>
      <c r="AU25">
        <v>3.0583654137585375E-2</v>
      </c>
      <c r="AV25">
        <v>3.0583654137585375E-2</v>
      </c>
      <c r="AW25">
        <v>3.0583654137585375E-2</v>
      </c>
      <c r="AX25">
        <v>3.0583654137585375E-2</v>
      </c>
      <c r="AY25">
        <v>3.0583654137585375E-2</v>
      </c>
      <c r="AZ25">
        <v>3.0583654137585375E-2</v>
      </c>
      <c r="BA25">
        <v>3.0583654137585375E-2</v>
      </c>
      <c r="BB25">
        <v>3.0583654137585375E-2</v>
      </c>
      <c r="BC25">
        <v>3.0583654137585375E-2</v>
      </c>
      <c r="BD25">
        <v>3.0583654137585375E-2</v>
      </c>
      <c r="BE25">
        <v>2.0434489439669051E-2</v>
      </c>
      <c r="BF25">
        <v>1.6915158873377956E-2</v>
      </c>
      <c r="BG25">
        <v>1.6915158873377956E-2</v>
      </c>
      <c r="BH25">
        <v>1.6172895747899436E-2</v>
      </c>
      <c r="BI25">
        <v>1.4369036540775889E-2</v>
      </c>
      <c r="BJ25">
        <v>7.5023369586004517E-3</v>
      </c>
      <c r="BK25">
        <v>4.1833298589987059E-3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2.2969139815584669E-2</v>
      </c>
      <c r="BU25">
        <v>1.4226859366831605E-2</v>
      </c>
    </row>
    <row r="26" spans="1:73" x14ac:dyDescent="0.25">
      <c r="A26">
        <v>1229</v>
      </c>
      <c r="B26">
        <v>622.00781389400618</v>
      </c>
      <c r="C26">
        <v>1.5124691561856549E-3</v>
      </c>
      <c r="D26">
        <v>-30</v>
      </c>
      <c r="E26">
        <v>584.5</v>
      </c>
      <c r="F26">
        <v>-644.5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1.5124691561856549E-3</v>
      </c>
      <c r="P26">
        <v>4.7405142924921134E-3</v>
      </c>
      <c r="Q26">
        <v>1.0583308741233421E-2</v>
      </c>
      <c r="R26">
        <v>2.1946958595854705E-2</v>
      </c>
      <c r="S26">
        <v>2.1946958595854705E-2</v>
      </c>
      <c r="T26">
        <v>2.1946958595854705E-2</v>
      </c>
      <c r="U26">
        <v>2.3800727047022966E-2</v>
      </c>
      <c r="V26">
        <v>3.2096123293771033E-2</v>
      </c>
      <c r="W26">
        <v>3.2096123293771033E-2</v>
      </c>
      <c r="X26">
        <v>3.2096123293771033E-2</v>
      </c>
      <c r="Y26">
        <v>3.2096123293771033E-2</v>
      </c>
      <c r="Z26">
        <v>3.2096123293771033E-2</v>
      </c>
      <c r="AA26">
        <v>3.2096123293771033E-2</v>
      </c>
      <c r="AB26">
        <v>3.2096123293771033E-2</v>
      </c>
      <c r="AC26">
        <v>3.2096123293771033E-2</v>
      </c>
      <c r="AD26">
        <v>3.2096123293771033E-2</v>
      </c>
      <c r="AE26">
        <v>3.2096123293771033E-2</v>
      </c>
      <c r="AF26">
        <v>3.2096123293771033E-2</v>
      </c>
      <c r="AG26">
        <v>3.2096123293771033E-2</v>
      </c>
      <c r="AH26">
        <v>3.2096123293771033E-2</v>
      </c>
      <c r="AI26">
        <v>3.2096123293771033E-2</v>
      </c>
      <c r="AJ26">
        <v>3.2096123293771033E-2</v>
      </c>
      <c r="AK26">
        <v>3.2096123293771033E-2</v>
      </c>
      <c r="AL26">
        <v>3.2096123293771033E-2</v>
      </c>
      <c r="AM26">
        <v>3.2096123293771033E-2</v>
      </c>
      <c r="AN26">
        <v>3.2096123293771033E-2</v>
      </c>
      <c r="AO26">
        <v>3.2096123293771033E-2</v>
      </c>
      <c r="AP26">
        <v>3.2096123293771033E-2</v>
      </c>
      <c r="AQ26">
        <v>3.2096123293771033E-2</v>
      </c>
      <c r="AR26">
        <v>3.2096123293771033E-2</v>
      </c>
      <c r="AS26">
        <v>3.2096123293771033E-2</v>
      </c>
      <c r="AT26">
        <v>3.2096123293771033E-2</v>
      </c>
      <c r="AU26">
        <v>3.2096123293771033E-2</v>
      </c>
      <c r="AV26">
        <v>3.2096123293771033E-2</v>
      </c>
      <c r="AW26">
        <v>3.2096123293771033E-2</v>
      </c>
      <c r="AX26">
        <v>3.2096123293771033E-2</v>
      </c>
      <c r="AY26">
        <v>3.2096123293771033E-2</v>
      </c>
      <c r="AZ26">
        <v>3.2096123293771033E-2</v>
      </c>
      <c r="BA26">
        <v>3.2096123293771033E-2</v>
      </c>
      <c r="BB26">
        <v>3.2096123293771033E-2</v>
      </c>
      <c r="BC26">
        <v>3.2096123293771033E-2</v>
      </c>
      <c r="BD26">
        <v>3.2096123293771033E-2</v>
      </c>
      <c r="BE26">
        <v>2.1946958595854705E-2</v>
      </c>
      <c r="BF26">
        <v>1.842762802956361E-2</v>
      </c>
      <c r="BG26">
        <v>1.842762802956361E-2</v>
      </c>
      <c r="BH26">
        <v>1.768536490408509E-2</v>
      </c>
      <c r="BI26">
        <v>1.4369036540775889E-2</v>
      </c>
      <c r="BJ26">
        <v>7.5023369586004517E-3</v>
      </c>
      <c r="BK26">
        <v>4.1833298589987059E-3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2.5155814384724383E-2</v>
      </c>
      <c r="BU26">
        <v>1.394906628094893E-2</v>
      </c>
    </row>
    <row r="27" spans="1:73" x14ac:dyDescent="0.25">
      <c r="A27">
        <v>1233</v>
      </c>
      <c r="B27">
        <v>815.49137120403873</v>
      </c>
      <c r="C27">
        <v>1.9829422051148619E-3</v>
      </c>
      <c r="D27">
        <v>-40</v>
      </c>
      <c r="E27">
        <v>576.5</v>
      </c>
      <c r="F27">
        <v>-656.5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3.4954113613005168E-3</v>
      </c>
      <c r="P27">
        <v>6.7234564976069756E-3</v>
      </c>
      <c r="Q27">
        <v>1.2566250946348284E-2</v>
      </c>
      <c r="R27">
        <v>2.3929900800969565E-2</v>
      </c>
      <c r="S27">
        <v>2.3929900800969565E-2</v>
      </c>
      <c r="T27">
        <v>2.3929900800969565E-2</v>
      </c>
      <c r="U27">
        <v>2.5783669252137827E-2</v>
      </c>
      <c r="V27">
        <v>3.4079065498885897E-2</v>
      </c>
      <c r="W27">
        <v>3.4079065498885897E-2</v>
      </c>
      <c r="X27">
        <v>3.4079065498885897E-2</v>
      </c>
      <c r="Y27">
        <v>3.4079065498885897E-2</v>
      </c>
      <c r="Z27">
        <v>3.4079065498885897E-2</v>
      </c>
      <c r="AA27">
        <v>3.4079065498885897E-2</v>
      </c>
      <c r="AB27">
        <v>3.4079065498885897E-2</v>
      </c>
      <c r="AC27">
        <v>3.4079065498885897E-2</v>
      </c>
      <c r="AD27">
        <v>3.4079065498885897E-2</v>
      </c>
      <c r="AE27">
        <v>3.4079065498885897E-2</v>
      </c>
      <c r="AF27">
        <v>3.4079065498885897E-2</v>
      </c>
      <c r="AG27">
        <v>3.4079065498885897E-2</v>
      </c>
      <c r="AH27">
        <v>3.4079065498885897E-2</v>
      </c>
      <c r="AI27">
        <v>3.4079065498885897E-2</v>
      </c>
      <c r="AJ27">
        <v>3.4079065498885897E-2</v>
      </c>
      <c r="AK27">
        <v>3.4079065498885897E-2</v>
      </c>
      <c r="AL27">
        <v>3.4079065498885897E-2</v>
      </c>
      <c r="AM27">
        <v>3.4079065498885897E-2</v>
      </c>
      <c r="AN27">
        <v>3.4079065498885897E-2</v>
      </c>
      <c r="AO27">
        <v>3.4079065498885897E-2</v>
      </c>
      <c r="AP27">
        <v>3.4079065498885897E-2</v>
      </c>
      <c r="AQ27">
        <v>3.4079065498885897E-2</v>
      </c>
      <c r="AR27">
        <v>3.4079065498885897E-2</v>
      </c>
      <c r="AS27">
        <v>3.4079065498885897E-2</v>
      </c>
      <c r="AT27">
        <v>3.4079065498885897E-2</v>
      </c>
      <c r="AU27">
        <v>3.4079065498885897E-2</v>
      </c>
      <c r="AV27">
        <v>3.4079065498885897E-2</v>
      </c>
      <c r="AW27">
        <v>3.4079065498885897E-2</v>
      </c>
      <c r="AX27">
        <v>3.4079065498885897E-2</v>
      </c>
      <c r="AY27">
        <v>3.4079065498885897E-2</v>
      </c>
      <c r="AZ27">
        <v>3.4079065498885897E-2</v>
      </c>
      <c r="BA27">
        <v>3.4079065498885897E-2</v>
      </c>
      <c r="BB27">
        <v>3.4079065498885897E-2</v>
      </c>
      <c r="BC27">
        <v>3.4079065498885897E-2</v>
      </c>
      <c r="BD27">
        <v>3.4079065498885897E-2</v>
      </c>
      <c r="BE27">
        <v>2.3929900800969565E-2</v>
      </c>
      <c r="BF27">
        <v>2.0410570234678471E-2</v>
      </c>
      <c r="BG27">
        <v>2.0410570234678471E-2</v>
      </c>
      <c r="BH27">
        <v>1.9668307109199951E-2</v>
      </c>
      <c r="BI27">
        <v>1.4369036540775889E-2</v>
      </c>
      <c r="BJ27">
        <v>7.5023369586004517E-3</v>
      </c>
      <c r="BK27">
        <v>4.1833298589987059E-3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2.7589980541864047E-2</v>
      </c>
      <c r="BU27">
        <v>1.3726831812242789E-2</v>
      </c>
    </row>
    <row r="28" spans="1:73" x14ac:dyDescent="0.25">
      <c r="A28">
        <v>1290</v>
      </c>
      <c r="B28">
        <v>464.00322672997692</v>
      </c>
      <c r="C28">
        <v>1.1282664833520864E-3</v>
      </c>
      <c r="D28">
        <v>-30</v>
      </c>
      <c r="E28">
        <v>615</v>
      </c>
      <c r="F28">
        <v>-675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1.1282664833520864E-3</v>
      </c>
      <c r="O28">
        <v>4.6236778446526027E-3</v>
      </c>
      <c r="P28">
        <v>7.8517229809590625E-3</v>
      </c>
      <c r="Q28">
        <v>1.3694517429700371E-2</v>
      </c>
      <c r="R28">
        <v>2.5058167284321652E-2</v>
      </c>
      <c r="S28">
        <v>2.5058167284321652E-2</v>
      </c>
      <c r="T28">
        <v>2.5058167284321652E-2</v>
      </c>
      <c r="U28">
        <v>2.6911935735489913E-2</v>
      </c>
      <c r="V28">
        <v>3.520733198223798E-2</v>
      </c>
      <c r="W28">
        <v>3.520733198223798E-2</v>
      </c>
      <c r="X28">
        <v>3.520733198223798E-2</v>
      </c>
      <c r="Y28">
        <v>3.520733198223798E-2</v>
      </c>
      <c r="Z28">
        <v>3.520733198223798E-2</v>
      </c>
      <c r="AA28">
        <v>3.520733198223798E-2</v>
      </c>
      <c r="AB28">
        <v>3.520733198223798E-2</v>
      </c>
      <c r="AC28">
        <v>3.520733198223798E-2</v>
      </c>
      <c r="AD28">
        <v>3.520733198223798E-2</v>
      </c>
      <c r="AE28">
        <v>3.520733198223798E-2</v>
      </c>
      <c r="AF28">
        <v>3.520733198223798E-2</v>
      </c>
      <c r="AG28">
        <v>3.520733198223798E-2</v>
      </c>
      <c r="AH28">
        <v>3.520733198223798E-2</v>
      </c>
      <c r="AI28">
        <v>3.520733198223798E-2</v>
      </c>
      <c r="AJ28">
        <v>3.520733198223798E-2</v>
      </c>
      <c r="AK28">
        <v>3.520733198223798E-2</v>
      </c>
      <c r="AL28">
        <v>3.520733198223798E-2</v>
      </c>
      <c r="AM28">
        <v>3.520733198223798E-2</v>
      </c>
      <c r="AN28">
        <v>3.520733198223798E-2</v>
      </c>
      <c r="AO28">
        <v>3.520733198223798E-2</v>
      </c>
      <c r="AP28">
        <v>3.520733198223798E-2</v>
      </c>
      <c r="AQ28">
        <v>3.520733198223798E-2</v>
      </c>
      <c r="AR28">
        <v>3.520733198223798E-2</v>
      </c>
      <c r="AS28">
        <v>3.520733198223798E-2</v>
      </c>
      <c r="AT28">
        <v>3.520733198223798E-2</v>
      </c>
      <c r="AU28">
        <v>3.520733198223798E-2</v>
      </c>
      <c r="AV28">
        <v>3.520733198223798E-2</v>
      </c>
      <c r="AW28">
        <v>3.520733198223798E-2</v>
      </c>
      <c r="AX28">
        <v>3.520733198223798E-2</v>
      </c>
      <c r="AY28">
        <v>3.520733198223798E-2</v>
      </c>
      <c r="AZ28">
        <v>3.520733198223798E-2</v>
      </c>
      <c r="BA28">
        <v>3.520733198223798E-2</v>
      </c>
      <c r="BB28">
        <v>3.520733198223798E-2</v>
      </c>
      <c r="BC28">
        <v>3.520733198223798E-2</v>
      </c>
      <c r="BD28">
        <v>3.520733198223798E-2</v>
      </c>
      <c r="BE28">
        <v>2.5058167284321652E-2</v>
      </c>
      <c r="BF28">
        <v>2.1538836718030557E-2</v>
      </c>
      <c r="BG28">
        <v>2.1538836718030557E-2</v>
      </c>
      <c r="BH28">
        <v>2.0796573592552037E-2</v>
      </c>
      <c r="BI28">
        <v>1.5497303024127976E-2</v>
      </c>
      <c r="BJ28">
        <v>8.6306034419525376E-3</v>
      </c>
      <c r="BK28">
        <v>4.1833298589987059E-3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2.9824966882495391E-2</v>
      </c>
      <c r="BU28">
        <v>1.7163523190948143E-2</v>
      </c>
    </row>
    <row r="29" spans="1:73" x14ac:dyDescent="0.25">
      <c r="A29">
        <v>1381</v>
      </c>
      <c r="B29">
        <v>703.66760540435939</v>
      </c>
      <c r="C29">
        <v>1.7110324430144068E-3</v>
      </c>
      <c r="D29">
        <v>-20</v>
      </c>
      <c r="E29">
        <v>670.5</v>
      </c>
      <c r="F29">
        <v>-710.5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1.7110324430144068E-3</v>
      </c>
      <c r="N29">
        <v>2.8392989263664931E-3</v>
      </c>
      <c r="O29">
        <v>6.3347102876670095E-3</v>
      </c>
      <c r="P29">
        <v>9.5627554239734701E-3</v>
      </c>
      <c r="Q29">
        <v>1.5405549872714776E-2</v>
      </c>
      <c r="R29">
        <v>2.676919972733606E-2</v>
      </c>
      <c r="S29">
        <v>2.676919972733606E-2</v>
      </c>
      <c r="T29">
        <v>2.676919972733606E-2</v>
      </c>
      <c r="U29">
        <v>2.8622968178504321E-2</v>
      </c>
      <c r="V29">
        <v>3.6918364425252384E-2</v>
      </c>
      <c r="W29">
        <v>3.6918364425252384E-2</v>
      </c>
      <c r="X29">
        <v>3.6918364425252384E-2</v>
      </c>
      <c r="Y29">
        <v>3.6918364425252384E-2</v>
      </c>
      <c r="Z29">
        <v>3.6918364425252384E-2</v>
      </c>
      <c r="AA29">
        <v>3.6918364425252384E-2</v>
      </c>
      <c r="AB29">
        <v>3.6918364425252384E-2</v>
      </c>
      <c r="AC29">
        <v>3.6918364425252384E-2</v>
      </c>
      <c r="AD29">
        <v>3.6918364425252384E-2</v>
      </c>
      <c r="AE29">
        <v>3.6918364425252384E-2</v>
      </c>
      <c r="AF29">
        <v>3.6918364425252384E-2</v>
      </c>
      <c r="AG29">
        <v>3.6918364425252384E-2</v>
      </c>
      <c r="AH29">
        <v>3.6918364425252384E-2</v>
      </c>
      <c r="AI29">
        <v>3.6918364425252384E-2</v>
      </c>
      <c r="AJ29">
        <v>3.6918364425252384E-2</v>
      </c>
      <c r="AK29">
        <v>3.6918364425252384E-2</v>
      </c>
      <c r="AL29">
        <v>3.6918364425252384E-2</v>
      </c>
      <c r="AM29">
        <v>3.6918364425252384E-2</v>
      </c>
      <c r="AN29">
        <v>3.6918364425252384E-2</v>
      </c>
      <c r="AO29">
        <v>3.6918364425252384E-2</v>
      </c>
      <c r="AP29">
        <v>3.6918364425252384E-2</v>
      </c>
      <c r="AQ29">
        <v>3.6918364425252384E-2</v>
      </c>
      <c r="AR29">
        <v>3.6918364425252384E-2</v>
      </c>
      <c r="AS29">
        <v>3.6918364425252384E-2</v>
      </c>
      <c r="AT29">
        <v>3.6918364425252384E-2</v>
      </c>
      <c r="AU29">
        <v>3.6918364425252384E-2</v>
      </c>
      <c r="AV29">
        <v>3.6918364425252384E-2</v>
      </c>
      <c r="AW29">
        <v>3.6918364425252384E-2</v>
      </c>
      <c r="AX29">
        <v>3.6918364425252384E-2</v>
      </c>
      <c r="AY29">
        <v>3.6918364425252384E-2</v>
      </c>
      <c r="AZ29">
        <v>3.6918364425252384E-2</v>
      </c>
      <c r="BA29">
        <v>3.6918364425252384E-2</v>
      </c>
      <c r="BB29">
        <v>3.6918364425252384E-2</v>
      </c>
      <c r="BC29">
        <v>3.6918364425252384E-2</v>
      </c>
      <c r="BD29">
        <v>3.6918364425252384E-2</v>
      </c>
      <c r="BE29">
        <v>2.676919972733606E-2</v>
      </c>
      <c r="BF29">
        <v>2.3249869161044965E-2</v>
      </c>
      <c r="BG29">
        <v>2.3249869161044965E-2</v>
      </c>
      <c r="BH29">
        <v>2.2507606035566445E-2</v>
      </c>
      <c r="BI29">
        <v>1.7208335467142382E-2</v>
      </c>
      <c r="BJ29">
        <v>1.0341635884966945E-2</v>
      </c>
      <c r="BK29">
        <v>5.8943623020131126E-3</v>
      </c>
      <c r="BL29">
        <v>1.7110324430144068E-3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3.4184629353989943E-2</v>
      </c>
      <c r="BU29">
        <v>2.9229780221134403E-2</v>
      </c>
    </row>
    <row r="30" spans="1:73" x14ac:dyDescent="0.25">
      <c r="A30">
        <v>1372</v>
      </c>
      <c r="B30">
        <v>780.004450962237</v>
      </c>
      <c r="C30">
        <v>1.8966524976307502E-3</v>
      </c>
      <c r="D30">
        <v>-10</v>
      </c>
      <c r="E30">
        <v>676</v>
      </c>
      <c r="F30">
        <v>-696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3.6076849406451571E-3</v>
      </c>
      <c r="N30">
        <v>4.7359514239972431E-3</v>
      </c>
      <c r="O30">
        <v>8.2313627852977599E-3</v>
      </c>
      <c r="P30">
        <v>1.145940792160422E-2</v>
      </c>
      <c r="Q30">
        <v>1.7302202370345528E-2</v>
      </c>
      <c r="R30">
        <v>2.8665852224966811E-2</v>
      </c>
      <c r="S30">
        <v>2.8665852224966811E-2</v>
      </c>
      <c r="T30">
        <v>2.8665852224966811E-2</v>
      </c>
      <c r="U30">
        <v>3.0519620676135072E-2</v>
      </c>
      <c r="V30">
        <v>3.8815016922883132E-2</v>
      </c>
      <c r="W30">
        <v>3.8815016922883132E-2</v>
      </c>
      <c r="X30">
        <v>3.8815016922883132E-2</v>
      </c>
      <c r="Y30">
        <v>3.8815016922883132E-2</v>
      </c>
      <c r="Z30">
        <v>3.8815016922883132E-2</v>
      </c>
      <c r="AA30">
        <v>3.8815016922883132E-2</v>
      </c>
      <c r="AB30">
        <v>3.8815016922883132E-2</v>
      </c>
      <c r="AC30">
        <v>3.8815016922883132E-2</v>
      </c>
      <c r="AD30">
        <v>3.8815016922883132E-2</v>
      </c>
      <c r="AE30">
        <v>3.8815016922883132E-2</v>
      </c>
      <c r="AF30">
        <v>3.8815016922883132E-2</v>
      </c>
      <c r="AG30">
        <v>3.8815016922883132E-2</v>
      </c>
      <c r="AH30">
        <v>3.8815016922883132E-2</v>
      </c>
      <c r="AI30">
        <v>3.8815016922883132E-2</v>
      </c>
      <c r="AJ30">
        <v>3.8815016922883132E-2</v>
      </c>
      <c r="AK30">
        <v>3.8815016922883132E-2</v>
      </c>
      <c r="AL30">
        <v>3.8815016922883132E-2</v>
      </c>
      <c r="AM30">
        <v>3.8815016922883132E-2</v>
      </c>
      <c r="AN30">
        <v>3.8815016922883132E-2</v>
      </c>
      <c r="AO30">
        <v>3.8815016922883132E-2</v>
      </c>
      <c r="AP30">
        <v>3.8815016922883132E-2</v>
      </c>
      <c r="AQ30">
        <v>3.8815016922883132E-2</v>
      </c>
      <c r="AR30">
        <v>3.8815016922883132E-2</v>
      </c>
      <c r="AS30">
        <v>3.8815016922883132E-2</v>
      </c>
      <c r="AT30">
        <v>3.8815016922883132E-2</v>
      </c>
      <c r="AU30">
        <v>3.8815016922883132E-2</v>
      </c>
      <c r="AV30">
        <v>3.8815016922883132E-2</v>
      </c>
      <c r="AW30">
        <v>3.8815016922883132E-2</v>
      </c>
      <c r="AX30">
        <v>3.8815016922883132E-2</v>
      </c>
      <c r="AY30">
        <v>3.8815016922883132E-2</v>
      </c>
      <c r="AZ30">
        <v>3.8815016922883132E-2</v>
      </c>
      <c r="BA30">
        <v>3.8815016922883132E-2</v>
      </c>
      <c r="BB30">
        <v>3.8815016922883132E-2</v>
      </c>
      <c r="BC30">
        <v>3.8815016922883132E-2</v>
      </c>
      <c r="BD30">
        <v>3.8815016922883132E-2</v>
      </c>
      <c r="BE30">
        <v>2.8665852224966811E-2</v>
      </c>
      <c r="BF30">
        <v>2.5146521658675716E-2</v>
      </c>
      <c r="BG30">
        <v>2.5146521658675716E-2</v>
      </c>
      <c r="BH30">
        <v>2.4404258533197196E-2</v>
      </c>
      <c r="BI30">
        <v>1.9104987964773133E-2</v>
      </c>
      <c r="BJ30">
        <v>1.2238288382597695E-2</v>
      </c>
      <c r="BK30">
        <v>7.791014799643863E-3</v>
      </c>
      <c r="BL30">
        <v>3.6076849406451571E-3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3.2509269977343741E-2</v>
      </c>
      <c r="BU30">
        <v>3.0145199558943011E-2</v>
      </c>
    </row>
    <row r="31" spans="1:73" x14ac:dyDescent="0.25">
      <c r="A31">
        <v>1310</v>
      </c>
      <c r="B31">
        <v>1018.2417582157166</v>
      </c>
      <c r="C31">
        <v>2.4759484019986249E-3</v>
      </c>
      <c r="D31">
        <v>0</v>
      </c>
      <c r="E31">
        <v>655</v>
      </c>
      <c r="F31">
        <v>-655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3.6076849406451571E-3</v>
      </c>
      <c r="N31">
        <v>4.7359514239972431E-3</v>
      </c>
      <c r="O31">
        <v>1.0707311187296384E-2</v>
      </c>
      <c r="P31">
        <v>1.3935356323602845E-2</v>
      </c>
      <c r="Q31">
        <v>1.9778150772344152E-2</v>
      </c>
      <c r="R31">
        <v>3.1141800626965435E-2</v>
      </c>
      <c r="S31">
        <v>3.1141800626965435E-2</v>
      </c>
      <c r="T31">
        <v>3.1141800626965435E-2</v>
      </c>
      <c r="U31">
        <v>3.2995569078133696E-2</v>
      </c>
      <c r="V31">
        <v>4.1290965324881759E-2</v>
      </c>
      <c r="W31">
        <v>4.1290965324881759E-2</v>
      </c>
      <c r="X31">
        <v>4.1290965324881759E-2</v>
      </c>
      <c r="Y31">
        <v>4.1290965324881759E-2</v>
      </c>
      <c r="Z31">
        <v>4.1290965324881759E-2</v>
      </c>
      <c r="AA31">
        <v>4.1290965324881759E-2</v>
      </c>
      <c r="AB31">
        <v>4.1290965324881759E-2</v>
      </c>
      <c r="AC31">
        <v>4.1290965324881759E-2</v>
      </c>
      <c r="AD31">
        <v>4.1290965324881759E-2</v>
      </c>
      <c r="AE31">
        <v>4.1290965324881759E-2</v>
      </c>
      <c r="AF31">
        <v>4.1290965324881759E-2</v>
      </c>
      <c r="AG31">
        <v>4.1290965324881759E-2</v>
      </c>
      <c r="AH31">
        <v>4.1290965324881759E-2</v>
      </c>
      <c r="AI31">
        <v>4.1290965324881759E-2</v>
      </c>
      <c r="AJ31">
        <v>4.1290965324881759E-2</v>
      </c>
      <c r="AK31">
        <v>4.1290965324881759E-2</v>
      </c>
      <c r="AL31">
        <v>4.1290965324881759E-2</v>
      </c>
      <c r="AM31">
        <v>4.1290965324881759E-2</v>
      </c>
      <c r="AN31">
        <v>4.1290965324881759E-2</v>
      </c>
      <c r="AO31">
        <v>4.1290965324881759E-2</v>
      </c>
      <c r="AP31">
        <v>4.1290965324881759E-2</v>
      </c>
      <c r="AQ31">
        <v>4.1290965324881759E-2</v>
      </c>
      <c r="AR31">
        <v>4.1290965324881759E-2</v>
      </c>
      <c r="AS31">
        <v>4.1290965324881759E-2</v>
      </c>
      <c r="AT31">
        <v>4.1290965324881759E-2</v>
      </c>
      <c r="AU31">
        <v>4.1290965324881759E-2</v>
      </c>
      <c r="AV31">
        <v>4.1290965324881759E-2</v>
      </c>
      <c r="AW31">
        <v>4.1290965324881759E-2</v>
      </c>
      <c r="AX31">
        <v>4.1290965324881759E-2</v>
      </c>
      <c r="AY31">
        <v>4.1290965324881759E-2</v>
      </c>
      <c r="AZ31">
        <v>4.1290965324881759E-2</v>
      </c>
      <c r="BA31">
        <v>4.1290965324881759E-2</v>
      </c>
      <c r="BB31">
        <v>4.1290965324881759E-2</v>
      </c>
      <c r="BC31">
        <v>4.1290965324881759E-2</v>
      </c>
      <c r="BD31">
        <v>4.1290965324881759E-2</v>
      </c>
      <c r="BE31">
        <v>3.1141800626965435E-2</v>
      </c>
      <c r="BF31">
        <v>2.762247006067434E-2</v>
      </c>
      <c r="BG31">
        <v>2.762247006067434E-2</v>
      </c>
      <c r="BH31">
        <v>2.688020693519582E-2</v>
      </c>
      <c r="BI31">
        <v>2.1580936366771757E-2</v>
      </c>
      <c r="BJ31">
        <v>1.4714236784596321E-2</v>
      </c>
      <c r="BK31">
        <v>1.0266963201642488E-2</v>
      </c>
      <c r="BL31">
        <v>3.6076849406451571E-3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2.7408765433164204E-2</v>
      </c>
      <c r="BU31">
        <v>2.6649962087310138E-2</v>
      </c>
    </row>
    <row r="32" spans="1:73" x14ac:dyDescent="0.25">
      <c r="A32">
        <v>1310</v>
      </c>
      <c r="B32">
        <v>952.43879492223425</v>
      </c>
      <c r="C32">
        <v>2.3159424500734478E-3</v>
      </c>
      <c r="D32">
        <v>10</v>
      </c>
      <c r="E32">
        <v>665</v>
      </c>
      <c r="F32">
        <v>-645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3.6076849406451571E-3</v>
      </c>
      <c r="N32">
        <v>4.7359514239972431E-3</v>
      </c>
      <c r="O32">
        <v>1.3023253637369833E-2</v>
      </c>
      <c r="P32">
        <v>1.6251298773676294E-2</v>
      </c>
      <c r="Q32">
        <v>2.20940932224176E-2</v>
      </c>
      <c r="R32">
        <v>3.345774307703888E-2</v>
      </c>
      <c r="S32">
        <v>3.345774307703888E-2</v>
      </c>
      <c r="T32">
        <v>3.345774307703888E-2</v>
      </c>
      <c r="U32">
        <v>3.5311511528207142E-2</v>
      </c>
      <c r="V32">
        <v>4.3606907774955204E-2</v>
      </c>
      <c r="W32">
        <v>4.3606907774955204E-2</v>
      </c>
      <c r="X32">
        <v>4.3606907774955204E-2</v>
      </c>
      <c r="Y32">
        <v>4.3606907774955204E-2</v>
      </c>
      <c r="Z32">
        <v>4.3606907774955204E-2</v>
      </c>
      <c r="AA32">
        <v>4.3606907774955204E-2</v>
      </c>
      <c r="AB32">
        <v>4.3606907774955204E-2</v>
      </c>
      <c r="AC32">
        <v>4.3606907774955204E-2</v>
      </c>
      <c r="AD32">
        <v>4.3606907774955204E-2</v>
      </c>
      <c r="AE32">
        <v>4.3606907774955204E-2</v>
      </c>
      <c r="AF32">
        <v>4.3606907774955204E-2</v>
      </c>
      <c r="AG32">
        <v>4.3606907774955204E-2</v>
      </c>
      <c r="AH32">
        <v>4.3606907774955204E-2</v>
      </c>
      <c r="AI32">
        <v>4.3606907774955204E-2</v>
      </c>
      <c r="AJ32">
        <v>4.3606907774955204E-2</v>
      </c>
      <c r="AK32">
        <v>4.3606907774955204E-2</v>
      </c>
      <c r="AL32">
        <v>4.3606907774955204E-2</v>
      </c>
      <c r="AM32">
        <v>4.3606907774955204E-2</v>
      </c>
      <c r="AN32">
        <v>4.3606907774955204E-2</v>
      </c>
      <c r="AO32">
        <v>4.3606907774955204E-2</v>
      </c>
      <c r="AP32">
        <v>4.3606907774955204E-2</v>
      </c>
      <c r="AQ32">
        <v>4.3606907774955204E-2</v>
      </c>
      <c r="AR32">
        <v>4.3606907774955204E-2</v>
      </c>
      <c r="AS32">
        <v>4.3606907774955204E-2</v>
      </c>
      <c r="AT32">
        <v>4.3606907774955204E-2</v>
      </c>
      <c r="AU32">
        <v>4.3606907774955204E-2</v>
      </c>
      <c r="AV32">
        <v>4.3606907774955204E-2</v>
      </c>
      <c r="AW32">
        <v>4.3606907774955204E-2</v>
      </c>
      <c r="AX32">
        <v>4.3606907774955204E-2</v>
      </c>
      <c r="AY32">
        <v>4.3606907774955204E-2</v>
      </c>
      <c r="AZ32">
        <v>4.3606907774955204E-2</v>
      </c>
      <c r="BA32">
        <v>4.3606907774955204E-2</v>
      </c>
      <c r="BB32">
        <v>4.3606907774955204E-2</v>
      </c>
      <c r="BC32">
        <v>4.3606907774955204E-2</v>
      </c>
      <c r="BD32">
        <v>4.3606907774955204E-2</v>
      </c>
      <c r="BE32">
        <v>3.345774307703888E-2</v>
      </c>
      <c r="BF32">
        <v>2.9938412510747789E-2</v>
      </c>
      <c r="BG32">
        <v>2.9938412510747789E-2</v>
      </c>
      <c r="BH32">
        <v>2.9196149385269269E-2</v>
      </c>
      <c r="BI32">
        <v>2.3896878816845206E-2</v>
      </c>
      <c r="BJ32">
        <v>1.7030179234669769E-2</v>
      </c>
      <c r="BK32">
        <v>1.2582905651715937E-2</v>
      </c>
      <c r="BL32">
        <v>3.6076849406451571E-3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2.5265148113181358E-2</v>
      </c>
      <c r="BU32">
        <v>2.8314360883325791E-2</v>
      </c>
    </row>
    <row r="33" spans="1:73" x14ac:dyDescent="0.25">
      <c r="A33">
        <v>1310</v>
      </c>
      <c r="B33">
        <v>969.37049189721938</v>
      </c>
      <c r="C33">
        <v>2.3571134271327663E-3</v>
      </c>
      <c r="D33">
        <v>20</v>
      </c>
      <c r="E33">
        <v>675</v>
      </c>
      <c r="F33">
        <v>-635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3.6076849406451571E-3</v>
      </c>
      <c r="N33">
        <v>4.7359514239972431E-3</v>
      </c>
      <c r="O33">
        <v>1.3023253637369833E-2</v>
      </c>
      <c r="P33">
        <v>1.8608412200809062E-2</v>
      </c>
      <c r="Q33">
        <v>2.4451206649550368E-2</v>
      </c>
      <c r="R33">
        <v>3.5814856504171648E-2</v>
      </c>
      <c r="S33">
        <v>3.5814856504171648E-2</v>
      </c>
      <c r="T33">
        <v>3.5814856504171648E-2</v>
      </c>
      <c r="U33">
        <v>3.7668624955339909E-2</v>
      </c>
      <c r="V33">
        <v>4.5964021202087972E-2</v>
      </c>
      <c r="W33">
        <v>4.5964021202087972E-2</v>
      </c>
      <c r="X33">
        <v>4.5964021202087972E-2</v>
      </c>
      <c r="Y33">
        <v>4.5964021202087972E-2</v>
      </c>
      <c r="Z33">
        <v>4.5964021202087972E-2</v>
      </c>
      <c r="AA33">
        <v>4.5964021202087972E-2</v>
      </c>
      <c r="AB33">
        <v>4.5964021202087972E-2</v>
      </c>
      <c r="AC33">
        <v>4.5964021202087972E-2</v>
      </c>
      <c r="AD33">
        <v>4.5964021202087972E-2</v>
      </c>
      <c r="AE33">
        <v>4.5964021202087972E-2</v>
      </c>
      <c r="AF33">
        <v>4.5964021202087972E-2</v>
      </c>
      <c r="AG33">
        <v>4.5964021202087972E-2</v>
      </c>
      <c r="AH33">
        <v>4.5964021202087972E-2</v>
      </c>
      <c r="AI33">
        <v>4.5964021202087972E-2</v>
      </c>
      <c r="AJ33">
        <v>4.5964021202087972E-2</v>
      </c>
      <c r="AK33">
        <v>4.5964021202087972E-2</v>
      </c>
      <c r="AL33">
        <v>4.5964021202087972E-2</v>
      </c>
      <c r="AM33">
        <v>4.5964021202087972E-2</v>
      </c>
      <c r="AN33">
        <v>4.5964021202087972E-2</v>
      </c>
      <c r="AO33">
        <v>4.5964021202087972E-2</v>
      </c>
      <c r="AP33">
        <v>4.5964021202087972E-2</v>
      </c>
      <c r="AQ33">
        <v>4.5964021202087972E-2</v>
      </c>
      <c r="AR33">
        <v>4.5964021202087972E-2</v>
      </c>
      <c r="AS33">
        <v>4.5964021202087972E-2</v>
      </c>
      <c r="AT33">
        <v>4.5964021202087972E-2</v>
      </c>
      <c r="AU33">
        <v>4.5964021202087972E-2</v>
      </c>
      <c r="AV33">
        <v>4.5964021202087972E-2</v>
      </c>
      <c r="AW33">
        <v>4.5964021202087972E-2</v>
      </c>
      <c r="AX33">
        <v>4.5964021202087972E-2</v>
      </c>
      <c r="AY33">
        <v>4.5964021202087972E-2</v>
      </c>
      <c r="AZ33">
        <v>4.5964021202087972E-2</v>
      </c>
      <c r="BA33">
        <v>4.5964021202087972E-2</v>
      </c>
      <c r="BB33">
        <v>4.5964021202087972E-2</v>
      </c>
      <c r="BC33">
        <v>4.5964021202087972E-2</v>
      </c>
      <c r="BD33">
        <v>4.5964021202087972E-2</v>
      </c>
      <c r="BE33">
        <v>3.5814856504171648E-2</v>
      </c>
      <c r="BF33">
        <v>3.2295525937880556E-2</v>
      </c>
      <c r="BG33">
        <v>3.2295525937880556E-2</v>
      </c>
      <c r="BH33">
        <v>3.1553262812402033E-2</v>
      </c>
      <c r="BI33">
        <v>2.6253992243977974E-2</v>
      </c>
      <c r="BJ33">
        <v>1.9387292661802537E-2</v>
      </c>
      <c r="BK33">
        <v>1.4940019078848702E-2</v>
      </c>
      <c r="BL33">
        <v>5.964798367777923E-3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2.3078473544041647E-2</v>
      </c>
      <c r="BU33">
        <v>2.9978759679341448E-2</v>
      </c>
    </row>
    <row r="34" spans="1:73" x14ac:dyDescent="0.25">
      <c r="A34">
        <v>1247</v>
      </c>
      <c r="B34">
        <v>1188.4153204696404</v>
      </c>
      <c r="C34">
        <v>2.8897410559783039E-3</v>
      </c>
      <c r="D34">
        <v>30</v>
      </c>
      <c r="E34">
        <v>653.5</v>
      </c>
      <c r="F34">
        <v>-593.5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3.6076849406451571E-3</v>
      </c>
      <c r="N34">
        <v>4.7359514239972431E-3</v>
      </c>
      <c r="O34">
        <v>1.3023253637369833E-2</v>
      </c>
      <c r="P34">
        <v>1.8608412200809062E-2</v>
      </c>
      <c r="Q34">
        <v>2.7340947705528671E-2</v>
      </c>
      <c r="R34">
        <v>3.8704597560149955E-2</v>
      </c>
      <c r="S34">
        <v>3.8704597560149955E-2</v>
      </c>
      <c r="T34">
        <v>3.8704597560149955E-2</v>
      </c>
      <c r="U34">
        <v>4.0558366011318216E-2</v>
      </c>
      <c r="V34">
        <v>4.8853762258066279E-2</v>
      </c>
      <c r="W34">
        <v>4.8853762258066279E-2</v>
      </c>
      <c r="X34">
        <v>4.8853762258066279E-2</v>
      </c>
      <c r="Y34">
        <v>4.8853762258066279E-2</v>
      </c>
      <c r="Z34">
        <v>4.8853762258066279E-2</v>
      </c>
      <c r="AA34">
        <v>4.8853762258066279E-2</v>
      </c>
      <c r="AB34">
        <v>4.8853762258066279E-2</v>
      </c>
      <c r="AC34">
        <v>4.8853762258066279E-2</v>
      </c>
      <c r="AD34">
        <v>4.8853762258066279E-2</v>
      </c>
      <c r="AE34">
        <v>4.8853762258066279E-2</v>
      </c>
      <c r="AF34">
        <v>4.8853762258066279E-2</v>
      </c>
      <c r="AG34">
        <v>4.8853762258066279E-2</v>
      </c>
      <c r="AH34">
        <v>4.8853762258066279E-2</v>
      </c>
      <c r="AI34">
        <v>4.8853762258066279E-2</v>
      </c>
      <c r="AJ34">
        <v>4.8853762258066279E-2</v>
      </c>
      <c r="AK34">
        <v>4.8853762258066279E-2</v>
      </c>
      <c r="AL34">
        <v>4.8853762258066279E-2</v>
      </c>
      <c r="AM34">
        <v>4.8853762258066279E-2</v>
      </c>
      <c r="AN34">
        <v>4.8853762258066279E-2</v>
      </c>
      <c r="AO34">
        <v>4.8853762258066279E-2</v>
      </c>
      <c r="AP34">
        <v>4.8853762258066279E-2</v>
      </c>
      <c r="AQ34">
        <v>4.8853762258066279E-2</v>
      </c>
      <c r="AR34">
        <v>4.8853762258066279E-2</v>
      </c>
      <c r="AS34">
        <v>4.8853762258066279E-2</v>
      </c>
      <c r="AT34">
        <v>4.8853762258066279E-2</v>
      </c>
      <c r="AU34">
        <v>4.8853762258066279E-2</v>
      </c>
      <c r="AV34">
        <v>4.8853762258066279E-2</v>
      </c>
      <c r="AW34">
        <v>4.8853762258066279E-2</v>
      </c>
      <c r="AX34">
        <v>4.8853762258066279E-2</v>
      </c>
      <c r="AY34">
        <v>4.8853762258066279E-2</v>
      </c>
      <c r="AZ34">
        <v>4.8853762258066279E-2</v>
      </c>
      <c r="BA34">
        <v>4.8853762258066279E-2</v>
      </c>
      <c r="BB34">
        <v>4.8853762258066279E-2</v>
      </c>
      <c r="BC34">
        <v>4.8853762258066279E-2</v>
      </c>
      <c r="BD34">
        <v>4.8853762258066279E-2</v>
      </c>
      <c r="BE34">
        <v>3.8704597560149955E-2</v>
      </c>
      <c r="BF34">
        <v>3.5185266993858863E-2</v>
      </c>
      <c r="BG34">
        <v>3.5185266993858863E-2</v>
      </c>
      <c r="BH34">
        <v>3.444300386838034E-2</v>
      </c>
      <c r="BI34">
        <v>2.9143733299956277E-2</v>
      </c>
      <c r="BJ34">
        <v>2.227703371778084E-2</v>
      </c>
      <c r="BK34">
        <v>1.7829760134827007E-2</v>
      </c>
      <c r="BL34">
        <v>5.964798367777923E-3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1.0149164697916324E-2</v>
      </c>
      <c r="BU34">
        <v>2.6304322044884788E-2</v>
      </c>
    </row>
    <row r="35" spans="1:73" x14ac:dyDescent="0.25">
      <c r="A35">
        <v>1247</v>
      </c>
      <c r="B35">
        <v>1324.0259050041464</v>
      </c>
      <c r="C35">
        <v>3.219490653618727E-3</v>
      </c>
      <c r="D35">
        <v>40</v>
      </c>
      <c r="E35">
        <v>663.5</v>
      </c>
      <c r="F35">
        <v>-583.5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3.6076849406451571E-3</v>
      </c>
      <c r="N35">
        <v>4.7359514239972431E-3</v>
      </c>
      <c r="O35">
        <v>1.3023253637369833E-2</v>
      </c>
      <c r="P35">
        <v>1.8608412200809062E-2</v>
      </c>
      <c r="Q35">
        <v>2.7340947705528671E-2</v>
      </c>
      <c r="R35">
        <v>4.1924088213768682E-2</v>
      </c>
      <c r="S35">
        <v>4.1924088213768682E-2</v>
      </c>
      <c r="T35">
        <v>4.1924088213768682E-2</v>
      </c>
      <c r="U35">
        <v>4.3777856664936943E-2</v>
      </c>
      <c r="V35">
        <v>5.2073252911685006E-2</v>
      </c>
      <c r="W35">
        <v>5.2073252911685006E-2</v>
      </c>
      <c r="X35">
        <v>5.2073252911685006E-2</v>
      </c>
      <c r="Y35">
        <v>5.2073252911685006E-2</v>
      </c>
      <c r="Z35">
        <v>5.2073252911685006E-2</v>
      </c>
      <c r="AA35">
        <v>5.2073252911685006E-2</v>
      </c>
      <c r="AB35">
        <v>5.2073252911685006E-2</v>
      </c>
      <c r="AC35">
        <v>5.2073252911685006E-2</v>
      </c>
      <c r="AD35">
        <v>5.2073252911685006E-2</v>
      </c>
      <c r="AE35">
        <v>5.2073252911685006E-2</v>
      </c>
      <c r="AF35">
        <v>5.2073252911685006E-2</v>
      </c>
      <c r="AG35">
        <v>5.2073252911685006E-2</v>
      </c>
      <c r="AH35">
        <v>5.2073252911685006E-2</v>
      </c>
      <c r="AI35">
        <v>5.2073252911685006E-2</v>
      </c>
      <c r="AJ35">
        <v>5.2073252911685006E-2</v>
      </c>
      <c r="AK35">
        <v>5.2073252911685006E-2</v>
      </c>
      <c r="AL35">
        <v>5.2073252911685006E-2</v>
      </c>
      <c r="AM35">
        <v>5.2073252911685006E-2</v>
      </c>
      <c r="AN35">
        <v>5.2073252911685006E-2</v>
      </c>
      <c r="AO35">
        <v>5.2073252911685006E-2</v>
      </c>
      <c r="AP35">
        <v>5.2073252911685006E-2</v>
      </c>
      <c r="AQ35">
        <v>5.2073252911685006E-2</v>
      </c>
      <c r="AR35">
        <v>5.2073252911685006E-2</v>
      </c>
      <c r="AS35">
        <v>5.2073252911685006E-2</v>
      </c>
      <c r="AT35">
        <v>5.2073252911685006E-2</v>
      </c>
      <c r="AU35">
        <v>5.2073252911685006E-2</v>
      </c>
      <c r="AV35">
        <v>5.2073252911685006E-2</v>
      </c>
      <c r="AW35">
        <v>5.2073252911685006E-2</v>
      </c>
      <c r="AX35">
        <v>5.2073252911685006E-2</v>
      </c>
      <c r="AY35">
        <v>5.2073252911685006E-2</v>
      </c>
      <c r="AZ35">
        <v>5.2073252911685006E-2</v>
      </c>
      <c r="BA35">
        <v>5.2073252911685006E-2</v>
      </c>
      <c r="BB35">
        <v>5.2073252911685006E-2</v>
      </c>
      <c r="BC35">
        <v>5.2073252911685006E-2</v>
      </c>
      <c r="BD35">
        <v>5.2073252911685006E-2</v>
      </c>
      <c r="BE35">
        <v>4.1924088213768682E-2</v>
      </c>
      <c r="BF35">
        <v>3.840475764747759E-2</v>
      </c>
      <c r="BG35">
        <v>3.840475764747759E-2</v>
      </c>
      <c r="BH35">
        <v>3.7662494521999067E-2</v>
      </c>
      <c r="BI35">
        <v>3.2363223953575007E-2</v>
      </c>
      <c r="BJ35">
        <v>2.5496524371399567E-2</v>
      </c>
      <c r="BK35">
        <v>2.1049250788445734E-2</v>
      </c>
      <c r="BL35">
        <v>5.964798367777923E-3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1.0149164697916324E-2</v>
      </c>
      <c r="BU35">
        <v>2.8064701063923444E-2</v>
      </c>
    </row>
    <row r="36" spans="1:73" x14ac:dyDescent="0.25">
      <c r="A36">
        <v>1214</v>
      </c>
      <c r="B36">
        <v>1022.3292583573551</v>
      </c>
      <c r="C36">
        <v>2.4858875341960641E-3</v>
      </c>
      <c r="D36">
        <v>30</v>
      </c>
      <c r="E36">
        <v>637</v>
      </c>
      <c r="F36">
        <v>-577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3.6076849406451571E-3</v>
      </c>
      <c r="N36">
        <v>4.7359514239972431E-3</v>
      </c>
      <c r="O36">
        <v>1.3023253637369833E-2</v>
      </c>
      <c r="P36">
        <v>1.8608412200809062E-2</v>
      </c>
      <c r="Q36">
        <v>2.7340947705528671E-2</v>
      </c>
      <c r="R36">
        <v>4.4409975747964743E-2</v>
      </c>
      <c r="S36">
        <v>4.4409975747964743E-2</v>
      </c>
      <c r="T36">
        <v>4.4409975747964743E-2</v>
      </c>
      <c r="U36">
        <v>4.6263744199133004E-2</v>
      </c>
      <c r="V36">
        <v>5.4559140445881067E-2</v>
      </c>
      <c r="W36">
        <v>5.4559140445881067E-2</v>
      </c>
      <c r="X36">
        <v>5.4559140445881067E-2</v>
      </c>
      <c r="Y36">
        <v>5.4559140445881067E-2</v>
      </c>
      <c r="Z36">
        <v>5.4559140445881067E-2</v>
      </c>
      <c r="AA36">
        <v>5.4559140445881067E-2</v>
      </c>
      <c r="AB36">
        <v>5.4559140445881067E-2</v>
      </c>
      <c r="AC36">
        <v>5.4559140445881067E-2</v>
      </c>
      <c r="AD36">
        <v>5.4559140445881067E-2</v>
      </c>
      <c r="AE36">
        <v>5.4559140445881067E-2</v>
      </c>
      <c r="AF36">
        <v>5.4559140445881067E-2</v>
      </c>
      <c r="AG36">
        <v>5.4559140445881067E-2</v>
      </c>
      <c r="AH36">
        <v>5.4559140445881067E-2</v>
      </c>
      <c r="AI36">
        <v>5.4559140445881067E-2</v>
      </c>
      <c r="AJ36">
        <v>5.4559140445881067E-2</v>
      </c>
      <c r="AK36">
        <v>5.4559140445881067E-2</v>
      </c>
      <c r="AL36">
        <v>5.4559140445881067E-2</v>
      </c>
      <c r="AM36">
        <v>5.4559140445881067E-2</v>
      </c>
      <c r="AN36">
        <v>5.4559140445881067E-2</v>
      </c>
      <c r="AO36">
        <v>5.4559140445881067E-2</v>
      </c>
      <c r="AP36">
        <v>5.4559140445881067E-2</v>
      </c>
      <c r="AQ36">
        <v>5.4559140445881067E-2</v>
      </c>
      <c r="AR36">
        <v>5.4559140445881067E-2</v>
      </c>
      <c r="AS36">
        <v>5.4559140445881067E-2</v>
      </c>
      <c r="AT36">
        <v>5.4559140445881067E-2</v>
      </c>
      <c r="AU36">
        <v>5.4559140445881067E-2</v>
      </c>
      <c r="AV36">
        <v>5.4559140445881067E-2</v>
      </c>
      <c r="AW36">
        <v>5.4559140445881067E-2</v>
      </c>
      <c r="AX36">
        <v>5.4559140445881067E-2</v>
      </c>
      <c r="AY36">
        <v>5.4559140445881067E-2</v>
      </c>
      <c r="AZ36">
        <v>5.4559140445881067E-2</v>
      </c>
      <c r="BA36">
        <v>5.4559140445881067E-2</v>
      </c>
      <c r="BB36">
        <v>5.4559140445881067E-2</v>
      </c>
      <c r="BC36">
        <v>5.4559140445881067E-2</v>
      </c>
      <c r="BD36">
        <v>5.4559140445881067E-2</v>
      </c>
      <c r="BE36">
        <v>4.4409975747964743E-2</v>
      </c>
      <c r="BF36">
        <v>4.0890645181673652E-2</v>
      </c>
      <c r="BG36">
        <v>4.0890645181673652E-2</v>
      </c>
      <c r="BH36">
        <v>4.0148382056195128E-2</v>
      </c>
      <c r="BI36">
        <v>3.4849111487771069E-2</v>
      </c>
      <c r="BJ36">
        <v>2.7982411905595632E-2</v>
      </c>
      <c r="BK36">
        <v>2.1049250788445734E-2</v>
      </c>
      <c r="BL36">
        <v>5.964798367777923E-3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1.0149164697916324E-2</v>
      </c>
      <c r="BU36">
        <v>2.2064032257987524E-2</v>
      </c>
    </row>
    <row r="37" spans="1:73" x14ac:dyDescent="0.25">
      <c r="A37">
        <v>1226</v>
      </c>
      <c r="B37">
        <v>1166.1491801252457</v>
      </c>
      <c r="C37">
        <v>2.8355988896807969E-3</v>
      </c>
      <c r="D37">
        <v>20</v>
      </c>
      <c r="E37">
        <v>633</v>
      </c>
      <c r="F37">
        <v>-593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3.6076849406451571E-3</v>
      </c>
      <c r="N37">
        <v>4.7359514239972431E-3</v>
      </c>
      <c r="O37">
        <v>1.3023253637369833E-2</v>
      </c>
      <c r="P37">
        <v>1.8608412200809062E-2</v>
      </c>
      <c r="Q37">
        <v>3.0176546595209467E-2</v>
      </c>
      <c r="R37">
        <v>4.7245574637645539E-2</v>
      </c>
      <c r="S37">
        <v>4.7245574637645539E-2</v>
      </c>
      <c r="T37">
        <v>4.7245574637645539E-2</v>
      </c>
      <c r="U37">
        <v>4.90993430888138E-2</v>
      </c>
      <c r="V37">
        <v>5.7394739335561863E-2</v>
      </c>
      <c r="W37">
        <v>5.7394739335561863E-2</v>
      </c>
      <c r="X37">
        <v>5.7394739335561863E-2</v>
      </c>
      <c r="Y37">
        <v>5.7394739335561863E-2</v>
      </c>
      <c r="Z37">
        <v>5.7394739335561863E-2</v>
      </c>
      <c r="AA37">
        <v>5.7394739335561863E-2</v>
      </c>
      <c r="AB37">
        <v>5.7394739335561863E-2</v>
      </c>
      <c r="AC37">
        <v>5.7394739335561863E-2</v>
      </c>
      <c r="AD37">
        <v>5.7394739335561863E-2</v>
      </c>
      <c r="AE37">
        <v>5.7394739335561863E-2</v>
      </c>
      <c r="AF37">
        <v>5.7394739335561863E-2</v>
      </c>
      <c r="AG37">
        <v>5.7394739335561863E-2</v>
      </c>
      <c r="AH37">
        <v>5.7394739335561863E-2</v>
      </c>
      <c r="AI37">
        <v>5.7394739335561863E-2</v>
      </c>
      <c r="AJ37">
        <v>5.7394739335561863E-2</v>
      </c>
      <c r="AK37">
        <v>5.7394739335561863E-2</v>
      </c>
      <c r="AL37">
        <v>5.7394739335561863E-2</v>
      </c>
      <c r="AM37">
        <v>5.7394739335561863E-2</v>
      </c>
      <c r="AN37">
        <v>5.7394739335561863E-2</v>
      </c>
      <c r="AO37">
        <v>5.7394739335561863E-2</v>
      </c>
      <c r="AP37">
        <v>5.7394739335561863E-2</v>
      </c>
      <c r="AQ37">
        <v>5.7394739335561863E-2</v>
      </c>
      <c r="AR37">
        <v>5.7394739335561863E-2</v>
      </c>
      <c r="AS37">
        <v>5.7394739335561863E-2</v>
      </c>
      <c r="AT37">
        <v>5.7394739335561863E-2</v>
      </c>
      <c r="AU37">
        <v>5.7394739335561863E-2</v>
      </c>
      <c r="AV37">
        <v>5.7394739335561863E-2</v>
      </c>
      <c r="AW37">
        <v>5.7394739335561863E-2</v>
      </c>
      <c r="AX37">
        <v>5.7394739335561863E-2</v>
      </c>
      <c r="AY37">
        <v>5.7394739335561863E-2</v>
      </c>
      <c r="AZ37">
        <v>5.7394739335561863E-2</v>
      </c>
      <c r="BA37">
        <v>5.7394739335561863E-2</v>
      </c>
      <c r="BB37">
        <v>5.7394739335561863E-2</v>
      </c>
      <c r="BC37">
        <v>5.7394739335561863E-2</v>
      </c>
      <c r="BD37">
        <v>5.7394739335561863E-2</v>
      </c>
      <c r="BE37">
        <v>4.7245574637645539E-2</v>
      </c>
      <c r="BF37">
        <v>4.3726244071354448E-2</v>
      </c>
      <c r="BG37">
        <v>4.3726244071354448E-2</v>
      </c>
      <c r="BH37">
        <v>4.2983980945875924E-2</v>
      </c>
      <c r="BI37">
        <v>3.7684710377451865E-2</v>
      </c>
      <c r="BJ37">
        <v>3.0818010795276428E-2</v>
      </c>
      <c r="BK37">
        <v>2.1049250788445734E-2</v>
      </c>
      <c r="BL37">
        <v>5.964798367777923E-3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1.0149164697916324E-2</v>
      </c>
      <c r="BU37">
        <v>2.1036083218739711E-2</v>
      </c>
    </row>
    <row r="38" spans="1:73" x14ac:dyDescent="0.25">
      <c r="A38">
        <v>1203</v>
      </c>
      <c r="B38">
        <v>1186.8448312894604</v>
      </c>
      <c r="C38">
        <v>2.8859222672234248E-3</v>
      </c>
      <c r="D38">
        <v>10</v>
      </c>
      <c r="E38">
        <v>611.5</v>
      </c>
      <c r="F38">
        <v>-591.5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3.6076849406451571E-3</v>
      </c>
      <c r="N38">
        <v>4.7359514239972431E-3</v>
      </c>
      <c r="O38">
        <v>1.3023253637369833E-2</v>
      </c>
      <c r="P38">
        <v>1.8608412200809062E-2</v>
      </c>
      <c r="Q38">
        <v>3.3062468862432894E-2</v>
      </c>
      <c r="R38">
        <v>5.0131496904868962E-2</v>
      </c>
      <c r="S38">
        <v>5.0131496904868962E-2</v>
      </c>
      <c r="T38">
        <v>5.0131496904868962E-2</v>
      </c>
      <c r="U38">
        <v>5.1985265356037223E-2</v>
      </c>
      <c r="V38">
        <v>6.0280661602785286E-2</v>
      </c>
      <c r="W38">
        <v>6.0280661602785286E-2</v>
      </c>
      <c r="X38">
        <v>6.0280661602785286E-2</v>
      </c>
      <c r="Y38">
        <v>6.0280661602785286E-2</v>
      </c>
      <c r="Z38">
        <v>6.0280661602785286E-2</v>
      </c>
      <c r="AA38">
        <v>6.0280661602785286E-2</v>
      </c>
      <c r="AB38">
        <v>6.0280661602785286E-2</v>
      </c>
      <c r="AC38">
        <v>6.0280661602785286E-2</v>
      </c>
      <c r="AD38">
        <v>6.0280661602785286E-2</v>
      </c>
      <c r="AE38">
        <v>6.0280661602785286E-2</v>
      </c>
      <c r="AF38">
        <v>6.0280661602785286E-2</v>
      </c>
      <c r="AG38">
        <v>6.0280661602785286E-2</v>
      </c>
      <c r="AH38">
        <v>6.0280661602785286E-2</v>
      </c>
      <c r="AI38">
        <v>6.0280661602785286E-2</v>
      </c>
      <c r="AJ38">
        <v>6.0280661602785286E-2</v>
      </c>
      <c r="AK38">
        <v>6.0280661602785286E-2</v>
      </c>
      <c r="AL38">
        <v>6.0280661602785286E-2</v>
      </c>
      <c r="AM38">
        <v>6.0280661602785286E-2</v>
      </c>
      <c r="AN38">
        <v>6.0280661602785286E-2</v>
      </c>
      <c r="AO38">
        <v>6.0280661602785286E-2</v>
      </c>
      <c r="AP38">
        <v>6.0280661602785286E-2</v>
      </c>
      <c r="AQ38">
        <v>6.0280661602785286E-2</v>
      </c>
      <c r="AR38">
        <v>6.0280661602785286E-2</v>
      </c>
      <c r="AS38">
        <v>6.0280661602785286E-2</v>
      </c>
      <c r="AT38">
        <v>6.0280661602785286E-2</v>
      </c>
      <c r="AU38">
        <v>6.0280661602785286E-2</v>
      </c>
      <c r="AV38">
        <v>6.0280661602785286E-2</v>
      </c>
      <c r="AW38">
        <v>6.0280661602785286E-2</v>
      </c>
      <c r="AX38">
        <v>6.0280661602785286E-2</v>
      </c>
      <c r="AY38">
        <v>6.0280661602785286E-2</v>
      </c>
      <c r="AZ38">
        <v>6.0280661602785286E-2</v>
      </c>
      <c r="BA38">
        <v>6.0280661602785286E-2</v>
      </c>
      <c r="BB38">
        <v>6.0280661602785286E-2</v>
      </c>
      <c r="BC38">
        <v>6.0280661602785286E-2</v>
      </c>
      <c r="BD38">
        <v>6.0280661602785286E-2</v>
      </c>
      <c r="BE38">
        <v>5.0131496904868962E-2</v>
      </c>
      <c r="BF38">
        <v>4.6612166338577871E-2</v>
      </c>
      <c r="BG38">
        <v>4.6612166338577871E-2</v>
      </c>
      <c r="BH38">
        <v>4.5869903213099347E-2</v>
      </c>
      <c r="BI38">
        <v>4.0570632644675288E-2</v>
      </c>
      <c r="BJ38">
        <v>3.0818010795276428E-2</v>
      </c>
      <c r="BK38">
        <v>2.1049250788445734E-2</v>
      </c>
      <c r="BL38">
        <v>5.964798367777923E-3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1.0149164697916324E-2</v>
      </c>
      <c r="BU38">
        <v>1.6469382210802769E-2</v>
      </c>
    </row>
    <row r="39" spans="1:73" x14ac:dyDescent="0.25">
      <c r="A39">
        <v>1203</v>
      </c>
      <c r="B39">
        <v>1145.3720659072003</v>
      </c>
      <c r="C39">
        <v>2.7850774272370872E-3</v>
      </c>
      <c r="D39">
        <v>0</v>
      </c>
      <c r="E39">
        <v>601.5</v>
      </c>
      <c r="F39">
        <v>-601.5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3.6076849406451571E-3</v>
      </c>
      <c r="N39">
        <v>4.7359514239972431E-3</v>
      </c>
      <c r="O39">
        <v>1.3023253637369833E-2</v>
      </c>
      <c r="P39">
        <v>1.8608412200809062E-2</v>
      </c>
      <c r="Q39">
        <v>3.5847546289669983E-2</v>
      </c>
      <c r="R39">
        <v>5.2916574332106052E-2</v>
      </c>
      <c r="S39">
        <v>5.2916574332106052E-2</v>
      </c>
      <c r="T39">
        <v>5.2916574332106052E-2</v>
      </c>
      <c r="U39">
        <v>5.4770342783274313E-2</v>
      </c>
      <c r="V39">
        <v>6.3065739030022369E-2</v>
      </c>
      <c r="W39">
        <v>6.3065739030022369E-2</v>
      </c>
      <c r="X39">
        <v>6.3065739030022369E-2</v>
      </c>
      <c r="Y39">
        <v>6.3065739030022369E-2</v>
      </c>
      <c r="Z39">
        <v>6.3065739030022369E-2</v>
      </c>
      <c r="AA39">
        <v>6.3065739030022369E-2</v>
      </c>
      <c r="AB39">
        <v>6.3065739030022369E-2</v>
      </c>
      <c r="AC39">
        <v>6.3065739030022369E-2</v>
      </c>
      <c r="AD39">
        <v>6.3065739030022369E-2</v>
      </c>
      <c r="AE39">
        <v>6.3065739030022369E-2</v>
      </c>
      <c r="AF39">
        <v>6.3065739030022369E-2</v>
      </c>
      <c r="AG39">
        <v>6.3065739030022369E-2</v>
      </c>
      <c r="AH39">
        <v>6.3065739030022369E-2</v>
      </c>
      <c r="AI39">
        <v>6.3065739030022369E-2</v>
      </c>
      <c r="AJ39">
        <v>6.3065739030022369E-2</v>
      </c>
      <c r="AK39">
        <v>6.3065739030022369E-2</v>
      </c>
      <c r="AL39">
        <v>6.3065739030022369E-2</v>
      </c>
      <c r="AM39">
        <v>6.3065739030022369E-2</v>
      </c>
      <c r="AN39">
        <v>6.3065739030022369E-2</v>
      </c>
      <c r="AO39">
        <v>6.3065739030022369E-2</v>
      </c>
      <c r="AP39">
        <v>6.3065739030022369E-2</v>
      </c>
      <c r="AQ39">
        <v>6.3065739030022369E-2</v>
      </c>
      <c r="AR39">
        <v>6.3065739030022369E-2</v>
      </c>
      <c r="AS39">
        <v>6.3065739030022369E-2</v>
      </c>
      <c r="AT39">
        <v>6.3065739030022369E-2</v>
      </c>
      <c r="AU39">
        <v>6.3065739030022369E-2</v>
      </c>
      <c r="AV39">
        <v>6.3065739030022369E-2</v>
      </c>
      <c r="AW39">
        <v>6.3065739030022369E-2</v>
      </c>
      <c r="AX39">
        <v>6.3065739030022369E-2</v>
      </c>
      <c r="AY39">
        <v>6.3065739030022369E-2</v>
      </c>
      <c r="AZ39">
        <v>6.3065739030022369E-2</v>
      </c>
      <c r="BA39">
        <v>6.3065739030022369E-2</v>
      </c>
      <c r="BB39">
        <v>6.3065739030022369E-2</v>
      </c>
      <c r="BC39">
        <v>6.3065739030022369E-2</v>
      </c>
      <c r="BD39">
        <v>6.3065739030022369E-2</v>
      </c>
      <c r="BE39">
        <v>5.2916574332106052E-2</v>
      </c>
      <c r="BF39">
        <v>4.939724376581496E-2</v>
      </c>
      <c r="BG39">
        <v>4.939724376581496E-2</v>
      </c>
      <c r="BH39">
        <v>4.8654980640336437E-2</v>
      </c>
      <c r="BI39">
        <v>4.3355710071912378E-2</v>
      </c>
      <c r="BJ39">
        <v>3.0818010795276428E-2</v>
      </c>
      <c r="BK39">
        <v>2.1049250788445734E-2</v>
      </c>
      <c r="BL39">
        <v>5.964798367777923E-3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1.0391912851214484E-2</v>
      </c>
      <c r="BU39">
        <v>1.4486122267530287E-2</v>
      </c>
    </row>
    <row r="40" spans="1:73" x14ac:dyDescent="0.25">
      <c r="A40">
        <v>1203</v>
      </c>
      <c r="B40">
        <v>1153.2980868819313</v>
      </c>
      <c r="C40">
        <v>2.8043502755643658E-3</v>
      </c>
      <c r="D40">
        <v>-10</v>
      </c>
      <c r="E40">
        <v>591.5</v>
      </c>
      <c r="F40">
        <v>-611.5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3.6076849406451571E-3</v>
      </c>
      <c r="N40">
        <v>4.7359514239972431E-3</v>
      </c>
      <c r="O40">
        <v>1.3023253637369833E-2</v>
      </c>
      <c r="P40">
        <v>1.8608412200809062E-2</v>
      </c>
      <c r="Q40">
        <v>3.865189656523435E-2</v>
      </c>
      <c r="R40">
        <v>5.5720924607670419E-2</v>
      </c>
      <c r="S40">
        <v>5.5720924607670419E-2</v>
      </c>
      <c r="T40">
        <v>5.5720924607670419E-2</v>
      </c>
      <c r="U40">
        <v>5.757469305883868E-2</v>
      </c>
      <c r="V40">
        <v>6.5870089305586729E-2</v>
      </c>
      <c r="W40">
        <v>6.5870089305586729E-2</v>
      </c>
      <c r="X40">
        <v>6.5870089305586729E-2</v>
      </c>
      <c r="Y40">
        <v>6.5870089305586729E-2</v>
      </c>
      <c r="Z40">
        <v>6.5870089305586729E-2</v>
      </c>
      <c r="AA40">
        <v>6.5870089305586729E-2</v>
      </c>
      <c r="AB40">
        <v>6.5870089305586729E-2</v>
      </c>
      <c r="AC40">
        <v>6.5870089305586729E-2</v>
      </c>
      <c r="AD40">
        <v>6.5870089305586729E-2</v>
      </c>
      <c r="AE40">
        <v>6.5870089305586729E-2</v>
      </c>
      <c r="AF40">
        <v>6.5870089305586729E-2</v>
      </c>
      <c r="AG40">
        <v>6.5870089305586729E-2</v>
      </c>
      <c r="AH40">
        <v>6.5870089305586729E-2</v>
      </c>
      <c r="AI40">
        <v>6.5870089305586729E-2</v>
      </c>
      <c r="AJ40">
        <v>6.5870089305586729E-2</v>
      </c>
      <c r="AK40">
        <v>6.5870089305586729E-2</v>
      </c>
      <c r="AL40">
        <v>6.5870089305586729E-2</v>
      </c>
      <c r="AM40">
        <v>6.5870089305586729E-2</v>
      </c>
      <c r="AN40">
        <v>6.5870089305586729E-2</v>
      </c>
      <c r="AO40">
        <v>6.5870089305586729E-2</v>
      </c>
      <c r="AP40">
        <v>6.5870089305586729E-2</v>
      </c>
      <c r="AQ40">
        <v>6.5870089305586729E-2</v>
      </c>
      <c r="AR40">
        <v>6.5870089305586729E-2</v>
      </c>
      <c r="AS40">
        <v>6.5870089305586729E-2</v>
      </c>
      <c r="AT40">
        <v>6.5870089305586729E-2</v>
      </c>
      <c r="AU40">
        <v>6.5870089305586729E-2</v>
      </c>
      <c r="AV40">
        <v>6.5870089305586729E-2</v>
      </c>
      <c r="AW40">
        <v>6.5870089305586729E-2</v>
      </c>
      <c r="AX40">
        <v>6.5870089305586729E-2</v>
      </c>
      <c r="AY40">
        <v>6.5870089305586729E-2</v>
      </c>
      <c r="AZ40">
        <v>6.5870089305586729E-2</v>
      </c>
      <c r="BA40">
        <v>6.5870089305586729E-2</v>
      </c>
      <c r="BB40">
        <v>6.5870089305586729E-2</v>
      </c>
      <c r="BC40">
        <v>6.5870089305586729E-2</v>
      </c>
      <c r="BD40">
        <v>6.5870089305586729E-2</v>
      </c>
      <c r="BE40">
        <v>5.5720924607670419E-2</v>
      </c>
      <c r="BF40">
        <v>5.2201594041379328E-2</v>
      </c>
      <c r="BG40">
        <v>5.2201594041379328E-2</v>
      </c>
      <c r="BH40">
        <v>5.1459330915900804E-2</v>
      </c>
      <c r="BI40">
        <v>4.6160060347476745E-2</v>
      </c>
      <c r="BJ40">
        <v>3.0818010795276428E-2</v>
      </c>
      <c r="BK40">
        <v>2.1049250788445734E-2</v>
      </c>
      <c r="BL40">
        <v>5.964798367777923E-3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1.6780022148533365E-2</v>
      </c>
      <c r="BU40">
        <v>1.4143521441066786E-2</v>
      </c>
    </row>
    <row r="41" spans="1:73" x14ac:dyDescent="0.25">
      <c r="A41">
        <v>1203</v>
      </c>
      <c r="B41">
        <v>1137.1378976917456</v>
      </c>
      <c r="C41">
        <v>2.7650552905781386E-3</v>
      </c>
      <c r="D41">
        <v>-10</v>
      </c>
      <c r="E41">
        <v>591.5</v>
      </c>
      <c r="F41">
        <v>-611.5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3.6076849406451571E-3</v>
      </c>
      <c r="N41">
        <v>4.7359514239972431E-3</v>
      </c>
      <c r="O41">
        <v>1.3023253637369833E-2</v>
      </c>
      <c r="P41">
        <v>1.8608412200809062E-2</v>
      </c>
      <c r="Q41">
        <v>4.1416951855812491E-2</v>
      </c>
      <c r="R41">
        <v>5.8485979898248559E-2</v>
      </c>
      <c r="S41">
        <v>5.8485979898248559E-2</v>
      </c>
      <c r="T41">
        <v>5.8485979898248559E-2</v>
      </c>
      <c r="U41">
        <v>6.033974834941682E-2</v>
      </c>
      <c r="V41">
        <v>6.8635144596164863E-2</v>
      </c>
      <c r="W41">
        <v>6.8635144596164863E-2</v>
      </c>
      <c r="X41">
        <v>6.8635144596164863E-2</v>
      </c>
      <c r="Y41">
        <v>6.8635144596164863E-2</v>
      </c>
      <c r="Z41">
        <v>6.8635144596164863E-2</v>
      </c>
      <c r="AA41">
        <v>6.8635144596164863E-2</v>
      </c>
      <c r="AB41">
        <v>6.8635144596164863E-2</v>
      </c>
      <c r="AC41">
        <v>6.8635144596164863E-2</v>
      </c>
      <c r="AD41">
        <v>6.8635144596164863E-2</v>
      </c>
      <c r="AE41">
        <v>6.8635144596164863E-2</v>
      </c>
      <c r="AF41">
        <v>6.8635144596164863E-2</v>
      </c>
      <c r="AG41">
        <v>6.8635144596164863E-2</v>
      </c>
      <c r="AH41">
        <v>6.8635144596164863E-2</v>
      </c>
      <c r="AI41">
        <v>6.8635144596164863E-2</v>
      </c>
      <c r="AJ41">
        <v>6.8635144596164863E-2</v>
      </c>
      <c r="AK41">
        <v>6.8635144596164863E-2</v>
      </c>
      <c r="AL41">
        <v>6.8635144596164863E-2</v>
      </c>
      <c r="AM41">
        <v>6.8635144596164863E-2</v>
      </c>
      <c r="AN41">
        <v>6.8635144596164863E-2</v>
      </c>
      <c r="AO41">
        <v>6.8635144596164863E-2</v>
      </c>
      <c r="AP41">
        <v>6.8635144596164863E-2</v>
      </c>
      <c r="AQ41">
        <v>6.8635144596164863E-2</v>
      </c>
      <c r="AR41">
        <v>6.8635144596164863E-2</v>
      </c>
      <c r="AS41">
        <v>6.8635144596164863E-2</v>
      </c>
      <c r="AT41">
        <v>6.8635144596164863E-2</v>
      </c>
      <c r="AU41">
        <v>6.8635144596164863E-2</v>
      </c>
      <c r="AV41">
        <v>6.8635144596164863E-2</v>
      </c>
      <c r="AW41">
        <v>6.8635144596164863E-2</v>
      </c>
      <c r="AX41">
        <v>6.8635144596164863E-2</v>
      </c>
      <c r="AY41">
        <v>6.8635144596164863E-2</v>
      </c>
      <c r="AZ41">
        <v>6.8635144596164863E-2</v>
      </c>
      <c r="BA41">
        <v>6.8635144596164863E-2</v>
      </c>
      <c r="BB41">
        <v>6.8635144596164863E-2</v>
      </c>
      <c r="BC41">
        <v>6.8635144596164863E-2</v>
      </c>
      <c r="BD41">
        <v>6.8635144596164863E-2</v>
      </c>
      <c r="BE41">
        <v>5.8485979898248559E-2</v>
      </c>
      <c r="BF41">
        <v>5.4966649331957468E-2</v>
      </c>
      <c r="BG41">
        <v>5.4966649331957468E-2</v>
      </c>
      <c r="BH41">
        <v>5.4224386206478944E-2</v>
      </c>
      <c r="BI41">
        <v>4.8925115638054885E-2</v>
      </c>
      <c r="BJ41">
        <v>3.0818010795276428E-2</v>
      </c>
      <c r="BK41">
        <v>2.1049250788445734E-2</v>
      </c>
      <c r="BL41">
        <v>5.964798367777923E-3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1.6780022148533358E-2</v>
      </c>
      <c r="BU41">
        <v>1.4143521441066779E-2</v>
      </c>
    </row>
    <row r="42" spans="1:73" x14ac:dyDescent="0.25">
      <c r="A42">
        <v>1160</v>
      </c>
      <c r="B42">
        <v>1169.5395417883021</v>
      </c>
      <c r="C42">
        <v>2.8438428656070557E-3</v>
      </c>
      <c r="D42">
        <v>-10</v>
      </c>
      <c r="E42">
        <v>570</v>
      </c>
      <c r="F42">
        <v>-590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3.6076849406451571E-3</v>
      </c>
      <c r="N42">
        <v>4.7359514239972431E-3</v>
      </c>
      <c r="O42">
        <v>1.3023253637369833E-2</v>
      </c>
      <c r="P42">
        <v>1.8608412200809062E-2</v>
      </c>
      <c r="Q42">
        <v>4.4260794721419548E-2</v>
      </c>
      <c r="R42">
        <v>6.1329822763855617E-2</v>
      </c>
      <c r="S42">
        <v>6.1329822763855617E-2</v>
      </c>
      <c r="T42">
        <v>6.1329822763855617E-2</v>
      </c>
      <c r="U42">
        <v>6.3183591215023871E-2</v>
      </c>
      <c r="V42">
        <v>7.147898746177192E-2</v>
      </c>
      <c r="W42">
        <v>7.147898746177192E-2</v>
      </c>
      <c r="X42">
        <v>7.147898746177192E-2</v>
      </c>
      <c r="Y42">
        <v>7.147898746177192E-2</v>
      </c>
      <c r="Z42">
        <v>7.147898746177192E-2</v>
      </c>
      <c r="AA42">
        <v>7.147898746177192E-2</v>
      </c>
      <c r="AB42">
        <v>7.147898746177192E-2</v>
      </c>
      <c r="AC42">
        <v>7.147898746177192E-2</v>
      </c>
      <c r="AD42">
        <v>7.147898746177192E-2</v>
      </c>
      <c r="AE42">
        <v>7.147898746177192E-2</v>
      </c>
      <c r="AF42">
        <v>7.147898746177192E-2</v>
      </c>
      <c r="AG42">
        <v>7.147898746177192E-2</v>
      </c>
      <c r="AH42">
        <v>7.147898746177192E-2</v>
      </c>
      <c r="AI42">
        <v>7.147898746177192E-2</v>
      </c>
      <c r="AJ42">
        <v>7.147898746177192E-2</v>
      </c>
      <c r="AK42">
        <v>7.147898746177192E-2</v>
      </c>
      <c r="AL42">
        <v>7.147898746177192E-2</v>
      </c>
      <c r="AM42">
        <v>7.147898746177192E-2</v>
      </c>
      <c r="AN42">
        <v>7.147898746177192E-2</v>
      </c>
      <c r="AO42">
        <v>7.147898746177192E-2</v>
      </c>
      <c r="AP42">
        <v>7.147898746177192E-2</v>
      </c>
      <c r="AQ42">
        <v>7.147898746177192E-2</v>
      </c>
      <c r="AR42">
        <v>7.147898746177192E-2</v>
      </c>
      <c r="AS42">
        <v>7.147898746177192E-2</v>
      </c>
      <c r="AT42">
        <v>7.147898746177192E-2</v>
      </c>
      <c r="AU42">
        <v>7.147898746177192E-2</v>
      </c>
      <c r="AV42">
        <v>7.147898746177192E-2</v>
      </c>
      <c r="AW42">
        <v>7.147898746177192E-2</v>
      </c>
      <c r="AX42">
        <v>7.147898746177192E-2</v>
      </c>
      <c r="AY42">
        <v>7.147898746177192E-2</v>
      </c>
      <c r="AZ42">
        <v>7.147898746177192E-2</v>
      </c>
      <c r="BA42">
        <v>7.147898746177192E-2</v>
      </c>
      <c r="BB42">
        <v>7.147898746177192E-2</v>
      </c>
      <c r="BC42">
        <v>7.147898746177192E-2</v>
      </c>
      <c r="BD42">
        <v>7.147898746177192E-2</v>
      </c>
      <c r="BE42">
        <v>6.1329822763855617E-2</v>
      </c>
      <c r="BF42">
        <v>5.7810492197564525E-2</v>
      </c>
      <c r="BG42">
        <v>5.7810492197564525E-2</v>
      </c>
      <c r="BH42">
        <v>5.7068229072086002E-2</v>
      </c>
      <c r="BI42">
        <v>4.8925115638054885E-2</v>
      </c>
      <c r="BJ42">
        <v>3.0818010795276428E-2</v>
      </c>
      <c r="BK42">
        <v>2.1049250788445734E-2</v>
      </c>
      <c r="BL42">
        <v>5.964798367777923E-3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1.0149164697916303E-2</v>
      </c>
      <c r="BU42">
        <v>1.3668495264207395E-2</v>
      </c>
    </row>
    <row r="43" spans="1:73" x14ac:dyDescent="0.25">
      <c r="A43">
        <v>1160</v>
      </c>
      <c r="B43">
        <v>1152.7817193864512</v>
      </c>
      <c r="C43">
        <v>2.803094680549761E-3</v>
      </c>
      <c r="D43">
        <v>-10</v>
      </c>
      <c r="E43">
        <v>570</v>
      </c>
      <c r="F43">
        <v>-590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3.6076849406451571E-3</v>
      </c>
      <c r="N43">
        <v>4.7359514239972431E-3</v>
      </c>
      <c r="O43">
        <v>1.3023253637369833E-2</v>
      </c>
      <c r="P43">
        <v>1.8608412200809062E-2</v>
      </c>
      <c r="Q43">
        <v>4.706388940196931E-2</v>
      </c>
      <c r="R43">
        <v>6.4132917444405371E-2</v>
      </c>
      <c r="S43">
        <v>6.4132917444405371E-2</v>
      </c>
      <c r="T43">
        <v>6.4132917444405371E-2</v>
      </c>
      <c r="U43">
        <v>6.5986685895573632E-2</v>
      </c>
      <c r="V43">
        <v>7.4282082142321681E-2</v>
      </c>
      <c r="W43">
        <v>7.4282082142321681E-2</v>
      </c>
      <c r="X43">
        <v>7.4282082142321681E-2</v>
      </c>
      <c r="Y43">
        <v>7.4282082142321681E-2</v>
      </c>
      <c r="Z43">
        <v>7.4282082142321681E-2</v>
      </c>
      <c r="AA43">
        <v>7.4282082142321681E-2</v>
      </c>
      <c r="AB43">
        <v>7.4282082142321681E-2</v>
      </c>
      <c r="AC43">
        <v>7.4282082142321681E-2</v>
      </c>
      <c r="AD43">
        <v>7.4282082142321681E-2</v>
      </c>
      <c r="AE43">
        <v>7.4282082142321681E-2</v>
      </c>
      <c r="AF43">
        <v>7.4282082142321681E-2</v>
      </c>
      <c r="AG43">
        <v>7.4282082142321681E-2</v>
      </c>
      <c r="AH43">
        <v>7.4282082142321681E-2</v>
      </c>
      <c r="AI43">
        <v>7.4282082142321681E-2</v>
      </c>
      <c r="AJ43">
        <v>7.4282082142321681E-2</v>
      </c>
      <c r="AK43">
        <v>7.4282082142321681E-2</v>
      </c>
      <c r="AL43">
        <v>7.4282082142321681E-2</v>
      </c>
      <c r="AM43">
        <v>7.4282082142321681E-2</v>
      </c>
      <c r="AN43">
        <v>7.4282082142321681E-2</v>
      </c>
      <c r="AO43">
        <v>7.4282082142321681E-2</v>
      </c>
      <c r="AP43">
        <v>7.4282082142321681E-2</v>
      </c>
      <c r="AQ43">
        <v>7.4282082142321681E-2</v>
      </c>
      <c r="AR43">
        <v>7.4282082142321681E-2</v>
      </c>
      <c r="AS43">
        <v>7.4282082142321681E-2</v>
      </c>
      <c r="AT43">
        <v>7.4282082142321681E-2</v>
      </c>
      <c r="AU43">
        <v>7.4282082142321681E-2</v>
      </c>
      <c r="AV43">
        <v>7.4282082142321681E-2</v>
      </c>
      <c r="AW43">
        <v>7.4282082142321681E-2</v>
      </c>
      <c r="AX43">
        <v>7.4282082142321681E-2</v>
      </c>
      <c r="AY43">
        <v>7.4282082142321681E-2</v>
      </c>
      <c r="AZ43">
        <v>7.4282082142321681E-2</v>
      </c>
      <c r="BA43">
        <v>7.4282082142321681E-2</v>
      </c>
      <c r="BB43">
        <v>7.4282082142321681E-2</v>
      </c>
      <c r="BC43">
        <v>7.4282082142321681E-2</v>
      </c>
      <c r="BD43">
        <v>7.4282082142321681E-2</v>
      </c>
      <c r="BE43">
        <v>6.4132917444405371E-2</v>
      </c>
      <c r="BF43">
        <v>6.0613586878114287E-2</v>
      </c>
      <c r="BG43">
        <v>6.0613586878114287E-2</v>
      </c>
      <c r="BH43">
        <v>5.9871323752635763E-2</v>
      </c>
      <c r="BI43">
        <v>4.8925115638054885E-2</v>
      </c>
      <c r="BJ43">
        <v>3.0818010795276428E-2</v>
      </c>
      <c r="BK43">
        <v>2.1049250788445734E-2</v>
      </c>
      <c r="BL43">
        <v>5.964798367777923E-3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1.014916469791631E-2</v>
      </c>
      <c r="BU43">
        <v>1.3668495264207395E-2</v>
      </c>
    </row>
    <row r="44" spans="1:73" x14ac:dyDescent="0.25">
      <c r="A44">
        <v>1186</v>
      </c>
      <c r="B44">
        <v>1216.9999666187425</v>
      </c>
      <c r="C44">
        <v>2.9592472497515627E-3</v>
      </c>
      <c r="D44">
        <v>-10</v>
      </c>
      <c r="E44">
        <v>583</v>
      </c>
      <c r="F44">
        <v>-603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3.6076849406451571E-3</v>
      </c>
      <c r="N44">
        <v>4.7359514239972431E-3</v>
      </c>
      <c r="O44">
        <v>1.3023253637369833E-2</v>
      </c>
      <c r="P44">
        <v>1.8608412200809062E-2</v>
      </c>
      <c r="Q44">
        <v>5.0023136651720874E-2</v>
      </c>
      <c r="R44">
        <v>6.7092164694156936E-2</v>
      </c>
      <c r="S44">
        <v>6.7092164694156936E-2</v>
      </c>
      <c r="T44">
        <v>6.7092164694156936E-2</v>
      </c>
      <c r="U44">
        <v>6.8945933145325197E-2</v>
      </c>
      <c r="V44">
        <v>7.7241329392073246E-2</v>
      </c>
      <c r="W44">
        <v>7.7241329392073246E-2</v>
      </c>
      <c r="X44">
        <v>7.7241329392073246E-2</v>
      </c>
      <c r="Y44">
        <v>7.7241329392073246E-2</v>
      </c>
      <c r="Z44">
        <v>7.7241329392073246E-2</v>
      </c>
      <c r="AA44">
        <v>7.7241329392073246E-2</v>
      </c>
      <c r="AB44">
        <v>7.7241329392073246E-2</v>
      </c>
      <c r="AC44">
        <v>7.7241329392073246E-2</v>
      </c>
      <c r="AD44">
        <v>7.7241329392073246E-2</v>
      </c>
      <c r="AE44">
        <v>7.7241329392073246E-2</v>
      </c>
      <c r="AF44">
        <v>7.7241329392073246E-2</v>
      </c>
      <c r="AG44">
        <v>7.7241329392073246E-2</v>
      </c>
      <c r="AH44">
        <v>7.7241329392073246E-2</v>
      </c>
      <c r="AI44">
        <v>7.7241329392073246E-2</v>
      </c>
      <c r="AJ44">
        <v>7.7241329392073246E-2</v>
      </c>
      <c r="AK44">
        <v>7.7241329392073246E-2</v>
      </c>
      <c r="AL44">
        <v>7.7241329392073246E-2</v>
      </c>
      <c r="AM44">
        <v>7.7241329392073246E-2</v>
      </c>
      <c r="AN44">
        <v>7.7241329392073246E-2</v>
      </c>
      <c r="AO44">
        <v>7.7241329392073246E-2</v>
      </c>
      <c r="AP44">
        <v>7.7241329392073246E-2</v>
      </c>
      <c r="AQ44">
        <v>7.7241329392073246E-2</v>
      </c>
      <c r="AR44">
        <v>7.7241329392073246E-2</v>
      </c>
      <c r="AS44">
        <v>7.7241329392073246E-2</v>
      </c>
      <c r="AT44">
        <v>7.7241329392073246E-2</v>
      </c>
      <c r="AU44">
        <v>7.7241329392073246E-2</v>
      </c>
      <c r="AV44">
        <v>7.7241329392073246E-2</v>
      </c>
      <c r="AW44">
        <v>7.7241329392073246E-2</v>
      </c>
      <c r="AX44">
        <v>7.7241329392073246E-2</v>
      </c>
      <c r="AY44">
        <v>7.7241329392073246E-2</v>
      </c>
      <c r="AZ44">
        <v>7.7241329392073246E-2</v>
      </c>
      <c r="BA44">
        <v>7.7241329392073246E-2</v>
      </c>
      <c r="BB44">
        <v>7.7241329392073246E-2</v>
      </c>
      <c r="BC44">
        <v>7.7241329392073246E-2</v>
      </c>
      <c r="BD44">
        <v>7.7241329392073246E-2</v>
      </c>
      <c r="BE44">
        <v>6.7092164694156936E-2</v>
      </c>
      <c r="BF44">
        <v>6.3572834127865852E-2</v>
      </c>
      <c r="BG44">
        <v>6.3572834127865852E-2</v>
      </c>
      <c r="BH44">
        <v>6.2830571002387328E-2</v>
      </c>
      <c r="BI44">
        <v>4.8925115638054885E-2</v>
      </c>
      <c r="BJ44">
        <v>3.0818010795276428E-2</v>
      </c>
      <c r="BK44">
        <v>2.1049250788445734E-2</v>
      </c>
      <c r="BL44">
        <v>5.964798367777923E-3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1.1350129245812315E-2</v>
      </c>
      <c r="BU44">
        <v>1.3907397318066506E-2</v>
      </c>
    </row>
    <row r="45" spans="1:73" x14ac:dyDescent="0.25">
      <c r="A45">
        <v>1101</v>
      </c>
      <c r="B45">
        <v>1711.6947891694945</v>
      </c>
      <c r="C45">
        <v>4.1621431686125563E-3</v>
      </c>
      <c r="D45">
        <v>-10</v>
      </c>
      <c r="E45">
        <v>540.5</v>
      </c>
      <c r="F45">
        <v>-560.5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3.6076849406451571E-3</v>
      </c>
      <c r="N45">
        <v>4.7359514239972431E-3</v>
      </c>
      <c r="O45">
        <v>1.3023253637369833E-2</v>
      </c>
      <c r="P45">
        <v>1.8608412200809062E-2</v>
      </c>
      <c r="Q45">
        <v>5.0023136651720874E-2</v>
      </c>
      <c r="R45">
        <v>6.7092164694156936E-2</v>
      </c>
      <c r="S45">
        <v>7.1254307862769498E-2</v>
      </c>
      <c r="T45">
        <v>7.1254307862769498E-2</v>
      </c>
      <c r="U45">
        <v>7.3108076313937759E-2</v>
      </c>
      <c r="V45">
        <v>8.1403472560685808E-2</v>
      </c>
      <c r="W45">
        <v>8.1403472560685808E-2</v>
      </c>
      <c r="X45">
        <v>8.1403472560685808E-2</v>
      </c>
      <c r="Y45">
        <v>8.1403472560685808E-2</v>
      </c>
      <c r="Z45">
        <v>8.1403472560685808E-2</v>
      </c>
      <c r="AA45">
        <v>8.1403472560685808E-2</v>
      </c>
      <c r="AB45">
        <v>8.1403472560685808E-2</v>
      </c>
      <c r="AC45">
        <v>8.1403472560685808E-2</v>
      </c>
      <c r="AD45">
        <v>8.1403472560685808E-2</v>
      </c>
      <c r="AE45">
        <v>8.1403472560685808E-2</v>
      </c>
      <c r="AF45">
        <v>8.1403472560685808E-2</v>
      </c>
      <c r="AG45">
        <v>8.1403472560685808E-2</v>
      </c>
      <c r="AH45">
        <v>8.1403472560685808E-2</v>
      </c>
      <c r="AI45">
        <v>8.1403472560685808E-2</v>
      </c>
      <c r="AJ45">
        <v>8.1403472560685808E-2</v>
      </c>
      <c r="AK45">
        <v>8.1403472560685808E-2</v>
      </c>
      <c r="AL45">
        <v>8.1403472560685808E-2</v>
      </c>
      <c r="AM45">
        <v>8.1403472560685808E-2</v>
      </c>
      <c r="AN45">
        <v>8.1403472560685808E-2</v>
      </c>
      <c r="AO45">
        <v>8.1403472560685808E-2</v>
      </c>
      <c r="AP45">
        <v>8.1403472560685808E-2</v>
      </c>
      <c r="AQ45">
        <v>8.1403472560685808E-2</v>
      </c>
      <c r="AR45">
        <v>8.1403472560685808E-2</v>
      </c>
      <c r="AS45">
        <v>8.1403472560685808E-2</v>
      </c>
      <c r="AT45">
        <v>8.1403472560685808E-2</v>
      </c>
      <c r="AU45">
        <v>8.1403472560685808E-2</v>
      </c>
      <c r="AV45">
        <v>8.1403472560685808E-2</v>
      </c>
      <c r="AW45">
        <v>8.1403472560685808E-2</v>
      </c>
      <c r="AX45">
        <v>8.1403472560685808E-2</v>
      </c>
      <c r="AY45">
        <v>8.1403472560685808E-2</v>
      </c>
      <c r="AZ45">
        <v>8.1403472560685808E-2</v>
      </c>
      <c r="BA45">
        <v>8.1403472560685808E-2</v>
      </c>
      <c r="BB45">
        <v>8.1403472560685808E-2</v>
      </c>
      <c r="BC45">
        <v>8.1403472560685808E-2</v>
      </c>
      <c r="BD45">
        <v>8.1403472560685808E-2</v>
      </c>
      <c r="BE45">
        <v>7.1254307862769498E-2</v>
      </c>
      <c r="BF45">
        <v>6.7734977296478413E-2</v>
      </c>
      <c r="BG45">
        <v>6.7734977296478413E-2</v>
      </c>
      <c r="BH45">
        <v>6.2830571002387328E-2</v>
      </c>
      <c r="BI45">
        <v>4.8925115638054885E-2</v>
      </c>
      <c r="BJ45">
        <v>3.0818010795276428E-2</v>
      </c>
      <c r="BK45">
        <v>2.1049250788445734E-2</v>
      </c>
      <c r="BL45">
        <v>5.964798367777923E-3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1.014916469791631E-2</v>
      </c>
      <c r="BU45">
        <v>1.2722806885989951E-2</v>
      </c>
    </row>
    <row r="46" spans="1:73" x14ac:dyDescent="0.25">
      <c r="A46">
        <v>1101</v>
      </c>
      <c r="B46">
        <v>1494.5427832811706</v>
      </c>
      <c r="C46">
        <v>3.6341181120561074E-3</v>
      </c>
      <c r="D46">
        <v>-10</v>
      </c>
      <c r="E46">
        <v>540.5</v>
      </c>
      <c r="F46">
        <v>-560.5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3.6076849406451571E-3</v>
      </c>
      <c r="N46">
        <v>4.7359514239972431E-3</v>
      </c>
      <c r="O46">
        <v>1.3023253637369833E-2</v>
      </c>
      <c r="P46">
        <v>1.8608412200809062E-2</v>
      </c>
      <c r="Q46">
        <v>5.0023136651720874E-2</v>
      </c>
      <c r="R46">
        <v>6.7092164694156936E-2</v>
      </c>
      <c r="S46">
        <v>7.4888425974825604E-2</v>
      </c>
      <c r="T46">
        <v>7.4888425974825604E-2</v>
      </c>
      <c r="U46">
        <v>7.6742194425993865E-2</v>
      </c>
      <c r="V46">
        <v>8.5037590672741914E-2</v>
      </c>
      <c r="W46">
        <v>8.5037590672741914E-2</v>
      </c>
      <c r="X46">
        <v>8.5037590672741914E-2</v>
      </c>
      <c r="Y46">
        <v>8.5037590672741914E-2</v>
      </c>
      <c r="Z46">
        <v>8.5037590672741914E-2</v>
      </c>
      <c r="AA46">
        <v>8.5037590672741914E-2</v>
      </c>
      <c r="AB46">
        <v>8.5037590672741914E-2</v>
      </c>
      <c r="AC46">
        <v>8.5037590672741914E-2</v>
      </c>
      <c r="AD46">
        <v>8.5037590672741914E-2</v>
      </c>
      <c r="AE46">
        <v>8.5037590672741914E-2</v>
      </c>
      <c r="AF46">
        <v>8.5037590672741914E-2</v>
      </c>
      <c r="AG46">
        <v>8.5037590672741914E-2</v>
      </c>
      <c r="AH46">
        <v>8.5037590672741914E-2</v>
      </c>
      <c r="AI46">
        <v>8.5037590672741914E-2</v>
      </c>
      <c r="AJ46">
        <v>8.5037590672741914E-2</v>
      </c>
      <c r="AK46">
        <v>8.5037590672741914E-2</v>
      </c>
      <c r="AL46">
        <v>8.5037590672741914E-2</v>
      </c>
      <c r="AM46">
        <v>8.5037590672741914E-2</v>
      </c>
      <c r="AN46">
        <v>8.5037590672741914E-2</v>
      </c>
      <c r="AO46">
        <v>8.5037590672741914E-2</v>
      </c>
      <c r="AP46">
        <v>8.5037590672741914E-2</v>
      </c>
      <c r="AQ46">
        <v>8.5037590672741914E-2</v>
      </c>
      <c r="AR46">
        <v>8.5037590672741914E-2</v>
      </c>
      <c r="AS46">
        <v>8.5037590672741914E-2</v>
      </c>
      <c r="AT46">
        <v>8.5037590672741914E-2</v>
      </c>
      <c r="AU46">
        <v>8.5037590672741914E-2</v>
      </c>
      <c r="AV46">
        <v>8.5037590672741914E-2</v>
      </c>
      <c r="AW46">
        <v>8.5037590672741914E-2</v>
      </c>
      <c r="AX46">
        <v>8.5037590672741914E-2</v>
      </c>
      <c r="AY46">
        <v>8.5037590672741914E-2</v>
      </c>
      <c r="AZ46">
        <v>8.5037590672741914E-2</v>
      </c>
      <c r="BA46">
        <v>8.5037590672741914E-2</v>
      </c>
      <c r="BB46">
        <v>8.5037590672741914E-2</v>
      </c>
      <c r="BC46">
        <v>8.5037590672741914E-2</v>
      </c>
      <c r="BD46">
        <v>8.5037590672741914E-2</v>
      </c>
      <c r="BE46">
        <v>7.4888425974825604E-2</v>
      </c>
      <c r="BF46">
        <v>7.1369095408534519E-2</v>
      </c>
      <c r="BG46">
        <v>7.1369095408534519E-2</v>
      </c>
      <c r="BH46">
        <v>6.2830571002387328E-2</v>
      </c>
      <c r="BI46">
        <v>4.8925115638054885E-2</v>
      </c>
      <c r="BJ46">
        <v>3.0818010795276428E-2</v>
      </c>
      <c r="BK46">
        <v>2.1049250788445734E-2</v>
      </c>
      <c r="BL46">
        <v>5.964798367777923E-3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1.014916469791631E-2</v>
      </c>
      <c r="BU46">
        <v>1.2722806885989951E-2</v>
      </c>
    </row>
    <row r="47" spans="1:73" x14ac:dyDescent="0.25">
      <c r="A47">
        <v>1101</v>
      </c>
      <c r="B47">
        <v>1613.3655563169057</v>
      </c>
      <c r="C47">
        <v>3.9230466033943565E-3</v>
      </c>
      <c r="D47">
        <v>-10</v>
      </c>
      <c r="E47">
        <v>540.5</v>
      </c>
      <c r="F47">
        <v>-560.5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3.6076849406451571E-3</v>
      </c>
      <c r="N47">
        <v>4.7359514239972431E-3</v>
      </c>
      <c r="O47">
        <v>1.3023253637369833E-2</v>
      </c>
      <c r="P47">
        <v>1.8608412200809062E-2</v>
      </c>
      <c r="Q47">
        <v>5.0023136651720874E-2</v>
      </c>
      <c r="R47">
        <v>6.7092164694156936E-2</v>
      </c>
      <c r="S47">
        <v>7.8811472578219965E-2</v>
      </c>
      <c r="T47">
        <v>7.8811472578219965E-2</v>
      </c>
      <c r="U47">
        <v>8.0665241029388227E-2</v>
      </c>
      <c r="V47">
        <v>8.8960637276136276E-2</v>
      </c>
      <c r="W47">
        <v>8.8960637276136276E-2</v>
      </c>
      <c r="X47">
        <v>8.8960637276136276E-2</v>
      </c>
      <c r="Y47">
        <v>8.8960637276136276E-2</v>
      </c>
      <c r="Z47">
        <v>8.8960637276136276E-2</v>
      </c>
      <c r="AA47">
        <v>8.8960637276136276E-2</v>
      </c>
      <c r="AB47">
        <v>8.8960637276136276E-2</v>
      </c>
      <c r="AC47">
        <v>8.8960637276136276E-2</v>
      </c>
      <c r="AD47">
        <v>8.8960637276136276E-2</v>
      </c>
      <c r="AE47">
        <v>8.8960637276136276E-2</v>
      </c>
      <c r="AF47">
        <v>8.8960637276136276E-2</v>
      </c>
      <c r="AG47">
        <v>8.8960637276136276E-2</v>
      </c>
      <c r="AH47">
        <v>8.8960637276136276E-2</v>
      </c>
      <c r="AI47">
        <v>8.8960637276136276E-2</v>
      </c>
      <c r="AJ47">
        <v>8.8960637276136276E-2</v>
      </c>
      <c r="AK47">
        <v>8.8960637276136276E-2</v>
      </c>
      <c r="AL47">
        <v>8.8960637276136276E-2</v>
      </c>
      <c r="AM47">
        <v>8.8960637276136276E-2</v>
      </c>
      <c r="AN47">
        <v>8.8960637276136276E-2</v>
      </c>
      <c r="AO47">
        <v>8.8960637276136276E-2</v>
      </c>
      <c r="AP47">
        <v>8.8960637276136276E-2</v>
      </c>
      <c r="AQ47">
        <v>8.8960637276136276E-2</v>
      </c>
      <c r="AR47">
        <v>8.8960637276136276E-2</v>
      </c>
      <c r="AS47">
        <v>8.8960637276136276E-2</v>
      </c>
      <c r="AT47">
        <v>8.8960637276136276E-2</v>
      </c>
      <c r="AU47">
        <v>8.8960637276136276E-2</v>
      </c>
      <c r="AV47">
        <v>8.8960637276136276E-2</v>
      </c>
      <c r="AW47">
        <v>8.8960637276136276E-2</v>
      </c>
      <c r="AX47">
        <v>8.8960637276136276E-2</v>
      </c>
      <c r="AY47">
        <v>8.8960637276136276E-2</v>
      </c>
      <c r="AZ47">
        <v>8.8960637276136276E-2</v>
      </c>
      <c r="BA47">
        <v>8.8960637276136276E-2</v>
      </c>
      <c r="BB47">
        <v>8.8960637276136276E-2</v>
      </c>
      <c r="BC47">
        <v>8.8960637276136276E-2</v>
      </c>
      <c r="BD47">
        <v>8.8960637276136276E-2</v>
      </c>
      <c r="BE47">
        <v>7.8811472578219965E-2</v>
      </c>
      <c r="BF47">
        <v>7.5292142011928881E-2</v>
      </c>
      <c r="BG47">
        <v>7.5292142011928881E-2</v>
      </c>
      <c r="BH47">
        <v>6.2830571002387328E-2</v>
      </c>
      <c r="BI47">
        <v>4.8925115638054885E-2</v>
      </c>
      <c r="BJ47">
        <v>3.0818010795276428E-2</v>
      </c>
      <c r="BK47">
        <v>2.1049250788445734E-2</v>
      </c>
      <c r="BL47">
        <v>5.964798367777923E-3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1.014916469791631E-2</v>
      </c>
      <c r="BU47">
        <v>1.2722806885989965E-2</v>
      </c>
    </row>
    <row r="48" spans="1:73" x14ac:dyDescent="0.25">
      <c r="A48">
        <v>1101</v>
      </c>
      <c r="B48">
        <v>1606.7125723369663</v>
      </c>
      <c r="C48">
        <v>3.9068692615001109E-3</v>
      </c>
      <c r="D48">
        <v>-10</v>
      </c>
      <c r="E48">
        <v>540.5</v>
      </c>
      <c r="F48">
        <v>-560.5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3.6076849406451571E-3</v>
      </c>
      <c r="N48">
        <v>4.7359514239972431E-3</v>
      </c>
      <c r="O48">
        <v>1.3023253637369833E-2</v>
      </c>
      <c r="P48">
        <v>1.8608412200809062E-2</v>
      </c>
      <c r="Q48">
        <v>5.0023136651720874E-2</v>
      </c>
      <c r="R48">
        <v>6.7092164694156936E-2</v>
      </c>
      <c r="S48">
        <v>8.2718341839720072E-2</v>
      </c>
      <c r="T48">
        <v>8.2718341839720072E-2</v>
      </c>
      <c r="U48">
        <v>8.4572110290888333E-2</v>
      </c>
      <c r="V48">
        <v>9.2867506537636382E-2</v>
      </c>
      <c r="W48">
        <v>9.2867506537636382E-2</v>
      </c>
      <c r="X48">
        <v>9.2867506537636382E-2</v>
      </c>
      <c r="Y48">
        <v>9.2867506537636382E-2</v>
      </c>
      <c r="Z48">
        <v>9.2867506537636382E-2</v>
      </c>
      <c r="AA48">
        <v>9.2867506537636382E-2</v>
      </c>
      <c r="AB48">
        <v>9.2867506537636382E-2</v>
      </c>
      <c r="AC48">
        <v>9.2867506537636382E-2</v>
      </c>
      <c r="AD48">
        <v>9.2867506537636382E-2</v>
      </c>
      <c r="AE48">
        <v>9.2867506537636382E-2</v>
      </c>
      <c r="AF48">
        <v>9.2867506537636382E-2</v>
      </c>
      <c r="AG48">
        <v>9.2867506537636382E-2</v>
      </c>
      <c r="AH48">
        <v>9.2867506537636382E-2</v>
      </c>
      <c r="AI48">
        <v>9.2867506537636382E-2</v>
      </c>
      <c r="AJ48">
        <v>9.2867506537636382E-2</v>
      </c>
      <c r="AK48">
        <v>9.2867506537636382E-2</v>
      </c>
      <c r="AL48">
        <v>9.2867506537636382E-2</v>
      </c>
      <c r="AM48">
        <v>9.2867506537636382E-2</v>
      </c>
      <c r="AN48">
        <v>9.2867506537636382E-2</v>
      </c>
      <c r="AO48">
        <v>9.2867506537636382E-2</v>
      </c>
      <c r="AP48">
        <v>9.2867506537636382E-2</v>
      </c>
      <c r="AQ48">
        <v>9.2867506537636382E-2</v>
      </c>
      <c r="AR48">
        <v>9.2867506537636382E-2</v>
      </c>
      <c r="AS48">
        <v>9.2867506537636382E-2</v>
      </c>
      <c r="AT48">
        <v>9.2867506537636382E-2</v>
      </c>
      <c r="AU48">
        <v>9.2867506537636382E-2</v>
      </c>
      <c r="AV48">
        <v>9.2867506537636382E-2</v>
      </c>
      <c r="AW48">
        <v>9.2867506537636382E-2</v>
      </c>
      <c r="AX48">
        <v>9.2867506537636382E-2</v>
      </c>
      <c r="AY48">
        <v>9.2867506537636382E-2</v>
      </c>
      <c r="AZ48">
        <v>9.2867506537636382E-2</v>
      </c>
      <c r="BA48">
        <v>9.2867506537636382E-2</v>
      </c>
      <c r="BB48">
        <v>9.2867506537636382E-2</v>
      </c>
      <c r="BC48">
        <v>9.2867506537636382E-2</v>
      </c>
      <c r="BD48">
        <v>9.2867506537636382E-2</v>
      </c>
      <c r="BE48">
        <v>8.2718341839720072E-2</v>
      </c>
      <c r="BF48">
        <v>7.9199011273428988E-2</v>
      </c>
      <c r="BG48">
        <v>7.9199011273428988E-2</v>
      </c>
      <c r="BH48">
        <v>6.2830571002387328E-2</v>
      </c>
      <c r="BI48">
        <v>4.8925115638054885E-2</v>
      </c>
      <c r="BJ48">
        <v>3.0818010795276428E-2</v>
      </c>
      <c r="BK48">
        <v>2.1049250788445734E-2</v>
      </c>
      <c r="BL48">
        <v>5.964798367777923E-3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1.014916469791631E-2</v>
      </c>
      <c r="BU48">
        <v>1.2722806885989965E-2</v>
      </c>
    </row>
    <row r="49" spans="1:73" x14ac:dyDescent="0.25">
      <c r="A49">
        <v>1101</v>
      </c>
      <c r="B49">
        <v>1635.2049301699701</v>
      </c>
      <c r="C49">
        <v>3.9761510477523436E-3</v>
      </c>
      <c r="D49">
        <v>-10</v>
      </c>
      <c r="E49">
        <v>540.5</v>
      </c>
      <c r="F49">
        <v>-560.5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3.6076849406451571E-3</v>
      </c>
      <c r="N49">
        <v>4.7359514239972431E-3</v>
      </c>
      <c r="O49">
        <v>1.3023253637369833E-2</v>
      </c>
      <c r="P49">
        <v>1.8608412200809062E-2</v>
      </c>
      <c r="Q49">
        <v>5.0023136651720874E-2</v>
      </c>
      <c r="R49">
        <v>6.7092164694156936E-2</v>
      </c>
      <c r="S49">
        <v>8.6694492887472413E-2</v>
      </c>
      <c r="T49">
        <v>8.6694492887472413E-2</v>
      </c>
      <c r="U49">
        <v>8.8548261338640674E-2</v>
      </c>
      <c r="V49">
        <v>9.6843657585388723E-2</v>
      </c>
      <c r="W49">
        <v>9.6843657585388723E-2</v>
      </c>
      <c r="X49">
        <v>9.6843657585388723E-2</v>
      </c>
      <c r="Y49">
        <v>9.6843657585388723E-2</v>
      </c>
      <c r="Z49">
        <v>9.6843657585388723E-2</v>
      </c>
      <c r="AA49">
        <v>9.6843657585388723E-2</v>
      </c>
      <c r="AB49">
        <v>9.6843657585388723E-2</v>
      </c>
      <c r="AC49">
        <v>9.6843657585388723E-2</v>
      </c>
      <c r="AD49">
        <v>9.6843657585388723E-2</v>
      </c>
      <c r="AE49">
        <v>9.6843657585388723E-2</v>
      </c>
      <c r="AF49">
        <v>9.6843657585388723E-2</v>
      </c>
      <c r="AG49">
        <v>9.6843657585388723E-2</v>
      </c>
      <c r="AH49">
        <v>9.6843657585388723E-2</v>
      </c>
      <c r="AI49">
        <v>9.6843657585388723E-2</v>
      </c>
      <c r="AJ49">
        <v>9.6843657585388723E-2</v>
      </c>
      <c r="AK49">
        <v>9.6843657585388723E-2</v>
      </c>
      <c r="AL49">
        <v>9.6843657585388723E-2</v>
      </c>
      <c r="AM49">
        <v>9.6843657585388723E-2</v>
      </c>
      <c r="AN49">
        <v>9.6843657585388723E-2</v>
      </c>
      <c r="AO49">
        <v>9.6843657585388723E-2</v>
      </c>
      <c r="AP49">
        <v>9.6843657585388723E-2</v>
      </c>
      <c r="AQ49">
        <v>9.6843657585388723E-2</v>
      </c>
      <c r="AR49">
        <v>9.6843657585388723E-2</v>
      </c>
      <c r="AS49">
        <v>9.6843657585388723E-2</v>
      </c>
      <c r="AT49">
        <v>9.6843657585388723E-2</v>
      </c>
      <c r="AU49">
        <v>9.6843657585388723E-2</v>
      </c>
      <c r="AV49">
        <v>9.6843657585388723E-2</v>
      </c>
      <c r="AW49">
        <v>9.6843657585388723E-2</v>
      </c>
      <c r="AX49">
        <v>9.6843657585388723E-2</v>
      </c>
      <c r="AY49">
        <v>9.6843657585388723E-2</v>
      </c>
      <c r="AZ49">
        <v>9.6843657585388723E-2</v>
      </c>
      <c r="BA49">
        <v>9.6843657585388723E-2</v>
      </c>
      <c r="BB49">
        <v>9.6843657585388723E-2</v>
      </c>
      <c r="BC49">
        <v>9.6843657585388723E-2</v>
      </c>
      <c r="BD49">
        <v>9.6843657585388723E-2</v>
      </c>
      <c r="BE49">
        <v>8.6694492887472413E-2</v>
      </c>
      <c r="BF49">
        <v>8.3175162321181328E-2</v>
      </c>
      <c r="BG49">
        <v>8.3175162321181328E-2</v>
      </c>
      <c r="BH49">
        <v>6.2830571002387328E-2</v>
      </c>
      <c r="BI49">
        <v>4.8925115638054885E-2</v>
      </c>
      <c r="BJ49">
        <v>3.0818010795276428E-2</v>
      </c>
      <c r="BK49">
        <v>2.1049250788445734E-2</v>
      </c>
      <c r="BL49">
        <v>5.964798367777923E-3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1.014916469791631E-2</v>
      </c>
      <c r="BU49">
        <v>1.2722806885989965E-2</v>
      </c>
    </row>
    <row r="50" spans="1:73" x14ac:dyDescent="0.25">
      <c r="A50">
        <v>1101</v>
      </c>
      <c r="B50">
        <v>1597.3981707229232</v>
      </c>
      <c r="C50">
        <v>3.8842204380691459E-3</v>
      </c>
      <c r="D50">
        <v>-10</v>
      </c>
      <c r="E50">
        <v>540.5</v>
      </c>
      <c r="F50">
        <v>-560.5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3.6076849406451571E-3</v>
      </c>
      <c r="N50">
        <v>4.7359514239972431E-3</v>
      </c>
      <c r="O50">
        <v>1.3023253637369833E-2</v>
      </c>
      <c r="P50">
        <v>1.8608412200809062E-2</v>
      </c>
      <c r="Q50">
        <v>5.0023136651720874E-2</v>
      </c>
      <c r="R50">
        <v>6.7092164694156936E-2</v>
      </c>
      <c r="S50">
        <v>9.0578713325541557E-2</v>
      </c>
      <c r="T50">
        <v>9.0578713325541557E-2</v>
      </c>
      <c r="U50">
        <v>9.2432481776709818E-2</v>
      </c>
      <c r="V50">
        <v>0.10072787802345787</v>
      </c>
      <c r="W50">
        <v>0.10072787802345787</v>
      </c>
      <c r="X50">
        <v>0.10072787802345787</v>
      </c>
      <c r="Y50">
        <v>0.10072787802345787</v>
      </c>
      <c r="Z50">
        <v>0.10072787802345787</v>
      </c>
      <c r="AA50">
        <v>0.10072787802345787</v>
      </c>
      <c r="AB50">
        <v>0.10072787802345787</v>
      </c>
      <c r="AC50">
        <v>0.10072787802345787</v>
      </c>
      <c r="AD50">
        <v>0.10072787802345787</v>
      </c>
      <c r="AE50">
        <v>0.10072787802345787</v>
      </c>
      <c r="AF50">
        <v>0.10072787802345787</v>
      </c>
      <c r="AG50">
        <v>0.10072787802345787</v>
      </c>
      <c r="AH50">
        <v>0.10072787802345787</v>
      </c>
      <c r="AI50">
        <v>0.10072787802345787</v>
      </c>
      <c r="AJ50">
        <v>0.10072787802345787</v>
      </c>
      <c r="AK50">
        <v>0.10072787802345787</v>
      </c>
      <c r="AL50">
        <v>0.10072787802345787</v>
      </c>
      <c r="AM50">
        <v>0.10072787802345787</v>
      </c>
      <c r="AN50">
        <v>0.10072787802345787</v>
      </c>
      <c r="AO50">
        <v>0.10072787802345787</v>
      </c>
      <c r="AP50">
        <v>0.10072787802345787</v>
      </c>
      <c r="AQ50">
        <v>0.10072787802345787</v>
      </c>
      <c r="AR50">
        <v>0.10072787802345787</v>
      </c>
      <c r="AS50">
        <v>0.10072787802345787</v>
      </c>
      <c r="AT50">
        <v>0.10072787802345787</v>
      </c>
      <c r="AU50">
        <v>0.10072787802345787</v>
      </c>
      <c r="AV50">
        <v>0.10072787802345787</v>
      </c>
      <c r="AW50">
        <v>0.10072787802345787</v>
      </c>
      <c r="AX50">
        <v>0.10072787802345787</v>
      </c>
      <c r="AY50">
        <v>0.10072787802345787</v>
      </c>
      <c r="AZ50">
        <v>0.10072787802345787</v>
      </c>
      <c r="BA50">
        <v>0.10072787802345787</v>
      </c>
      <c r="BB50">
        <v>0.10072787802345787</v>
      </c>
      <c r="BC50">
        <v>0.10072787802345787</v>
      </c>
      <c r="BD50">
        <v>0.10072787802345787</v>
      </c>
      <c r="BE50">
        <v>9.0578713325541557E-2</v>
      </c>
      <c r="BF50">
        <v>8.7059382759250473E-2</v>
      </c>
      <c r="BG50">
        <v>8.7059382759250473E-2</v>
      </c>
      <c r="BH50">
        <v>6.2830571002387328E-2</v>
      </c>
      <c r="BI50">
        <v>4.8925115638054885E-2</v>
      </c>
      <c r="BJ50">
        <v>3.0818010795276428E-2</v>
      </c>
      <c r="BK50">
        <v>2.1049250788445734E-2</v>
      </c>
      <c r="BL50">
        <v>5.964798367777923E-3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1.014916469791631E-2</v>
      </c>
      <c r="BU50">
        <v>1.2722806885989951E-2</v>
      </c>
    </row>
    <row r="51" spans="1:73" x14ac:dyDescent="0.25">
      <c r="A51">
        <v>1016</v>
      </c>
      <c r="B51">
        <v>1261.0919860162353</v>
      </c>
      <c r="C51">
        <v>3.0664610465608927E-3</v>
      </c>
      <c r="D51">
        <v>-20</v>
      </c>
      <c r="E51">
        <v>488</v>
      </c>
      <c r="F51">
        <v>-528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3.6076849406451571E-3</v>
      </c>
      <c r="N51">
        <v>4.7359514239972431E-3</v>
      </c>
      <c r="O51">
        <v>1.3023253637369833E-2</v>
      </c>
      <c r="P51">
        <v>1.8608412200809062E-2</v>
      </c>
      <c r="Q51">
        <v>5.0023136651720874E-2</v>
      </c>
      <c r="R51">
        <v>6.7092164694156936E-2</v>
      </c>
      <c r="S51">
        <v>9.0578713325541557E-2</v>
      </c>
      <c r="T51">
        <v>9.3645174372102444E-2</v>
      </c>
      <c r="U51">
        <v>9.5498942823270705E-2</v>
      </c>
      <c r="V51">
        <v>0.10379433907001875</v>
      </c>
      <c r="W51">
        <v>0.10379433907001875</v>
      </c>
      <c r="X51">
        <v>0.10379433907001875</v>
      </c>
      <c r="Y51">
        <v>0.10379433907001875</v>
      </c>
      <c r="Z51">
        <v>0.10379433907001875</v>
      </c>
      <c r="AA51">
        <v>0.10379433907001875</v>
      </c>
      <c r="AB51">
        <v>0.10379433907001875</v>
      </c>
      <c r="AC51">
        <v>0.10379433907001875</v>
      </c>
      <c r="AD51">
        <v>0.10379433907001875</v>
      </c>
      <c r="AE51">
        <v>0.10379433907001875</v>
      </c>
      <c r="AF51">
        <v>0.10379433907001875</v>
      </c>
      <c r="AG51">
        <v>0.10379433907001875</v>
      </c>
      <c r="AH51">
        <v>0.10379433907001875</v>
      </c>
      <c r="AI51">
        <v>0.10379433907001875</v>
      </c>
      <c r="AJ51">
        <v>0.10379433907001875</v>
      </c>
      <c r="AK51">
        <v>0.10379433907001875</v>
      </c>
      <c r="AL51">
        <v>0.10379433907001875</v>
      </c>
      <c r="AM51">
        <v>0.10379433907001875</v>
      </c>
      <c r="AN51">
        <v>0.10379433907001875</v>
      </c>
      <c r="AO51">
        <v>0.10379433907001875</v>
      </c>
      <c r="AP51">
        <v>0.10379433907001875</v>
      </c>
      <c r="AQ51">
        <v>0.10379433907001875</v>
      </c>
      <c r="AR51">
        <v>0.10379433907001875</v>
      </c>
      <c r="AS51">
        <v>0.10379433907001875</v>
      </c>
      <c r="AT51">
        <v>0.10379433907001875</v>
      </c>
      <c r="AU51">
        <v>0.10379433907001875</v>
      </c>
      <c r="AV51">
        <v>0.10379433907001875</v>
      </c>
      <c r="AW51">
        <v>0.10379433907001875</v>
      </c>
      <c r="AX51">
        <v>0.10379433907001875</v>
      </c>
      <c r="AY51">
        <v>0.10379433907001875</v>
      </c>
      <c r="AZ51">
        <v>0.10379433907001875</v>
      </c>
      <c r="BA51">
        <v>0.10379433907001875</v>
      </c>
      <c r="BB51">
        <v>0.10379433907001875</v>
      </c>
      <c r="BC51">
        <v>0.10379433907001875</v>
      </c>
      <c r="BD51">
        <v>0.10379433907001875</v>
      </c>
      <c r="BE51">
        <v>9.3645174372102444E-2</v>
      </c>
      <c r="BF51">
        <v>8.7059382759250473E-2</v>
      </c>
      <c r="BG51">
        <v>8.7059382759250473E-2</v>
      </c>
      <c r="BH51">
        <v>6.2830571002387328E-2</v>
      </c>
      <c r="BI51">
        <v>4.8925115638054885E-2</v>
      </c>
      <c r="BJ51">
        <v>3.0818010795276428E-2</v>
      </c>
      <c r="BK51">
        <v>2.1049250788445734E-2</v>
      </c>
      <c r="BL51">
        <v>5.964798367777923E-3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8.7838142817864007E-3</v>
      </c>
      <c r="BU51">
        <v>0</v>
      </c>
    </row>
    <row r="52" spans="1:73" x14ac:dyDescent="0.25">
      <c r="A52">
        <v>1016</v>
      </c>
      <c r="B52">
        <v>1312.265797529989</v>
      </c>
      <c r="C52">
        <v>3.1908948716513922E-3</v>
      </c>
      <c r="D52">
        <v>-30</v>
      </c>
      <c r="E52">
        <v>478</v>
      </c>
      <c r="F52">
        <v>-538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3.6076849406451571E-3</v>
      </c>
      <c r="N52">
        <v>4.7359514239972431E-3</v>
      </c>
      <c r="O52">
        <v>1.3023253637369833E-2</v>
      </c>
      <c r="P52">
        <v>1.8608412200809062E-2</v>
      </c>
      <c r="Q52">
        <v>5.0023136651720874E-2</v>
      </c>
      <c r="R52">
        <v>6.7092164694156936E-2</v>
      </c>
      <c r="S52">
        <v>9.3769608197192947E-2</v>
      </c>
      <c r="T52">
        <v>9.6836069243753833E-2</v>
      </c>
      <c r="U52">
        <v>9.8689837694922095E-2</v>
      </c>
      <c r="V52">
        <v>0.10698523394167014</v>
      </c>
      <c r="W52">
        <v>0.10698523394167014</v>
      </c>
      <c r="X52">
        <v>0.10698523394167014</v>
      </c>
      <c r="Y52">
        <v>0.10698523394167014</v>
      </c>
      <c r="Z52">
        <v>0.10698523394167014</v>
      </c>
      <c r="AA52">
        <v>0.10698523394167014</v>
      </c>
      <c r="AB52">
        <v>0.10698523394167014</v>
      </c>
      <c r="AC52">
        <v>0.10698523394167014</v>
      </c>
      <c r="AD52">
        <v>0.10698523394167014</v>
      </c>
      <c r="AE52">
        <v>0.10698523394167014</v>
      </c>
      <c r="AF52">
        <v>0.10698523394167014</v>
      </c>
      <c r="AG52">
        <v>0.10698523394167014</v>
      </c>
      <c r="AH52">
        <v>0.10698523394167014</v>
      </c>
      <c r="AI52">
        <v>0.10698523394167014</v>
      </c>
      <c r="AJ52">
        <v>0.10698523394167014</v>
      </c>
      <c r="AK52">
        <v>0.10698523394167014</v>
      </c>
      <c r="AL52">
        <v>0.10698523394167014</v>
      </c>
      <c r="AM52">
        <v>0.10698523394167014</v>
      </c>
      <c r="AN52">
        <v>0.10698523394167014</v>
      </c>
      <c r="AO52">
        <v>0.10698523394167014</v>
      </c>
      <c r="AP52">
        <v>0.10698523394167014</v>
      </c>
      <c r="AQ52">
        <v>0.10698523394167014</v>
      </c>
      <c r="AR52">
        <v>0.10698523394167014</v>
      </c>
      <c r="AS52">
        <v>0.10698523394167014</v>
      </c>
      <c r="AT52">
        <v>0.10698523394167014</v>
      </c>
      <c r="AU52">
        <v>0.10698523394167014</v>
      </c>
      <c r="AV52">
        <v>0.10698523394167014</v>
      </c>
      <c r="AW52">
        <v>0.10698523394167014</v>
      </c>
      <c r="AX52">
        <v>0.10698523394167014</v>
      </c>
      <c r="AY52">
        <v>0.10698523394167014</v>
      </c>
      <c r="AZ52">
        <v>0.10698523394167014</v>
      </c>
      <c r="BA52">
        <v>0.10698523394167014</v>
      </c>
      <c r="BB52">
        <v>0.10698523394167014</v>
      </c>
      <c r="BC52">
        <v>0.10698523394167014</v>
      </c>
      <c r="BD52">
        <v>0.10698523394167014</v>
      </c>
      <c r="BE52">
        <v>9.3645174372102444E-2</v>
      </c>
      <c r="BF52">
        <v>8.7059382759250473E-2</v>
      </c>
      <c r="BG52">
        <v>8.7059382759250473E-2</v>
      </c>
      <c r="BH52">
        <v>6.2830571002387328E-2</v>
      </c>
      <c r="BI52">
        <v>4.8925115638054885E-2</v>
      </c>
      <c r="BJ52">
        <v>3.0818010795276428E-2</v>
      </c>
      <c r="BK52">
        <v>2.1049250788445734E-2</v>
      </c>
      <c r="BL52">
        <v>5.964798367777923E-3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9.4775898997385838E-3</v>
      </c>
      <c r="BU52">
        <v>0</v>
      </c>
    </row>
    <row r="53" spans="1:73" x14ac:dyDescent="0.25">
      <c r="A53">
        <v>1016</v>
      </c>
      <c r="B53">
        <v>1331.249447002562</v>
      </c>
      <c r="C53">
        <v>3.2370553597638446E-3</v>
      </c>
      <c r="D53">
        <v>-40</v>
      </c>
      <c r="E53">
        <v>468</v>
      </c>
      <c r="F53">
        <v>-548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3.6076849406451571E-3</v>
      </c>
      <c r="N53">
        <v>4.7359514239972431E-3</v>
      </c>
      <c r="O53">
        <v>1.3023253637369833E-2</v>
      </c>
      <c r="P53">
        <v>1.8608412200809062E-2</v>
      </c>
      <c r="Q53">
        <v>5.0023136651720874E-2</v>
      </c>
      <c r="R53">
        <v>6.7092164694156936E-2</v>
      </c>
      <c r="S53">
        <v>9.7006663556956793E-2</v>
      </c>
      <c r="T53">
        <v>0.10007312460351768</v>
      </c>
      <c r="U53">
        <v>0.10192689305468594</v>
      </c>
      <c r="V53">
        <v>0.11022228930143399</v>
      </c>
      <c r="W53">
        <v>0.11022228930143399</v>
      </c>
      <c r="X53">
        <v>0.11022228930143399</v>
      </c>
      <c r="Y53">
        <v>0.11022228930143399</v>
      </c>
      <c r="Z53">
        <v>0.11022228930143399</v>
      </c>
      <c r="AA53">
        <v>0.11022228930143399</v>
      </c>
      <c r="AB53">
        <v>0.11022228930143399</v>
      </c>
      <c r="AC53">
        <v>0.11022228930143399</v>
      </c>
      <c r="AD53">
        <v>0.11022228930143399</v>
      </c>
      <c r="AE53">
        <v>0.11022228930143399</v>
      </c>
      <c r="AF53">
        <v>0.11022228930143399</v>
      </c>
      <c r="AG53">
        <v>0.11022228930143399</v>
      </c>
      <c r="AH53">
        <v>0.11022228930143399</v>
      </c>
      <c r="AI53">
        <v>0.11022228930143399</v>
      </c>
      <c r="AJ53">
        <v>0.11022228930143399</v>
      </c>
      <c r="AK53">
        <v>0.11022228930143399</v>
      </c>
      <c r="AL53">
        <v>0.11022228930143399</v>
      </c>
      <c r="AM53">
        <v>0.11022228930143399</v>
      </c>
      <c r="AN53">
        <v>0.11022228930143399</v>
      </c>
      <c r="AO53">
        <v>0.11022228930143399</v>
      </c>
      <c r="AP53">
        <v>0.11022228930143399</v>
      </c>
      <c r="AQ53">
        <v>0.11022228930143399</v>
      </c>
      <c r="AR53">
        <v>0.11022228930143399</v>
      </c>
      <c r="AS53">
        <v>0.11022228930143399</v>
      </c>
      <c r="AT53">
        <v>0.11022228930143399</v>
      </c>
      <c r="AU53">
        <v>0.11022228930143399</v>
      </c>
      <c r="AV53">
        <v>0.11022228930143399</v>
      </c>
      <c r="AW53">
        <v>0.11022228930143399</v>
      </c>
      <c r="AX53">
        <v>0.11022228930143399</v>
      </c>
      <c r="AY53">
        <v>0.11022228930143399</v>
      </c>
      <c r="AZ53">
        <v>0.11022228930143399</v>
      </c>
      <c r="BA53">
        <v>0.11022228930143399</v>
      </c>
      <c r="BB53">
        <v>0.11022228930143399</v>
      </c>
      <c r="BC53">
        <v>0.11022228930143399</v>
      </c>
      <c r="BD53">
        <v>0.11022228930143399</v>
      </c>
      <c r="BE53">
        <v>9.3645174372102444E-2</v>
      </c>
      <c r="BF53">
        <v>8.7059382759250473E-2</v>
      </c>
      <c r="BG53">
        <v>8.7059382759250473E-2</v>
      </c>
      <c r="BH53">
        <v>6.2830571002387328E-2</v>
      </c>
      <c r="BI53">
        <v>4.8925115638054885E-2</v>
      </c>
      <c r="BJ53">
        <v>3.0818010795276428E-2</v>
      </c>
      <c r="BK53">
        <v>2.1049250788445734E-2</v>
      </c>
      <c r="BL53">
        <v>5.964798367777923E-3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1.0185888782306265E-2</v>
      </c>
      <c r="BU53">
        <v>0</v>
      </c>
    </row>
    <row r="54" spans="1:73" x14ac:dyDescent="0.25">
      <c r="A54">
        <v>1016</v>
      </c>
      <c r="B54">
        <v>1289.0400574890273</v>
      </c>
      <c r="C54">
        <v>3.1344193505134428E-3</v>
      </c>
      <c r="D54">
        <v>-30</v>
      </c>
      <c r="E54">
        <v>478</v>
      </c>
      <c r="F54">
        <v>-538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3.6076849406451571E-3</v>
      </c>
      <c r="N54">
        <v>4.7359514239972431E-3</v>
      </c>
      <c r="O54">
        <v>1.3023253637369833E-2</v>
      </c>
      <c r="P54">
        <v>1.8608412200809062E-2</v>
      </c>
      <c r="Q54">
        <v>5.0023136651720874E-2</v>
      </c>
      <c r="R54">
        <v>6.7092164694156936E-2</v>
      </c>
      <c r="S54">
        <v>0.10014108290747023</v>
      </c>
      <c r="T54">
        <v>0.10320754395403112</v>
      </c>
      <c r="U54">
        <v>0.10506131240519938</v>
      </c>
      <c r="V54">
        <v>0.11335670865194743</v>
      </c>
      <c r="W54">
        <v>0.11335670865194743</v>
      </c>
      <c r="X54">
        <v>0.11335670865194743</v>
      </c>
      <c r="Y54">
        <v>0.11335670865194743</v>
      </c>
      <c r="Z54">
        <v>0.11335670865194743</v>
      </c>
      <c r="AA54">
        <v>0.11335670865194743</v>
      </c>
      <c r="AB54">
        <v>0.11335670865194743</v>
      </c>
      <c r="AC54">
        <v>0.11335670865194743</v>
      </c>
      <c r="AD54">
        <v>0.11335670865194743</v>
      </c>
      <c r="AE54">
        <v>0.11335670865194743</v>
      </c>
      <c r="AF54">
        <v>0.11335670865194743</v>
      </c>
      <c r="AG54">
        <v>0.11335670865194743</v>
      </c>
      <c r="AH54">
        <v>0.11335670865194743</v>
      </c>
      <c r="AI54">
        <v>0.11335670865194743</v>
      </c>
      <c r="AJ54">
        <v>0.11335670865194743</v>
      </c>
      <c r="AK54">
        <v>0.11335670865194743</v>
      </c>
      <c r="AL54">
        <v>0.11335670865194743</v>
      </c>
      <c r="AM54">
        <v>0.11335670865194743</v>
      </c>
      <c r="AN54">
        <v>0.11335670865194743</v>
      </c>
      <c r="AO54">
        <v>0.11335670865194743</v>
      </c>
      <c r="AP54">
        <v>0.11335670865194743</v>
      </c>
      <c r="AQ54">
        <v>0.11335670865194743</v>
      </c>
      <c r="AR54">
        <v>0.11335670865194743</v>
      </c>
      <c r="AS54">
        <v>0.11335670865194743</v>
      </c>
      <c r="AT54">
        <v>0.11335670865194743</v>
      </c>
      <c r="AU54">
        <v>0.11335670865194743</v>
      </c>
      <c r="AV54">
        <v>0.11335670865194743</v>
      </c>
      <c r="AW54">
        <v>0.11335670865194743</v>
      </c>
      <c r="AX54">
        <v>0.11335670865194743</v>
      </c>
      <c r="AY54">
        <v>0.11335670865194743</v>
      </c>
      <c r="AZ54">
        <v>0.11335670865194743</v>
      </c>
      <c r="BA54">
        <v>0.11335670865194743</v>
      </c>
      <c r="BB54">
        <v>0.11335670865194743</v>
      </c>
      <c r="BC54">
        <v>0.11335670865194743</v>
      </c>
      <c r="BD54">
        <v>0.11335670865194743</v>
      </c>
      <c r="BE54">
        <v>9.3645174372102444E-2</v>
      </c>
      <c r="BF54">
        <v>8.7059382759250473E-2</v>
      </c>
      <c r="BG54">
        <v>8.7059382759250473E-2</v>
      </c>
      <c r="BH54">
        <v>6.2830571002387328E-2</v>
      </c>
      <c r="BI54">
        <v>4.8925115638054885E-2</v>
      </c>
      <c r="BJ54">
        <v>3.0818010795276428E-2</v>
      </c>
      <c r="BK54">
        <v>2.1049250788445734E-2</v>
      </c>
      <c r="BL54">
        <v>5.964798367777923E-3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9.4775898997385838E-3</v>
      </c>
      <c r="BU54">
        <v>0</v>
      </c>
    </row>
    <row r="55" spans="1:73" x14ac:dyDescent="0.25">
      <c r="A55">
        <v>1016</v>
      </c>
      <c r="B55">
        <v>1293.8282201160491</v>
      </c>
      <c r="C55">
        <v>3.146062207928423E-3</v>
      </c>
      <c r="D55">
        <v>-20</v>
      </c>
      <c r="E55">
        <v>488</v>
      </c>
      <c r="F55">
        <v>-528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3.6076849406451571E-3</v>
      </c>
      <c r="N55">
        <v>4.7359514239972431E-3</v>
      </c>
      <c r="O55">
        <v>1.3023253637369833E-2</v>
      </c>
      <c r="P55">
        <v>1.8608412200809062E-2</v>
      </c>
      <c r="Q55">
        <v>5.0023136651720874E-2</v>
      </c>
      <c r="R55">
        <v>6.7092164694156936E-2</v>
      </c>
      <c r="S55">
        <v>0.10014108290747023</v>
      </c>
      <c r="T55">
        <v>0.10635360616195955</v>
      </c>
      <c r="U55">
        <v>0.10820737461312781</v>
      </c>
      <c r="V55">
        <v>0.11650277085987586</v>
      </c>
      <c r="W55">
        <v>0.11650277085987586</v>
      </c>
      <c r="X55">
        <v>0.11650277085987586</v>
      </c>
      <c r="Y55">
        <v>0.11650277085987586</v>
      </c>
      <c r="Z55">
        <v>0.11650277085987586</v>
      </c>
      <c r="AA55">
        <v>0.11650277085987586</v>
      </c>
      <c r="AB55">
        <v>0.11650277085987586</v>
      </c>
      <c r="AC55">
        <v>0.11650277085987586</v>
      </c>
      <c r="AD55">
        <v>0.11650277085987586</v>
      </c>
      <c r="AE55">
        <v>0.11650277085987586</v>
      </c>
      <c r="AF55">
        <v>0.11650277085987586</v>
      </c>
      <c r="AG55">
        <v>0.11650277085987586</v>
      </c>
      <c r="AH55">
        <v>0.11650277085987586</v>
      </c>
      <c r="AI55">
        <v>0.11650277085987586</v>
      </c>
      <c r="AJ55">
        <v>0.11650277085987586</v>
      </c>
      <c r="AK55">
        <v>0.11650277085987586</v>
      </c>
      <c r="AL55">
        <v>0.11650277085987586</v>
      </c>
      <c r="AM55">
        <v>0.11650277085987586</v>
      </c>
      <c r="AN55">
        <v>0.11650277085987586</v>
      </c>
      <c r="AO55">
        <v>0.11650277085987586</v>
      </c>
      <c r="AP55">
        <v>0.11650277085987586</v>
      </c>
      <c r="AQ55">
        <v>0.11650277085987586</v>
      </c>
      <c r="AR55">
        <v>0.11650277085987586</v>
      </c>
      <c r="AS55">
        <v>0.11650277085987586</v>
      </c>
      <c r="AT55">
        <v>0.11650277085987586</v>
      </c>
      <c r="AU55">
        <v>0.11650277085987586</v>
      </c>
      <c r="AV55">
        <v>0.11650277085987586</v>
      </c>
      <c r="AW55">
        <v>0.11650277085987586</v>
      </c>
      <c r="AX55">
        <v>0.11650277085987586</v>
      </c>
      <c r="AY55">
        <v>0.11650277085987586</v>
      </c>
      <c r="AZ55">
        <v>0.11650277085987586</v>
      </c>
      <c r="BA55">
        <v>0.11650277085987586</v>
      </c>
      <c r="BB55">
        <v>0.11650277085987586</v>
      </c>
      <c r="BC55">
        <v>0.11650277085987586</v>
      </c>
      <c r="BD55">
        <v>0.11650277085987586</v>
      </c>
      <c r="BE55">
        <v>9.6791236580030873E-2</v>
      </c>
      <c r="BF55">
        <v>8.7059382759250473E-2</v>
      </c>
      <c r="BG55">
        <v>8.7059382759250473E-2</v>
      </c>
      <c r="BH55">
        <v>6.2830571002387328E-2</v>
      </c>
      <c r="BI55">
        <v>4.8925115638054885E-2</v>
      </c>
      <c r="BJ55">
        <v>3.0818010795276428E-2</v>
      </c>
      <c r="BK55">
        <v>2.1049250788445734E-2</v>
      </c>
      <c r="BL55">
        <v>5.964798367777923E-3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8.7838142817864007E-3</v>
      </c>
      <c r="BU55">
        <v>0</v>
      </c>
    </row>
    <row r="56" spans="1:73" x14ac:dyDescent="0.25">
      <c r="A56">
        <v>938</v>
      </c>
      <c r="B56">
        <v>1113.8341106793962</v>
      </c>
      <c r="C56">
        <v>2.7083899910574729E-3</v>
      </c>
      <c r="D56">
        <v>-10</v>
      </c>
      <c r="E56">
        <v>459</v>
      </c>
      <c r="F56">
        <v>-479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3.6076849406451571E-3</v>
      </c>
      <c r="N56">
        <v>4.7359514239972431E-3</v>
      </c>
      <c r="O56">
        <v>1.3023253637369833E-2</v>
      </c>
      <c r="P56">
        <v>1.8608412200809062E-2</v>
      </c>
      <c r="Q56">
        <v>5.0023136651720874E-2</v>
      </c>
      <c r="R56">
        <v>6.7092164694156936E-2</v>
      </c>
      <c r="S56">
        <v>0.10014108290747023</v>
      </c>
      <c r="T56">
        <v>0.10635360616195955</v>
      </c>
      <c r="U56">
        <v>0.10820737461312781</v>
      </c>
      <c r="V56">
        <v>0.11921116085093333</v>
      </c>
      <c r="W56">
        <v>0.11921116085093333</v>
      </c>
      <c r="X56">
        <v>0.11921116085093333</v>
      </c>
      <c r="Y56">
        <v>0.11921116085093333</v>
      </c>
      <c r="Z56">
        <v>0.11921116085093333</v>
      </c>
      <c r="AA56">
        <v>0.11921116085093333</v>
      </c>
      <c r="AB56">
        <v>0.11921116085093333</v>
      </c>
      <c r="AC56">
        <v>0.11921116085093333</v>
      </c>
      <c r="AD56">
        <v>0.11921116085093333</v>
      </c>
      <c r="AE56">
        <v>0.11921116085093333</v>
      </c>
      <c r="AF56">
        <v>0.11921116085093333</v>
      </c>
      <c r="AG56">
        <v>0.11921116085093333</v>
      </c>
      <c r="AH56">
        <v>0.11921116085093333</v>
      </c>
      <c r="AI56">
        <v>0.11921116085093333</v>
      </c>
      <c r="AJ56">
        <v>0.11921116085093333</v>
      </c>
      <c r="AK56">
        <v>0.11921116085093333</v>
      </c>
      <c r="AL56">
        <v>0.11921116085093333</v>
      </c>
      <c r="AM56">
        <v>0.11921116085093333</v>
      </c>
      <c r="AN56">
        <v>0.11921116085093333</v>
      </c>
      <c r="AO56">
        <v>0.11921116085093333</v>
      </c>
      <c r="AP56">
        <v>0.11921116085093333</v>
      </c>
      <c r="AQ56">
        <v>0.11921116085093333</v>
      </c>
      <c r="AR56">
        <v>0.11921116085093333</v>
      </c>
      <c r="AS56">
        <v>0.11921116085093333</v>
      </c>
      <c r="AT56">
        <v>0.11921116085093333</v>
      </c>
      <c r="AU56">
        <v>0.11921116085093333</v>
      </c>
      <c r="AV56">
        <v>0.11921116085093333</v>
      </c>
      <c r="AW56">
        <v>0.11921116085093333</v>
      </c>
      <c r="AX56">
        <v>0.11921116085093333</v>
      </c>
      <c r="AY56">
        <v>0.11921116085093333</v>
      </c>
      <c r="AZ56">
        <v>0.11921116085093333</v>
      </c>
      <c r="BA56">
        <v>0.11921116085093333</v>
      </c>
      <c r="BB56">
        <v>0.11921116085093333</v>
      </c>
      <c r="BC56">
        <v>0.11921116085093333</v>
      </c>
      <c r="BD56">
        <v>0.11921116085093333</v>
      </c>
      <c r="BE56">
        <v>9.6791236580030873E-2</v>
      </c>
      <c r="BF56">
        <v>8.7059382759250473E-2</v>
      </c>
      <c r="BG56">
        <v>8.7059382759250473E-2</v>
      </c>
      <c r="BH56">
        <v>6.2830571002387328E-2</v>
      </c>
      <c r="BI56">
        <v>4.8925115638054885E-2</v>
      </c>
      <c r="BJ56">
        <v>3.0818010795276428E-2</v>
      </c>
      <c r="BK56">
        <v>2.1049250788445734E-2</v>
      </c>
      <c r="BL56">
        <v>5.964798367777923E-3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25">
      <c r="A57">
        <v>938</v>
      </c>
      <c r="B57">
        <v>1111.1239658929348</v>
      </c>
      <c r="C57">
        <v>2.701800024972226E-3</v>
      </c>
      <c r="D57">
        <v>0</v>
      </c>
      <c r="E57">
        <v>469</v>
      </c>
      <c r="F57">
        <v>-469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3.6076849406451571E-3</v>
      </c>
      <c r="N57">
        <v>4.7359514239972431E-3</v>
      </c>
      <c r="O57">
        <v>1.3023253637369833E-2</v>
      </c>
      <c r="P57">
        <v>1.8608412200809062E-2</v>
      </c>
      <c r="Q57">
        <v>5.0023136651720874E-2</v>
      </c>
      <c r="R57">
        <v>6.7092164694156936E-2</v>
      </c>
      <c r="S57">
        <v>0.10014108290747023</v>
      </c>
      <c r="T57">
        <v>0.10635360616195955</v>
      </c>
      <c r="U57">
        <v>0.10820737461312781</v>
      </c>
      <c r="V57">
        <v>0.12191296087590556</v>
      </c>
      <c r="W57">
        <v>0.12191296087590556</v>
      </c>
      <c r="X57">
        <v>0.12191296087590556</v>
      </c>
      <c r="Y57">
        <v>0.12191296087590556</v>
      </c>
      <c r="Z57">
        <v>0.12191296087590556</v>
      </c>
      <c r="AA57">
        <v>0.12191296087590556</v>
      </c>
      <c r="AB57">
        <v>0.12191296087590556</v>
      </c>
      <c r="AC57">
        <v>0.12191296087590556</v>
      </c>
      <c r="AD57">
        <v>0.12191296087590556</v>
      </c>
      <c r="AE57">
        <v>0.12191296087590556</v>
      </c>
      <c r="AF57">
        <v>0.12191296087590556</v>
      </c>
      <c r="AG57">
        <v>0.12191296087590556</v>
      </c>
      <c r="AH57">
        <v>0.12191296087590556</v>
      </c>
      <c r="AI57">
        <v>0.12191296087590556</v>
      </c>
      <c r="AJ57">
        <v>0.12191296087590556</v>
      </c>
      <c r="AK57">
        <v>0.12191296087590556</v>
      </c>
      <c r="AL57">
        <v>0.12191296087590556</v>
      </c>
      <c r="AM57">
        <v>0.12191296087590556</v>
      </c>
      <c r="AN57">
        <v>0.12191296087590556</v>
      </c>
      <c r="AO57">
        <v>0.12191296087590556</v>
      </c>
      <c r="AP57">
        <v>0.12191296087590556</v>
      </c>
      <c r="AQ57">
        <v>0.12191296087590556</v>
      </c>
      <c r="AR57">
        <v>0.12191296087590556</v>
      </c>
      <c r="AS57">
        <v>0.12191296087590556</v>
      </c>
      <c r="AT57">
        <v>0.12191296087590556</v>
      </c>
      <c r="AU57">
        <v>0.12191296087590556</v>
      </c>
      <c r="AV57">
        <v>0.12191296087590556</v>
      </c>
      <c r="AW57">
        <v>0.12191296087590556</v>
      </c>
      <c r="AX57">
        <v>0.12191296087590556</v>
      </c>
      <c r="AY57">
        <v>0.12191296087590556</v>
      </c>
      <c r="AZ57">
        <v>0.12191296087590556</v>
      </c>
      <c r="BA57">
        <v>0.12191296087590556</v>
      </c>
      <c r="BB57">
        <v>0.12191296087590556</v>
      </c>
      <c r="BC57">
        <v>0.12191296087590556</v>
      </c>
      <c r="BD57">
        <v>0.12191296087590556</v>
      </c>
      <c r="BE57">
        <v>9.6791236580030873E-2</v>
      </c>
      <c r="BF57">
        <v>8.7059382759250473E-2</v>
      </c>
      <c r="BG57">
        <v>8.7059382759250473E-2</v>
      </c>
      <c r="BH57">
        <v>6.2830571002387328E-2</v>
      </c>
      <c r="BI57">
        <v>4.8925115638054885E-2</v>
      </c>
      <c r="BJ57">
        <v>3.0818010795276428E-2</v>
      </c>
      <c r="BK57">
        <v>2.1049250788445734E-2</v>
      </c>
      <c r="BL57">
        <v>5.964798367777923E-3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25">
      <c r="A58">
        <v>938</v>
      </c>
      <c r="B58">
        <v>1191.4795743748848</v>
      </c>
      <c r="C58">
        <v>2.8971920709251892E-3</v>
      </c>
      <c r="D58">
        <v>10</v>
      </c>
      <c r="E58">
        <v>479</v>
      </c>
      <c r="F58">
        <v>-459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3.6076849406451571E-3</v>
      </c>
      <c r="N58">
        <v>4.7359514239972431E-3</v>
      </c>
      <c r="O58">
        <v>1.3023253637369833E-2</v>
      </c>
      <c r="P58">
        <v>1.8608412200809062E-2</v>
      </c>
      <c r="Q58">
        <v>5.0023136651720874E-2</v>
      </c>
      <c r="R58">
        <v>6.7092164694156936E-2</v>
      </c>
      <c r="S58">
        <v>0.10014108290747023</v>
      </c>
      <c r="T58">
        <v>0.10635360616195955</v>
      </c>
      <c r="U58">
        <v>0.10820737461312781</v>
      </c>
      <c r="V58">
        <v>0.12481015294683075</v>
      </c>
      <c r="W58">
        <v>0.12481015294683075</v>
      </c>
      <c r="X58">
        <v>0.12481015294683075</v>
      </c>
      <c r="Y58">
        <v>0.12481015294683075</v>
      </c>
      <c r="Z58">
        <v>0.12481015294683075</v>
      </c>
      <c r="AA58">
        <v>0.12481015294683075</v>
      </c>
      <c r="AB58">
        <v>0.12481015294683075</v>
      </c>
      <c r="AC58">
        <v>0.12481015294683075</v>
      </c>
      <c r="AD58">
        <v>0.12481015294683075</v>
      </c>
      <c r="AE58">
        <v>0.12481015294683075</v>
      </c>
      <c r="AF58">
        <v>0.12481015294683075</v>
      </c>
      <c r="AG58">
        <v>0.12481015294683075</v>
      </c>
      <c r="AH58">
        <v>0.12481015294683075</v>
      </c>
      <c r="AI58">
        <v>0.12481015294683075</v>
      </c>
      <c r="AJ58">
        <v>0.12481015294683075</v>
      </c>
      <c r="AK58">
        <v>0.12481015294683075</v>
      </c>
      <c r="AL58">
        <v>0.12481015294683075</v>
      </c>
      <c r="AM58">
        <v>0.12481015294683075</v>
      </c>
      <c r="AN58">
        <v>0.12481015294683075</v>
      </c>
      <c r="AO58">
        <v>0.12481015294683075</v>
      </c>
      <c r="AP58">
        <v>0.12481015294683075</v>
      </c>
      <c r="AQ58">
        <v>0.12481015294683075</v>
      </c>
      <c r="AR58">
        <v>0.12481015294683075</v>
      </c>
      <c r="AS58">
        <v>0.12481015294683075</v>
      </c>
      <c r="AT58">
        <v>0.12481015294683075</v>
      </c>
      <c r="AU58">
        <v>0.12481015294683075</v>
      </c>
      <c r="AV58">
        <v>0.12481015294683075</v>
      </c>
      <c r="AW58">
        <v>0.12481015294683075</v>
      </c>
      <c r="AX58">
        <v>0.12481015294683075</v>
      </c>
      <c r="AY58">
        <v>0.12481015294683075</v>
      </c>
      <c r="AZ58">
        <v>0.12481015294683075</v>
      </c>
      <c r="BA58">
        <v>0.12481015294683075</v>
      </c>
      <c r="BB58">
        <v>0.12481015294683075</v>
      </c>
      <c r="BC58">
        <v>0.12481015294683075</v>
      </c>
      <c r="BD58">
        <v>0.12481015294683075</v>
      </c>
      <c r="BE58">
        <v>9.6791236580030873E-2</v>
      </c>
      <c r="BF58">
        <v>8.7059382759250473E-2</v>
      </c>
      <c r="BG58">
        <v>8.7059382759250473E-2</v>
      </c>
      <c r="BH58">
        <v>6.2830571002387328E-2</v>
      </c>
      <c r="BI58">
        <v>4.8925115638054885E-2</v>
      </c>
      <c r="BJ58">
        <v>3.0818010795276428E-2</v>
      </c>
      <c r="BK58">
        <v>2.1049250788445734E-2</v>
      </c>
      <c r="BL58">
        <v>5.964798367777923E-3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25">
      <c r="A59">
        <v>938</v>
      </c>
      <c r="B59">
        <v>1096.4950133562786</v>
      </c>
      <c r="C59">
        <v>2.6662283826153878E-3</v>
      </c>
      <c r="D59">
        <v>20</v>
      </c>
      <c r="E59">
        <v>489</v>
      </c>
      <c r="F59">
        <v>-449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3.6076849406451571E-3</v>
      </c>
      <c r="N59">
        <v>4.7359514239972431E-3</v>
      </c>
      <c r="O59">
        <v>1.3023253637369833E-2</v>
      </c>
      <c r="P59">
        <v>1.8608412200809062E-2</v>
      </c>
      <c r="Q59">
        <v>5.0023136651720874E-2</v>
      </c>
      <c r="R59">
        <v>6.7092164694156936E-2</v>
      </c>
      <c r="S59">
        <v>0.10014108290747023</v>
      </c>
      <c r="T59">
        <v>0.10635360616195955</v>
      </c>
      <c r="U59">
        <v>0.10820737461312781</v>
      </c>
      <c r="V59">
        <v>0.12481015294683075</v>
      </c>
      <c r="W59">
        <v>0.12747638132944614</v>
      </c>
      <c r="X59">
        <v>0.12747638132944614</v>
      </c>
      <c r="Y59">
        <v>0.12747638132944614</v>
      </c>
      <c r="Z59">
        <v>0.12747638132944614</v>
      </c>
      <c r="AA59">
        <v>0.12747638132944614</v>
      </c>
      <c r="AB59">
        <v>0.12747638132944614</v>
      </c>
      <c r="AC59">
        <v>0.12747638132944614</v>
      </c>
      <c r="AD59">
        <v>0.12747638132944614</v>
      </c>
      <c r="AE59">
        <v>0.12747638132944614</v>
      </c>
      <c r="AF59">
        <v>0.12747638132944614</v>
      </c>
      <c r="AG59">
        <v>0.12747638132944614</v>
      </c>
      <c r="AH59">
        <v>0.12747638132944614</v>
      </c>
      <c r="AI59">
        <v>0.12747638132944614</v>
      </c>
      <c r="AJ59">
        <v>0.12747638132944614</v>
      </c>
      <c r="AK59">
        <v>0.12747638132944614</v>
      </c>
      <c r="AL59">
        <v>0.12747638132944614</v>
      </c>
      <c r="AM59">
        <v>0.12747638132944614</v>
      </c>
      <c r="AN59">
        <v>0.12747638132944614</v>
      </c>
      <c r="AO59">
        <v>0.12747638132944614</v>
      </c>
      <c r="AP59">
        <v>0.12747638132944614</v>
      </c>
      <c r="AQ59">
        <v>0.12747638132944614</v>
      </c>
      <c r="AR59">
        <v>0.12747638132944614</v>
      </c>
      <c r="AS59">
        <v>0.12747638132944614</v>
      </c>
      <c r="AT59">
        <v>0.12747638132944614</v>
      </c>
      <c r="AU59">
        <v>0.12747638132944614</v>
      </c>
      <c r="AV59">
        <v>0.12747638132944614</v>
      </c>
      <c r="AW59">
        <v>0.12747638132944614</v>
      </c>
      <c r="AX59">
        <v>0.12747638132944614</v>
      </c>
      <c r="AY59">
        <v>0.12747638132944614</v>
      </c>
      <c r="AZ59">
        <v>0.12747638132944614</v>
      </c>
      <c r="BA59">
        <v>0.12747638132944614</v>
      </c>
      <c r="BB59">
        <v>0.12747638132944614</v>
      </c>
      <c r="BC59">
        <v>0.12747638132944614</v>
      </c>
      <c r="BD59">
        <v>0.12747638132944614</v>
      </c>
      <c r="BE59">
        <v>9.9457464962646264E-2</v>
      </c>
      <c r="BF59">
        <v>8.7059382759250473E-2</v>
      </c>
      <c r="BG59">
        <v>8.7059382759250473E-2</v>
      </c>
      <c r="BH59">
        <v>6.2830571002387328E-2</v>
      </c>
      <c r="BI59">
        <v>4.8925115638054885E-2</v>
      </c>
      <c r="BJ59">
        <v>3.0818010795276428E-2</v>
      </c>
      <c r="BK59">
        <v>2.1049250788445734E-2</v>
      </c>
      <c r="BL59">
        <v>5.964798367777923E-3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5">
      <c r="A60">
        <v>938</v>
      </c>
      <c r="B60">
        <v>1167.5651829636831</v>
      </c>
      <c r="C60">
        <v>2.8390420306998788E-3</v>
      </c>
      <c r="D60">
        <v>30</v>
      </c>
      <c r="E60">
        <v>499</v>
      </c>
      <c r="F60">
        <v>-439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3.6076849406451571E-3</v>
      </c>
      <c r="N60">
        <v>4.7359514239972431E-3</v>
      </c>
      <c r="O60">
        <v>1.3023253637369833E-2</v>
      </c>
      <c r="P60">
        <v>1.8608412200809062E-2</v>
      </c>
      <c r="Q60">
        <v>5.0023136651720874E-2</v>
      </c>
      <c r="R60">
        <v>6.7092164694156936E-2</v>
      </c>
      <c r="S60">
        <v>0.10014108290747023</v>
      </c>
      <c r="T60">
        <v>0.10635360616195955</v>
      </c>
      <c r="U60">
        <v>0.10820737461312781</v>
      </c>
      <c r="V60">
        <v>0.12481015294683075</v>
      </c>
      <c r="W60">
        <v>0.13031542336014601</v>
      </c>
      <c r="X60">
        <v>0.13031542336014601</v>
      </c>
      <c r="Y60">
        <v>0.13031542336014601</v>
      </c>
      <c r="Z60">
        <v>0.13031542336014601</v>
      </c>
      <c r="AA60">
        <v>0.13031542336014601</v>
      </c>
      <c r="AB60">
        <v>0.13031542336014601</v>
      </c>
      <c r="AC60">
        <v>0.13031542336014601</v>
      </c>
      <c r="AD60">
        <v>0.13031542336014601</v>
      </c>
      <c r="AE60">
        <v>0.13031542336014601</v>
      </c>
      <c r="AF60">
        <v>0.13031542336014601</v>
      </c>
      <c r="AG60">
        <v>0.13031542336014601</v>
      </c>
      <c r="AH60">
        <v>0.13031542336014601</v>
      </c>
      <c r="AI60">
        <v>0.13031542336014601</v>
      </c>
      <c r="AJ60">
        <v>0.13031542336014601</v>
      </c>
      <c r="AK60">
        <v>0.13031542336014601</v>
      </c>
      <c r="AL60">
        <v>0.13031542336014601</v>
      </c>
      <c r="AM60">
        <v>0.13031542336014601</v>
      </c>
      <c r="AN60">
        <v>0.13031542336014601</v>
      </c>
      <c r="AO60">
        <v>0.13031542336014601</v>
      </c>
      <c r="AP60">
        <v>0.13031542336014601</v>
      </c>
      <c r="AQ60">
        <v>0.13031542336014601</v>
      </c>
      <c r="AR60">
        <v>0.13031542336014601</v>
      </c>
      <c r="AS60">
        <v>0.13031542336014601</v>
      </c>
      <c r="AT60">
        <v>0.13031542336014601</v>
      </c>
      <c r="AU60">
        <v>0.13031542336014601</v>
      </c>
      <c r="AV60">
        <v>0.13031542336014601</v>
      </c>
      <c r="AW60">
        <v>0.13031542336014601</v>
      </c>
      <c r="AX60">
        <v>0.13031542336014601</v>
      </c>
      <c r="AY60">
        <v>0.13031542336014601</v>
      </c>
      <c r="AZ60">
        <v>0.13031542336014601</v>
      </c>
      <c r="BA60">
        <v>0.13031542336014601</v>
      </c>
      <c r="BB60">
        <v>0.13031542336014601</v>
      </c>
      <c r="BC60">
        <v>0.13031542336014601</v>
      </c>
      <c r="BD60">
        <v>0.13031542336014601</v>
      </c>
      <c r="BE60">
        <v>0.10229650699334614</v>
      </c>
      <c r="BF60">
        <v>8.7059382759250473E-2</v>
      </c>
      <c r="BG60">
        <v>8.7059382759250473E-2</v>
      </c>
      <c r="BH60">
        <v>6.2830571002387328E-2</v>
      </c>
      <c r="BI60">
        <v>4.8925115638054885E-2</v>
      </c>
      <c r="BJ60">
        <v>3.0818010795276428E-2</v>
      </c>
      <c r="BK60">
        <v>2.1049250788445734E-2</v>
      </c>
      <c r="BL60">
        <v>5.964798367777923E-3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4.9913937839059508E-3</v>
      </c>
    </row>
    <row r="61" spans="1:73" x14ac:dyDescent="0.25">
      <c r="A61">
        <v>938</v>
      </c>
      <c r="B61">
        <v>1187.1212429010486</v>
      </c>
      <c r="C61">
        <v>2.8865943874566437E-3</v>
      </c>
      <c r="D61">
        <v>40</v>
      </c>
      <c r="E61">
        <v>509</v>
      </c>
      <c r="F61">
        <v>-429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3.6076849406451571E-3</v>
      </c>
      <c r="N61">
        <v>4.7359514239972431E-3</v>
      </c>
      <c r="O61">
        <v>1.3023253637369833E-2</v>
      </c>
      <c r="P61">
        <v>1.8608412200809062E-2</v>
      </c>
      <c r="Q61">
        <v>5.0023136651720874E-2</v>
      </c>
      <c r="R61">
        <v>6.7092164694156936E-2</v>
      </c>
      <c r="S61">
        <v>0.10014108290747023</v>
      </c>
      <c r="T61">
        <v>0.10635360616195955</v>
      </c>
      <c r="U61">
        <v>0.10820737461312781</v>
      </c>
      <c r="V61">
        <v>0.12481015294683075</v>
      </c>
      <c r="W61">
        <v>0.13320201774760265</v>
      </c>
      <c r="X61">
        <v>0.13320201774760265</v>
      </c>
      <c r="Y61">
        <v>0.13320201774760265</v>
      </c>
      <c r="Z61">
        <v>0.13320201774760265</v>
      </c>
      <c r="AA61">
        <v>0.13320201774760265</v>
      </c>
      <c r="AB61">
        <v>0.13320201774760265</v>
      </c>
      <c r="AC61">
        <v>0.13320201774760265</v>
      </c>
      <c r="AD61">
        <v>0.13320201774760265</v>
      </c>
      <c r="AE61">
        <v>0.13320201774760265</v>
      </c>
      <c r="AF61">
        <v>0.13320201774760265</v>
      </c>
      <c r="AG61">
        <v>0.13320201774760265</v>
      </c>
      <c r="AH61">
        <v>0.13320201774760265</v>
      </c>
      <c r="AI61">
        <v>0.13320201774760265</v>
      </c>
      <c r="AJ61">
        <v>0.13320201774760265</v>
      </c>
      <c r="AK61">
        <v>0.13320201774760265</v>
      </c>
      <c r="AL61">
        <v>0.13320201774760265</v>
      </c>
      <c r="AM61">
        <v>0.13320201774760265</v>
      </c>
      <c r="AN61">
        <v>0.13320201774760265</v>
      </c>
      <c r="AO61">
        <v>0.13320201774760265</v>
      </c>
      <c r="AP61">
        <v>0.13320201774760265</v>
      </c>
      <c r="AQ61">
        <v>0.13320201774760265</v>
      </c>
      <c r="AR61">
        <v>0.13320201774760265</v>
      </c>
      <c r="AS61">
        <v>0.13320201774760265</v>
      </c>
      <c r="AT61">
        <v>0.13320201774760265</v>
      </c>
      <c r="AU61">
        <v>0.13320201774760265</v>
      </c>
      <c r="AV61">
        <v>0.13320201774760265</v>
      </c>
      <c r="AW61">
        <v>0.13320201774760265</v>
      </c>
      <c r="AX61">
        <v>0.13320201774760265</v>
      </c>
      <c r="AY61">
        <v>0.13320201774760265</v>
      </c>
      <c r="AZ61">
        <v>0.13320201774760265</v>
      </c>
      <c r="BA61">
        <v>0.13320201774760265</v>
      </c>
      <c r="BB61">
        <v>0.13320201774760265</v>
      </c>
      <c r="BC61">
        <v>0.13320201774760265</v>
      </c>
      <c r="BD61">
        <v>0.13320201774760265</v>
      </c>
      <c r="BE61">
        <v>0.10518310138080278</v>
      </c>
      <c r="BF61">
        <v>8.9945977146707115E-2</v>
      </c>
      <c r="BG61">
        <v>8.7059382759250473E-2</v>
      </c>
      <c r="BH61">
        <v>6.2830571002387328E-2</v>
      </c>
      <c r="BI61">
        <v>4.8925115638054885E-2</v>
      </c>
      <c r="BJ61">
        <v>3.0818010795276428E-2</v>
      </c>
      <c r="BK61">
        <v>2.1049250788445734E-2</v>
      </c>
      <c r="BL61">
        <v>5.964798367777923E-3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1.5477515178666384E-2</v>
      </c>
    </row>
    <row r="62" spans="1:73" x14ac:dyDescent="0.25">
      <c r="A62">
        <v>938</v>
      </c>
      <c r="B62">
        <v>1156.2934188975312</v>
      </c>
      <c r="C62">
        <v>2.8116337006033028E-3</v>
      </c>
      <c r="D62">
        <v>30</v>
      </c>
      <c r="E62">
        <v>499</v>
      </c>
      <c r="F62">
        <v>-439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3.6076849406451571E-3</v>
      </c>
      <c r="N62">
        <v>4.7359514239972431E-3</v>
      </c>
      <c r="O62">
        <v>1.3023253637369833E-2</v>
      </c>
      <c r="P62">
        <v>1.8608412200809062E-2</v>
      </c>
      <c r="Q62">
        <v>5.0023136651720874E-2</v>
      </c>
      <c r="R62">
        <v>6.7092164694156936E-2</v>
      </c>
      <c r="S62">
        <v>0.10014108290747023</v>
      </c>
      <c r="T62">
        <v>0.10635360616195955</v>
      </c>
      <c r="U62">
        <v>0.10820737461312781</v>
      </c>
      <c r="V62">
        <v>0.12481015294683075</v>
      </c>
      <c r="W62">
        <v>0.13601365144820596</v>
      </c>
      <c r="X62">
        <v>0.13601365144820596</v>
      </c>
      <c r="Y62">
        <v>0.13601365144820596</v>
      </c>
      <c r="Z62">
        <v>0.13601365144820596</v>
      </c>
      <c r="AA62">
        <v>0.13601365144820596</v>
      </c>
      <c r="AB62">
        <v>0.13601365144820596</v>
      </c>
      <c r="AC62">
        <v>0.13601365144820596</v>
      </c>
      <c r="AD62">
        <v>0.13601365144820596</v>
      </c>
      <c r="AE62">
        <v>0.13601365144820596</v>
      </c>
      <c r="AF62">
        <v>0.13601365144820596</v>
      </c>
      <c r="AG62">
        <v>0.13601365144820596</v>
      </c>
      <c r="AH62">
        <v>0.13601365144820596</v>
      </c>
      <c r="AI62">
        <v>0.13601365144820596</v>
      </c>
      <c r="AJ62">
        <v>0.13601365144820596</v>
      </c>
      <c r="AK62">
        <v>0.13601365144820596</v>
      </c>
      <c r="AL62">
        <v>0.13601365144820596</v>
      </c>
      <c r="AM62">
        <v>0.13601365144820596</v>
      </c>
      <c r="AN62">
        <v>0.13601365144820596</v>
      </c>
      <c r="AO62">
        <v>0.13601365144820596</v>
      </c>
      <c r="AP62">
        <v>0.13601365144820596</v>
      </c>
      <c r="AQ62">
        <v>0.13601365144820596</v>
      </c>
      <c r="AR62">
        <v>0.13601365144820596</v>
      </c>
      <c r="AS62">
        <v>0.13601365144820596</v>
      </c>
      <c r="AT62">
        <v>0.13601365144820596</v>
      </c>
      <c r="AU62">
        <v>0.13601365144820596</v>
      </c>
      <c r="AV62">
        <v>0.13601365144820596</v>
      </c>
      <c r="AW62">
        <v>0.13601365144820596</v>
      </c>
      <c r="AX62">
        <v>0.13601365144820596</v>
      </c>
      <c r="AY62">
        <v>0.13601365144820596</v>
      </c>
      <c r="AZ62">
        <v>0.13601365144820596</v>
      </c>
      <c r="BA62">
        <v>0.13601365144820596</v>
      </c>
      <c r="BB62">
        <v>0.13601365144820596</v>
      </c>
      <c r="BC62">
        <v>0.13601365144820596</v>
      </c>
      <c r="BD62">
        <v>0.13601365144820596</v>
      </c>
      <c r="BE62">
        <v>0.10799473508140608</v>
      </c>
      <c r="BF62">
        <v>8.9945977146707115E-2</v>
      </c>
      <c r="BG62">
        <v>8.7059382759250473E-2</v>
      </c>
      <c r="BH62">
        <v>6.2830571002387328E-2</v>
      </c>
      <c r="BI62">
        <v>4.8925115638054885E-2</v>
      </c>
      <c r="BJ62">
        <v>3.0818010795276428E-2</v>
      </c>
      <c r="BK62">
        <v>2.1049250788445734E-2</v>
      </c>
      <c r="BL62">
        <v>5.964798367777923E-3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4.9913937839059508E-3</v>
      </c>
    </row>
    <row r="63" spans="1:73" x14ac:dyDescent="0.25">
      <c r="A63">
        <v>864</v>
      </c>
      <c r="B63">
        <v>1403.584281868548</v>
      </c>
      <c r="C63">
        <v>3.4129441576354895E-3</v>
      </c>
      <c r="D63">
        <v>20</v>
      </c>
      <c r="E63">
        <v>452</v>
      </c>
      <c r="F63">
        <v>-412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3.6076849406451571E-3</v>
      </c>
      <c r="N63">
        <v>4.7359514239972431E-3</v>
      </c>
      <c r="O63">
        <v>1.3023253637369833E-2</v>
      </c>
      <c r="P63">
        <v>1.8608412200809062E-2</v>
      </c>
      <c r="Q63">
        <v>5.0023136651720874E-2</v>
      </c>
      <c r="R63">
        <v>6.7092164694156936E-2</v>
      </c>
      <c r="S63">
        <v>0.10014108290747023</v>
      </c>
      <c r="T63">
        <v>0.10635360616195955</v>
      </c>
      <c r="U63">
        <v>0.10820737461312781</v>
      </c>
      <c r="V63">
        <v>0.12481015294683075</v>
      </c>
      <c r="W63">
        <v>0.13601365144820596</v>
      </c>
      <c r="X63">
        <v>0.13942659560584145</v>
      </c>
      <c r="Y63">
        <v>0.13942659560584145</v>
      </c>
      <c r="Z63">
        <v>0.13942659560584145</v>
      </c>
      <c r="AA63">
        <v>0.13942659560584145</v>
      </c>
      <c r="AB63">
        <v>0.13942659560584145</v>
      </c>
      <c r="AC63">
        <v>0.13942659560584145</v>
      </c>
      <c r="AD63">
        <v>0.13942659560584145</v>
      </c>
      <c r="AE63">
        <v>0.13942659560584145</v>
      </c>
      <c r="AF63">
        <v>0.13942659560584145</v>
      </c>
      <c r="AG63">
        <v>0.13942659560584145</v>
      </c>
      <c r="AH63">
        <v>0.13942659560584145</v>
      </c>
      <c r="AI63">
        <v>0.13942659560584145</v>
      </c>
      <c r="AJ63">
        <v>0.13942659560584145</v>
      </c>
      <c r="AK63">
        <v>0.13942659560584145</v>
      </c>
      <c r="AL63">
        <v>0.13942659560584145</v>
      </c>
      <c r="AM63">
        <v>0.13942659560584145</v>
      </c>
      <c r="AN63">
        <v>0.13942659560584145</v>
      </c>
      <c r="AO63">
        <v>0.13942659560584145</v>
      </c>
      <c r="AP63">
        <v>0.13942659560584145</v>
      </c>
      <c r="AQ63">
        <v>0.13942659560584145</v>
      </c>
      <c r="AR63">
        <v>0.13942659560584145</v>
      </c>
      <c r="AS63">
        <v>0.13942659560584145</v>
      </c>
      <c r="AT63">
        <v>0.13942659560584145</v>
      </c>
      <c r="AU63">
        <v>0.13942659560584145</v>
      </c>
      <c r="AV63">
        <v>0.13942659560584145</v>
      </c>
      <c r="AW63">
        <v>0.13942659560584145</v>
      </c>
      <c r="AX63">
        <v>0.13942659560584145</v>
      </c>
      <c r="AY63">
        <v>0.13942659560584145</v>
      </c>
      <c r="AZ63">
        <v>0.13942659560584145</v>
      </c>
      <c r="BA63">
        <v>0.13942659560584145</v>
      </c>
      <c r="BB63">
        <v>0.13942659560584145</v>
      </c>
      <c r="BC63">
        <v>0.13942659560584145</v>
      </c>
      <c r="BD63">
        <v>0.13601365144820596</v>
      </c>
      <c r="BE63">
        <v>0.10799473508140608</v>
      </c>
      <c r="BF63">
        <v>8.9945977146707115E-2</v>
      </c>
      <c r="BG63">
        <v>8.7059382759250473E-2</v>
      </c>
      <c r="BH63">
        <v>6.2830571002387328E-2</v>
      </c>
      <c r="BI63">
        <v>4.8925115638054885E-2</v>
      </c>
      <c r="BJ63">
        <v>3.0818010795276428E-2</v>
      </c>
      <c r="BK63">
        <v>2.1049250788445734E-2</v>
      </c>
      <c r="BL63">
        <v>5.964798367777923E-3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25">
      <c r="A64">
        <v>864</v>
      </c>
      <c r="B64">
        <v>1380.1761752465825</v>
      </c>
      <c r="C64">
        <v>3.3560251953980457E-3</v>
      </c>
      <c r="D64">
        <v>10</v>
      </c>
      <c r="E64">
        <v>442</v>
      </c>
      <c r="F64">
        <v>-422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3.6076849406451571E-3</v>
      </c>
      <c r="N64">
        <v>4.7359514239972431E-3</v>
      </c>
      <c r="O64">
        <v>1.3023253637369833E-2</v>
      </c>
      <c r="P64">
        <v>1.8608412200809062E-2</v>
      </c>
      <c r="Q64">
        <v>5.0023136651720874E-2</v>
      </c>
      <c r="R64">
        <v>6.7092164694156936E-2</v>
      </c>
      <c r="S64">
        <v>0.10014108290747023</v>
      </c>
      <c r="T64">
        <v>0.10635360616195955</v>
      </c>
      <c r="U64">
        <v>0.10820737461312781</v>
      </c>
      <c r="V64">
        <v>0.12481015294683075</v>
      </c>
      <c r="W64">
        <v>0.13601365144820596</v>
      </c>
      <c r="X64">
        <v>0.14278262080123949</v>
      </c>
      <c r="Y64">
        <v>0.14278262080123949</v>
      </c>
      <c r="Z64">
        <v>0.14278262080123949</v>
      </c>
      <c r="AA64">
        <v>0.14278262080123949</v>
      </c>
      <c r="AB64">
        <v>0.14278262080123949</v>
      </c>
      <c r="AC64">
        <v>0.14278262080123949</v>
      </c>
      <c r="AD64">
        <v>0.14278262080123949</v>
      </c>
      <c r="AE64">
        <v>0.14278262080123949</v>
      </c>
      <c r="AF64">
        <v>0.14278262080123949</v>
      </c>
      <c r="AG64">
        <v>0.14278262080123949</v>
      </c>
      <c r="AH64">
        <v>0.14278262080123949</v>
      </c>
      <c r="AI64">
        <v>0.14278262080123949</v>
      </c>
      <c r="AJ64">
        <v>0.14278262080123949</v>
      </c>
      <c r="AK64">
        <v>0.14278262080123949</v>
      </c>
      <c r="AL64">
        <v>0.14278262080123949</v>
      </c>
      <c r="AM64">
        <v>0.14278262080123949</v>
      </c>
      <c r="AN64">
        <v>0.14278262080123949</v>
      </c>
      <c r="AO64">
        <v>0.14278262080123949</v>
      </c>
      <c r="AP64">
        <v>0.14278262080123949</v>
      </c>
      <c r="AQ64">
        <v>0.14278262080123949</v>
      </c>
      <c r="AR64">
        <v>0.14278262080123949</v>
      </c>
      <c r="AS64">
        <v>0.14278262080123949</v>
      </c>
      <c r="AT64">
        <v>0.14278262080123949</v>
      </c>
      <c r="AU64">
        <v>0.14278262080123949</v>
      </c>
      <c r="AV64">
        <v>0.14278262080123949</v>
      </c>
      <c r="AW64">
        <v>0.14278262080123949</v>
      </c>
      <c r="AX64">
        <v>0.14278262080123949</v>
      </c>
      <c r="AY64">
        <v>0.14278262080123949</v>
      </c>
      <c r="AZ64">
        <v>0.14278262080123949</v>
      </c>
      <c r="BA64">
        <v>0.14278262080123949</v>
      </c>
      <c r="BB64">
        <v>0.14278262080123949</v>
      </c>
      <c r="BC64">
        <v>0.14278262080123949</v>
      </c>
      <c r="BD64">
        <v>0.13601365144820596</v>
      </c>
      <c r="BE64">
        <v>0.10799473508140608</v>
      </c>
      <c r="BF64">
        <v>8.9945977146707115E-2</v>
      </c>
      <c r="BG64">
        <v>8.7059382759250473E-2</v>
      </c>
      <c r="BH64">
        <v>6.2830571002387328E-2</v>
      </c>
      <c r="BI64">
        <v>4.8925115638054885E-2</v>
      </c>
      <c r="BJ64">
        <v>3.0818010795276428E-2</v>
      </c>
      <c r="BK64">
        <v>2.1049250788445734E-2</v>
      </c>
      <c r="BL64">
        <v>5.964798367777923E-3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5">
      <c r="A65">
        <v>841</v>
      </c>
      <c r="B65">
        <v>1398.3624335220989</v>
      </c>
      <c r="C65">
        <v>3.400246753542059E-3</v>
      </c>
      <c r="D65">
        <v>0</v>
      </c>
      <c r="E65">
        <v>420.5</v>
      </c>
      <c r="F65">
        <v>-420.5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3.6076849406451571E-3</v>
      </c>
      <c r="N65">
        <v>4.7359514239972431E-3</v>
      </c>
      <c r="O65">
        <v>1.3023253637369833E-2</v>
      </c>
      <c r="P65">
        <v>1.8608412200809062E-2</v>
      </c>
      <c r="Q65">
        <v>5.0023136651720874E-2</v>
      </c>
      <c r="R65">
        <v>6.7092164694156936E-2</v>
      </c>
      <c r="S65">
        <v>0.10014108290747023</v>
      </c>
      <c r="T65">
        <v>0.10635360616195955</v>
      </c>
      <c r="U65">
        <v>0.10820737461312781</v>
      </c>
      <c r="V65">
        <v>0.12481015294683075</v>
      </c>
      <c r="W65">
        <v>0.13601365144820596</v>
      </c>
      <c r="X65">
        <v>0.14618286755478155</v>
      </c>
      <c r="Y65">
        <v>0.14618286755478155</v>
      </c>
      <c r="Z65">
        <v>0.14618286755478155</v>
      </c>
      <c r="AA65">
        <v>0.14618286755478155</v>
      </c>
      <c r="AB65">
        <v>0.14618286755478155</v>
      </c>
      <c r="AC65">
        <v>0.14618286755478155</v>
      </c>
      <c r="AD65">
        <v>0.14618286755478155</v>
      </c>
      <c r="AE65">
        <v>0.14618286755478155</v>
      </c>
      <c r="AF65">
        <v>0.14618286755478155</v>
      </c>
      <c r="AG65">
        <v>0.14618286755478155</v>
      </c>
      <c r="AH65">
        <v>0.14618286755478155</v>
      </c>
      <c r="AI65">
        <v>0.14618286755478155</v>
      </c>
      <c r="AJ65">
        <v>0.14618286755478155</v>
      </c>
      <c r="AK65">
        <v>0.14618286755478155</v>
      </c>
      <c r="AL65">
        <v>0.14618286755478155</v>
      </c>
      <c r="AM65">
        <v>0.14618286755478155</v>
      </c>
      <c r="AN65">
        <v>0.14618286755478155</v>
      </c>
      <c r="AO65">
        <v>0.14618286755478155</v>
      </c>
      <c r="AP65">
        <v>0.14618286755478155</v>
      </c>
      <c r="AQ65">
        <v>0.14618286755478155</v>
      </c>
      <c r="AR65">
        <v>0.14618286755478155</v>
      </c>
      <c r="AS65">
        <v>0.14618286755478155</v>
      </c>
      <c r="AT65">
        <v>0.14618286755478155</v>
      </c>
      <c r="AU65">
        <v>0.14618286755478155</v>
      </c>
      <c r="AV65">
        <v>0.14618286755478155</v>
      </c>
      <c r="AW65">
        <v>0.14618286755478155</v>
      </c>
      <c r="AX65">
        <v>0.14618286755478155</v>
      </c>
      <c r="AY65">
        <v>0.14618286755478155</v>
      </c>
      <c r="AZ65">
        <v>0.14618286755478155</v>
      </c>
      <c r="BA65">
        <v>0.14618286755478155</v>
      </c>
      <c r="BB65">
        <v>0.14618286755478155</v>
      </c>
      <c r="BC65">
        <v>0.14278262080123949</v>
      </c>
      <c r="BD65">
        <v>0.13601365144820596</v>
      </c>
      <c r="BE65">
        <v>0.10799473508140608</v>
      </c>
      <c r="BF65">
        <v>8.9945977146707115E-2</v>
      </c>
      <c r="BG65">
        <v>8.7059382759250473E-2</v>
      </c>
      <c r="BH65">
        <v>6.2830571002387328E-2</v>
      </c>
      <c r="BI65">
        <v>4.8925115638054885E-2</v>
      </c>
      <c r="BJ65">
        <v>3.0818010795276428E-2</v>
      </c>
      <c r="BK65">
        <v>2.1049250788445734E-2</v>
      </c>
      <c r="BL65">
        <v>5.964798367777923E-3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5">
      <c r="A66">
        <v>841</v>
      </c>
      <c r="B66">
        <v>1404.3043455206243</v>
      </c>
      <c r="C66">
        <v>3.4146950585726304E-3</v>
      </c>
      <c r="D66">
        <v>-10</v>
      </c>
      <c r="E66">
        <v>410.5</v>
      </c>
      <c r="F66">
        <v>-430.5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3.6076849406451571E-3</v>
      </c>
      <c r="N66">
        <v>4.7359514239972431E-3</v>
      </c>
      <c r="O66">
        <v>1.3023253637369833E-2</v>
      </c>
      <c r="P66">
        <v>1.8608412200809062E-2</v>
      </c>
      <c r="Q66">
        <v>5.0023136651720874E-2</v>
      </c>
      <c r="R66">
        <v>6.7092164694156936E-2</v>
      </c>
      <c r="S66">
        <v>0.10014108290747023</v>
      </c>
      <c r="T66">
        <v>0.10635360616195955</v>
      </c>
      <c r="U66">
        <v>0.10820737461312781</v>
      </c>
      <c r="V66">
        <v>0.12481015294683075</v>
      </c>
      <c r="W66">
        <v>0.1394283465067786</v>
      </c>
      <c r="X66">
        <v>0.14959756261335419</v>
      </c>
      <c r="Y66">
        <v>0.14959756261335419</v>
      </c>
      <c r="Z66">
        <v>0.14959756261335419</v>
      </c>
      <c r="AA66">
        <v>0.14959756261335419</v>
      </c>
      <c r="AB66">
        <v>0.14959756261335419</v>
      </c>
      <c r="AC66">
        <v>0.14959756261335419</v>
      </c>
      <c r="AD66">
        <v>0.14959756261335419</v>
      </c>
      <c r="AE66">
        <v>0.14959756261335419</v>
      </c>
      <c r="AF66">
        <v>0.14959756261335419</v>
      </c>
      <c r="AG66">
        <v>0.14959756261335419</v>
      </c>
      <c r="AH66">
        <v>0.14959756261335419</v>
      </c>
      <c r="AI66">
        <v>0.14959756261335419</v>
      </c>
      <c r="AJ66">
        <v>0.14959756261335419</v>
      </c>
      <c r="AK66">
        <v>0.14959756261335419</v>
      </c>
      <c r="AL66">
        <v>0.14959756261335419</v>
      </c>
      <c r="AM66">
        <v>0.14959756261335419</v>
      </c>
      <c r="AN66">
        <v>0.14959756261335419</v>
      </c>
      <c r="AO66">
        <v>0.14959756261335419</v>
      </c>
      <c r="AP66">
        <v>0.14959756261335419</v>
      </c>
      <c r="AQ66">
        <v>0.14959756261335419</v>
      </c>
      <c r="AR66">
        <v>0.14959756261335419</v>
      </c>
      <c r="AS66">
        <v>0.14959756261335419</v>
      </c>
      <c r="AT66">
        <v>0.14959756261335419</v>
      </c>
      <c r="AU66">
        <v>0.14959756261335419</v>
      </c>
      <c r="AV66">
        <v>0.14959756261335419</v>
      </c>
      <c r="AW66">
        <v>0.14959756261335419</v>
      </c>
      <c r="AX66">
        <v>0.14959756261335419</v>
      </c>
      <c r="AY66">
        <v>0.14959756261335419</v>
      </c>
      <c r="AZ66">
        <v>0.14959756261335419</v>
      </c>
      <c r="BA66">
        <v>0.14959756261335419</v>
      </c>
      <c r="BB66">
        <v>0.14959756261335419</v>
      </c>
      <c r="BC66">
        <v>0.14278262080123949</v>
      </c>
      <c r="BD66">
        <v>0.13601365144820596</v>
      </c>
      <c r="BE66">
        <v>0.10799473508140608</v>
      </c>
      <c r="BF66">
        <v>8.9945977146707115E-2</v>
      </c>
      <c r="BG66">
        <v>8.7059382759250473E-2</v>
      </c>
      <c r="BH66">
        <v>6.2830571002387328E-2</v>
      </c>
      <c r="BI66">
        <v>4.8925115638054885E-2</v>
      </c>
      <c r="BJ66">
        <v>3.0818010795276428E-2</v>
      </c>
      <c r="BK66">
        <v>2.1049250788445734E-2</v>
      </c>
      <c r="BL66">
        <v>5.964798367777923E-3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25">
      <c r="A67">
        <v>841</v>
      </c>
      <c r="B67">
        <v>1389.5248943681815</v>
      </c>
      <c r="C67">
        <v>3.3787574650020911E-3</v>
      </c>
      <c r="D67">
        <v>-20</v>
      </c>
      <c r="E67">
        <v>400.5</v>
      </c>
      <c r="F67">
        <v>-440.5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3.6076849406451571E-3</v>
      </c>
      <c r="N67">
        <v>4.7359514239972431E-3</v>
      </c>
      <c r="O67">
        <v>1.3023253637369833E-2</v>
      </c>
      <c r="P67">
        <v>1.8608412200809062E-2</v>
      </c>
      <c r="Q67">
        <v>5.0023136651720874E-2</v>
      </c>
      <c r="R67">
        <v>6.7092164694156936E-2</v>
      </c>
      <c r="S67">
        <v>0.10014108290747023</v>
      </c>
      <c r="T67">
        <v>0.10635360616195955</v>
      </c>
      <c r="U67">
        <v>0.10820737461312781</v>
      </c>
      <c r="V67">
        <v>0.12481015294683075</v>
      </c>
      <c r="W67">
        <v>0.1428071039717807</v>
      </c>
      <c r="X67">
        <v>0.15297632007835629</v>
      </c>
      <c r="Y67">
        <v>0.15297632007835629</v>
      </c>
      <c r="Z67">
        <v>0.15297632007835629</v>
      </c>
      <c r="AA67">
        <v>0.15297632007835629</v>
      </c>
      <c r="AB67">
        <v>0.15297632007835629</v>
      </c>
      <c r="AC67">
        <v>0.15297632007835629</v>
      </c>
      <c r="AD67">
        <v>0.15297632007835629</v>
      </c>
      <c r="AE67">
        <v>0.15297632007835629</v>
      </c>
      <c r="AF67">
        <v>0.15297632007835629</v>
      </c>
      <c r="AG67">
        <v>0.15297632007835629</v>
      </c>
      <c r="AH67">
        <v>0.15297632007835629</v>
      </c>
      <c r="AI67">
        <v>0.15297632007835629</v>
      </c>
      <c r="AJ67">
        <v>0.15297632007835629</v>
      </c>
      <c r="AK67">
        <v>0.15297632007835629</v>
      </c>
      <c r="AL67">
        <v>0.15297632007835629</v>
      </c>
      <c r="AM67">
        <v>0.15297632007835629</v>
      </c>
      <c r="AN67">
        <v>0.15297632007835629</v>
      </c>
      <c r="AO67">
        <v>0.15297632007835629</v>
      </c>
      <c r="AP67">
        <v>0.15297632007835629</v>
      </c>
      <c r="AQ67">
        <v>0.15297632007835629</v>
      </c>
      <c r="AR67">
        <v>0.15297632007835629</v>
      </c>
      <c r="AS67">
        <v>0.15297632007835629</v>
      </c>
      <c r="AT67">
        <v>0.15297632007835629</v>
      </c>
      <c r="AU67">
        <v>0.15297632007835629</v>
      </c>
      <c r="AV67">
        <v>0.15297632007835629</v>
      </c>
      <c r="AW67">
        <v>0.15297632007835629</v>
      </c>
      <c r="AX67">
        <v>0.15297632007835629</v>
      </c>
      <c r="AY67">
        <v>0.15297632007835629</v>
      </c>
      <c r="AZ67">
        <v>0.15297632007835629</v>
      </c>
      <c r="BA67">
        <v>0.15297632007835629</v>
      </c>
      <c r="BB67">
        <v>0.14959756261335419</v>
      </c>
      <c r="BC67">
        <v>0.14278262080123949</v>
      </c>
      <c r="BD67">
        <v>0.13601365144820596</v>
      </c>
      <c r="BE67">
        <v>0.10799473508140608</v>
      </c>
      <c r="BF67">
        <v>8.9945977146707115E-2</v>
      </c>
      <c r="BG67">
        <v>8.7059382759250473E-2</v>
      </c>
      <c r="BH67">
        <v>6.2830571002387328E-2</v>
      </c>
      <c r="BI67">
        <v>4.8925115638054885E-2</v>
      </c>
      <c r="BJ67">
        <v>3.0818010795276428E-2</v>
      </c>
      <c r="BK67">
        <v>2.1049250788445734E-2</v>
      </c>
      <c r="BL67">
        <v>5.964798367777923E-3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5">
      <c r="A68">
        <v>841</v>
      </c>
      <c r="B68">
        <v>1388.9409752699012</v>
      </c>
      <c r="C68">
        <v>3.3773376120579172E-3</v>
      </c>
      <c r="D68">
        <v>-30</v>
      </c>
      <c r="E68">
        <v>390.5</v>
      </c>
      <c r="F68">
        <v>-450.5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3.6076849406451571E-3</v>
      </c>
      <c r="N68">
        <v>4.7359514239972431E-3</v>
      </c>
      <c r="O68">
        <v>1.3023253637369833E-2</v>
      </c>
      <c r="P68">
        <v>1.8608412200809062E-2</v>
      </c>
      <c r="Q68">
        <v>5.0023136651720874E-2</v>
      </c>
      <c r="R68">
        <v>6.7092164694156936E-2</v>
      </c>
      <c r="S68">
        <v>0.10014108290747023</v>
      </c>
      <c r="T68">
        <v>0.10635360616195955</v>
      </c>
      <c r="U68">
        <v>0.10820737461312781</v>
      </c>
      <c r="V68">
        <v>0.12481015294683075</v>
      </c>
      <c r="W68">
        <v>0.14618444158383861</v>
      </c>
      <c r="X68">
        <v>0.15635365769041421</v>
      </c>
      <c r="Y68">
        <v>0.15635365769041421</v>
      </c>
      <c r="Z68">
        <v>0.15635365769041421</v>
      </c>
      <c r="AA68">
        <v>0.15635365769041421</v>
      </c>
      <c r="AB68">
        <v>0.15635365769041421</v>
      </c>
      <c r="AC68">
        <v>0.15635365769041421</v>
      </c>
      <c r="AD68">
        <v>0.15635365769041421</v>
      </c>
      <c r="AE68">
        <v>0.15635365769041421</v>
      </c>
      <c r="AF68">
        <v>0.15635365769041421</v>
      </c>
      <c r="AG68">
        <v>0.15635365769041421</v>
      </c>
      <c r="AH68">
        <v>0.15635365769041421</v>
      </c>
      <c r="AI68">
        <v>0.15635365769041421</v>
      </c>
      <c r="AJ68">
        <v>0.15635365769041421</v>
      </c>
      <c r="AK68">
        <v>0.15635365769041421</v>
      </c>
      <c r="AL68">
        <v>0.15635365769041421</v>
      </c>
      <c r="AM68">
        <v>0.15635365769041421</v>
      </c>
      <c r="AN68">
        <v>0.15635365769041421</v>
      </c>
      <c r="AO68">
        <v>0.15635365769041421</v>
      </c>
      <c r="AP68">
        <v>0.15635365769041421</v>
      </c>
      <c r="AQ68">
        <v>0.15635365769041421</v>
      </c>
      <c r="AR68">
        <v>0.15635365769041421</v>
      </c>
      <c r="AS68">
        <v>0.15635365769041421</v>
      </c>
      <c r="AT68">
        <v>0.15635365769041421</v>
      </c>
      <c r="AU68">
        <v>0.15635365769041421</v>
      </c>
      <c r="AV68">
        <v>0.15635365769041421</v>
      </c>
      <c r="AW68">
        <v>0.15635365769041421</v>
      </c>
      <c r="AX68">
        <v>0.15635365769041421</v>
      </c>
      <c r="AY68">
        <v>0.15635365769041421</v>
      </c>
      <c r="AZ68">
        <v>0.15635365769041421</v>
      </c>
      <c r="BA68">
        <v>0.15635365769041421</v>
      </c>
      <c r="BB68">
        <v>0.14959756261335419</v>
      </c>
      <c r="BC68">
        <v>0.14278262080123949</v>
      </c>
      <c r="BD68">
        <v>0.13601365144820596</v>
      </c>
      <c r="BE68">
        <v>0.10799473508140608</v>
      </c>
      <c r="BF68">
        <v>8.9945977146707115E-2</v>
      </c>
      <c r="BG68">
        <v>8.7059382759250473E-2</v>
      </c>
      <c r="BH68">
        <v>6.2830571002387328E-2</v>
      </c>
      <c r="BI68">
        <v>4.8925115638054885E-2</v>
      </c>
      <c r="BJ68">
        <v>3.0818010795276428E-2</v>
      </c>
      <c r="BK68">
        <v>2.1049250788445734E-2</v>
      </c>
      <c r="BL68">
        <v>5.964798367777923E-3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3.6916690207254299E-3</v>
      </c>
      <c r="BU68">
        <v>0</v>
      </c>
    </row>
    <row r="69" spans="1:73" x14ac:dyDescent="0.25">
      <c r="A69">
        <v>841</v>
      </c>
      <c r="B69">
        <v>1499.5700239091416</v>
      </c>
      <c r="C69">
        <v>3.646342309599428E-3</v>
      </c>
      <c r="D69">
        <v>-40</v>
      </c>
      <c r="E69">
        <v>380.5</v>
      </c>
      <c r="F69">
        <v>-460.5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3.6076849406451571E-3</v>
      </c>
      <c r="N69">
        <v>4.7359514239972431E-3</v>
      </c>
      <c r="O69">
        <v>1.3023253637369833E-2</v>
      </c>
      <c r="P69">
        <v>1.8608412200809062E-2</v>
      </c>
      <c r="Q69">
        <v>5.0023136651720874E-2</v>
      </c>
      <c r="R69">
        <v>6.7092164694156936E-2</v>
      </c>
      <c r="S69">
        <v>0.10014108290747023</v>
      </c>
      <c r="T69">
        <v>0.10635360616195955</v>
      </c>
      <c r="U69">
        <v>0.10820737461312781</v>
      </c>
      <c r="V69">
        <v>0.12845649525643019</v>
      </c>
      <c r="W69">
        <v>0.14983078389343804</v>
      </c>
      <c r="X69">
        <v>0.16000000000001363</v>
      </c>
      <c r="Y69">
        <v>0.16000000000001363</v>
      </c>
      <c r="Z69">
        <v>0.16000000000001363</v>
      </c>
      <c r="AA69">
        <v>0.16000000000001363</v>
      </c>
      <c r="AB69">
        <v>0.16000000000001363</v>
      </c>
      <c r="AC69">
        <v>0.16000000000001363</v>
      </c>
      <c r="AD69">
        <v>0.16000000000001363</v>
      </c>
      <c r="AE69">
        <v>0.16000000000001363</v>
      </c>
      <c r="AF69">
        <v>0.16000000000001363</v>
      </c>
      <c r="AG69">
        <v>0.16000000000001363</v>
      </c>
      <c r="AH69">
        <v>0.16000000000001363</v>
      </c>
      <c r="AI69">
        <v>0.16000000000001363</v>
      </c>
      <c r="AJ69">
        <v>0.16000000000001363</v>
      </c>
      <c r="AK69">
        <v>0.16000000000001363</v>
      </c>
      <c r="AL69">
        <v>0.16000000000001363</v>
      </c>
      <c r="AM69">
        <v>0.16000000000001363</v>
      </c>
      <c r="AN69">
        <v>0.16000000000001363</v>
      </c>
      <c r="AO69">
        <v>0.16000000000001363</v>
      </c>
      <c r="AP69">
        <v>0.16000000000001363</v>
      </c>
      <c r="AQ69">
        <v>0.16000000000001363</v>
      </c>
      <c r="AR69">
        <v>0.16000000000001363</v>
      </c>
      <c r="AS69">
        <v>0.16000000000001363</v>
      </c>
      <c r="AT69">
        <v>0.16000000000001363</v>
      </c>
      <c r="AU69">
        <v>0.16000000000001363</v>
      </c>
      <c r="AV69">
        <v>0.16000000000001363</v>
      </c>
      <c r="AW69">
        <v>0.16000000000001363</v>
      </c>
      <c r="AX69">
        <v>0.16000000000001363</v>
      </c>
      <c r="AY69">
        <v>0.16000000000001363</v>
      </c>
      <c r="AZ69">
        <v>0.16000000000001363</v>
      </c>
      <c r="BA69">
        <v>0.16000000000001363</v>
      </c>
      <c r="BB69">
        <v>0.14959756261335419</v>
      </c>
      <c r="BC69">
        <v>0.14278262080123949</v>
      </c>
      <c r="BD69">
        <v>0.13601365144820596</v>
      </c>
      <c r="BE69">
        <v>0.10799473508140608</v>
      </c>
      <c r="BF69">
        <v>8.9945977146707115E-2</v>
      </c>
      <c r="BG69">
        <v>8.7059382759250473E-2</v>
      </c>
      <c r="BH69">
        <v>6.2830571002387328E-2</v>
      </c>
      <c r="BI69">
        <v>4.8925115638054885E-2</v>
      </c>
      <c r="BJ69">
        <v>3.0818010795276428E-2</v>
      </c>
      <c r="BK69">
        <v>2.1049250788445734E-2</v>
      </c>
      <c r="BL69">
        <v>5.964798367777923E-3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7.4975133719887566E-3</v>
      </c>
      <c r="BU69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69"/>
  <sheetViews>
    <sheetView workbookViewId="0">
      <selection activeCell="A3" sqref="A3:BU69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940</v>
      </c>
      <c r="B3">
        <v>550.76672419850127</v>
      </c>
      <c r="C3">
        <v>3.2710934562405563E-3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3.2710934562405563E-3</v>
      </c>
      <c r="W3">
        <v>3.2710934562405563E-3</v>
      </c>
      <c r="X3">
        <v>3.2710934562405563E-3</v>
      </c>
      <c r="Y3">
        <v>3.2710934562405563E-3</v>
      </c>
      <c r="Z3">
        <v>3.2710934562405563E-3</v>
      </c>
      <c r="AA3">
        <v>3.2710934562405563E-3</v>
      </c>
      <c r="AB3">
        <v>3.2710934562405563E-3</v>
      </c>
      <c r="AC3">
        <v>3.2710934562405563E-3</v>
      </c>
      <c r="AD3">
        <v>3.2710934562405563E-3</v>
      </c>
      <c r="AE3">
        <v>3.2710934562405563E-3</v>
      </c>
      <c r="AF3">
        <v>3.2710934562405563E-3</v>
      </c>
      <c r="AG3">
        <v>3.2710934562405563E-3</v>
      </c>
      <c r="AH3">
        <v>3.2710934562405563E-3</v>
      </c>
      <c r="AI3">
        <v>3.2710934562405563E-3</v>
      </c>
      <c r="AJ3">
        <v>3.2710934562405563E-3</v>
      </c>
      <c r="AK3">
        <v>3.2710934562405563E-3</v>
      </c>
      <c r="AL3">
        <v>3.2710934562405563E-3</v>
      </c>
      <c r="AM3">
        <v>3.2710934562405563E-3</v>
      </c>
      <c r="AN3">
        <v>3.2710934562405563E-3</v>
      </c>
      <c r="AO3">
        <v>3.2710934562405563E-3</v>
      </c>
      <c r="AP3">
        <v>3.2710934562405563E-3</v>
      </c>
      <c r="AQ3">
        <v>3.2710934562405563E-3</v>
      </c>
      <c r="AR3">
        <v>3.2710934562405563E-3</v>
      </c>
      <c r="AS3">
        <v>3.2710934562405563E-3</v>
      </c>
      <c r="AT3">
        <v>3.2710934562405563E-3</v>
      </c>
      <c r="AU3">
        <v>3.2710934562405563E-3</v>
      </c>
      <c r="AV3">
        <v>3.2710934562405563E-3</v>
      </c>
      <c r="AW3">
        <v>3.2710934562405563E-3</v>
      </c>
      <c r="AX3">
        <v>3.2710934562405563E-3</v>
      </c>
      <c r="AY3">
        <v>3.2710934562405563E-3</v>
      </c>
      <c r="AZ3">
        <v>3.2710934562405563E-3</v>
      </c>
      <c r="BA3">
        <v>3.2710934562405563E-3</v>
      </c>
      <c r="BB3">
        <v>3.2710934562405563E-3</v>
      </c>
      <c r="BC3">
        <v>3.2710934562405563E-3</v>
      </c>
      <c r="BD3">
        <v>3.2710934562405563E-3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940</v>
      </c>
      <c r="B4">
        <v>582.86134931102231</v>
      </c>
      <c r="C4">
        <v>3.4617086723991563E-3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6.732802128639713E-3</v>
      </c>
      <c r="W4">
        <v>6.732802128639713E-3</v>
      </c>
      <c r="X4">
        <v>6.732802128639713E-3</v>
      </c>
      <c r="Y4">
        <v>6.732802128639713E-3</v>
      </c>
      <c r="Z4">
        <v>6.732802128639713E-3</v>
      </c>
      <c r="AA4">
        <v>6.732802128639713E-3</v>
      </c>
      <c r="AB4">
        <v>6.732802128639713E-3</v>
      </c>
      <c r="AC4">
        <v>6.732802128639713E-3</v>
      </c>
      <c r="AD4">
        <v>6.732802128639713E-3</v>
      </c>
      <c r="AE4">
        <v>6.732802128639713E-3</v>
      </c>
      <c r="AF4">
        <v>6.732802128639713E-3</v>
      </c>
      <c r="AG4">
        <v>6.732802128639713E-3</v>
      </c>
      <c r="AH4">
        <v>6.732802128639713E-3</v>
      </c>
      <c r="AI4">
        <v>6.732802128639713E-3</v>
      </c>
      <c r="AJ4">
        <v>6.732802128639713E-3</v>
      </c>
      <c r="AK4">
        <v>6.732802128639713E-3</v>
      </c>
      <c r="AL4">
        <v>6.732802128639713E-3</v>
      </c>
      <c r="AM4">
        <v>6.732802128639713E-3</v>
      </c>
      <c r="AN4">
        <v>6.732802128639713E-3</v>
      </c>
      <c r="AO4">
        <v>6.732802128639713E-3</v>
      </c>
      <c r="AP4">
        <v>6.732802128639713E-3</v>
      </c>
      <c r="AQ4">
        <v>6.732802128639713E-3</v>
      </c>
      <c r="AR4">
        <v>6.732802128639713E-3</v>
      </c>
      <c r="AS4">
        <v>6.732802128639713E-3</v>
      </c>
      <c r="AT4">
        <v>6.732802128639713E-3</v>
      </c>
      <c r="AU4">
        <v>6.732802128639713E-3</v>
      </c>
      <c r="AV4">
        <v>6.732802128639713E-3</v>
      </c>
      <c r="AW4">
        <v>6.732802128639713E-3</v>
      </c>
      <c r="AX4">
        <v>6.732802128639713E-3</v>
      </c>
      <c r="AY4">
        <v>6.732802128639713E-3</v>
      </c>
      <c r="AZ4">
        <v>6.732802128639713E-3</v>
      </c>
      <c r="BA4">
        <v>6.732802128639713E-3</v>
      </c>
      <c r="BB4">
        <v>6.732802128639713E-3</v>
      </c>
      <c r="BC4">
        <v>6.732802128639713E-3</v>
      </c>
      <c r="BD4">
        <v>6.732802128639713E-3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940</v>
      </c>
      <c r="B5">
        <v>566.8139103357064</v>
      </c>
      <c r="C5">
        <v>3.3664003134964557E-3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1.009920244213617E-2</v>
      </c>
      <c r="W5">
        <v>1.009920244213617E-2</v>
      </c>
      <c r="X5">
        <v>1.009920244213617E-2</v>
      </c>
      <c r="Y5">
        <v>1.009920244213617E-2</v>
      </c>
      <c r="Z5">
        <v>1.009920244213617E-2</v>
      </c>
      <c r="AA5">
        <v>1.009920244213617E-2</v>
      </c>
      <c r="AB5">
        <v>1.009920244213617E-2</v>
      </c>
      <c r="AC5">
        <v>1.009920244213617E-2</v>
      </c>
      <c r="AD5">
        <v>1.009920244213617E-2</v>
      </c>
      <c r="AE5">
        <v>1.009920244213617E-2</v>
      </c>
      <c r="AF5">
        <v>1.009920244213617E-2</v>
      </c>
      <c r="AG5">
        <v>1.009920244213617E-2</v>
      </c>
      <c r="AH5">
        <v>1.009920244213617E-2</v>
      </c>
      <c r="AI5">
        <v>1.009920244213617E-2</v>
      </c>
      <c r="AJ5">
        <v>1.009920244213617E-2</v>
      </c>
      <c r="AK5">
        <v>1.009920244213617E-2</v>
      </c>
      <c r="AL5">
        <v>1.009920244213617E-2</v>
      </c>
      <c r="AM5">
        <v>1.009920244213617E-2</v>
      </c>
      <c r="AN5">
        <v>1.009920244213617E-2</v>
      </c>
      <c r="AO5">
        <v>1.009920244213617E-2</v>
      </c>
      <c r="AP5">
        <v>1.009920244213617E-2</v>
      </c>
      <c r="AQ5">
        <v>1.009920244213617E-2</v>
      </c>
      <c r="AR5">
        <v>1.009920244213617E-2</v>
      </c>
      <c r="AS5">
        <v>1.009920244213617E-2</v>
      </c>
      <c r="AT5">
        <v>1.009920244213617E-2</v>
      </c>
      <c r="AU5">
        <v>1.009920244213617E-2</v>
      </c>
      <c r="AV5">
        <v>1.009920244213617E-2</v>
      </c>
      <c r="AW5">
        <v>1.009920244213617E-2</v>
      </c>
      <c r="AX5">
        <v>1.009920244213617E-2</v>
      </c>
      <c r="AY5">
        <v>1.009920244213617E-2</v>
      </c>
      <c r="AZ5">
        <v>1.009920244213617E-2</v>
      </c>
      <c r="BA5">
        <v>1.009920244213617E-2</v>
      </c>
      <c r="BB5">
        <v>1.009920244213617E-2</v>
      </c>
      <c r="BC5">
        <v>1.009920244213617E-2</v>
      </c>
      <c r="BD5">
        <v>1.009920244213617E-2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940</v>
      </c>
      <c r="B6">
        <v>565.21082294345672</v>
      </c>
      <c r="C6">
        <v>3.3568793158613845E-3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1.3456081757997554E-2</v>
      </c>
      <c r="W6">
        <v>1.3456081757997554E-2</v>
      </c>
      <c r="X6">
        <v>1.3456081757997554E-2</v>
      </c>
      <c r="Y6">
        <v>1.3456081757997554E-2</v>
      </c>
      <c r="Z6">
        <v>1.3456081757997554E-2</v>
      </c>
      <c r="AA6">
        <v>1.3456081757997554E-2</v>
      </c>
      <c r="AB6">
        <v>1.3456081757997554E-2</v>
      </c>
      <c r="AC6">
        <v>1.3456081757997554E-2</v>
      </c>
      <c r="AD6">
        <v>1.3456081757997554E-2</v>
      </c>
      <c r="AE6">
        <v>1.3456081757997554E-2</v>
      </c>
      <c r="AF6">
        <v>1.3456081757997554E-2</v>
      </c>
      <c r="AG6">
        <v>1.3456081757997554E-2</v>
      </c>
      <c r="AH6">
        <v>1.3456081757997554E-2</v>
      </c>
      <c r="AI6">
        <v>1.3456081757997554E-2</v>
      </c>
      <c r="AJ6">
        <v>1.3456081757997554E-2</v>
      </c>
      <c r="AK6">
        <v>1.3456081757997554E-2</v>
      </c>
      <c r="AL6">
        <v>1.3456081757997554E-2</v>
      </c>
      <c r="AM6">
        <v>1.3456081757997554E-2</v>
      </c>
      <c r="AN6">
        <v>1.3456081757997554E-2</v>
      </c>
      <c r="AO6">
        <v>1.3456081757997554E-2</v>
      </c>
      <c r="AP6">
        <v>1.3456081757997554E-2</v>
      </c>
      <c r="AQ6">
        <v>1.3456081757997554E-2</v>
      </c>
      <c r="AR6">
        <v>1.3456081757997554E-2</v>
      </c>
      <c r="AS6">
        <v>1.3456081757997554E-2</v>
      </c>
      <c r="AT6">
        <v>1.3456081757997554E-2</v>
      </c>
      <c r="AU6">
        <v>1.3456081757997554E-2</v>
      </c>
      <c r="AV6">
        <v>1.3456081757997554E-2</v>
      </c>
      <c r="AW6">
        <v>1.3456081757997554E-2</v>
      </c>
      <c r="AX6">
        <v>1.3456081757997554E-2</v>
      </c>
      <c r="AY6">
        <v>1.3456081757997554E-2</v>
      </c>
      <c r="AZ6">
        <v>1.3456081757997554E-2</v>
      </c>
      <c r="BA6">
        <v>1.3456081757997554E-2</v>
      </c>
      <c r="BB6">
        <v>1.3456081757997554E-2</v>
      </c>
      <c r="BC6">
        <v>1.3456081757997554E-2</v>
      </c>
      <c r="BD6">
        <v>1.3456081757997554E-2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940</v>
      </c>
      <c r="B7">
        <v>565.0119458432614</v>
      </c>
      <c r="C7">
        <v>3.3556981523079916E-3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1.6811779910305545E-2</v>
      </c>
      <c r="W7">
        <v>1.6811779910305545E-2</v>
      </c>
      <c r="X7">
        <v>1.6811779910305545E-2</v>
      </c>
      <c r="Y7">
        <v>1.6811779910305545E-2</v>
      </c>
      <c r="Z7">
        <v>1.6811779910305545E-2</v>
      </c>
      <c r="AA7">
        <v>1.6811779910305545E-2</v>
      </c>
      <c r="AB7">
        <v>1.6811779910305545E-2</v>
      </c>
      <c r="AC7">
        <v>1.6811779910305545E-2</v>
      </c>
      <c r="AD7">
        <v>1.6811779910305545E-2</v>
      </c>
      <c r="AE7">
        <v>1.6811779910305545E-2</v>
      </c>
      <c r="AF7">
        <v>1.6811779910305545E-2</v>
      </c>
      <c r="AG7">
        <v>1.6811779910305545E-2</v>
      </c>
      <c r="AH7">
        <v>1.6811779910305545E-2</v>
      </c>
      <c r="AI7">
        <v>1.6811779910305545E-2</v>
      </c>
      <c r="AJ7">
        <v>1.6811779910305545E-2</v>
      </c>
      <c r="AK7">
        <v>1.6811779910305545E-2</v>
      </c>
      <c r="AL7">
        <v>1.6811779910305545E-2</v>
      </c>
      <c r="AM7">
        <v>1.6811779910305545E-2</v>
      </c>
      <c r="AN7">
        <v>1.6811779910305545E-2</v>
      </c>
      <c r="AO7">
        <v>1.6811779910305545E-2</v>
      </c>
      <c r="AP7">
        <v>1.6811779910305545E-2</v>
      </c>
      <c r="AQ7">
        <v>1.6811779910305545E-2</v>
      </c>
      <c r="AR7">
        <v>1.6811779910305545E-2</v>
      </c>
      <c r="AS7">
        <v>1.6811779910305545E-2</v>
      </c>
      <c r="AT7">
        <v>1.6811779910305545E-2</v>
      </c>
      <c r="AU7">
        <v>1.6811779910305545E-2</v>
      </c>
      <c r="AV7">
        <v>1.6811779910305545E-2</v>
      </c>
      <c r="AW7">
        <v>1.6811779910305545E-2</v>
      </c>
      <c r="AX7">
        <v>1.6811779910305545E-2</v>
      </c>
      <c r="AY7">
        <v>1.6811779910305545E-2</v>
      </c>
      <c r="AZ7">
        <v>1.6811779910305545E-2</v>
      </c>
      <c r="BA7">
        <v>1.6811779910305545E-2</v>
      </c>
      <c r="BB7">
        <v>1.6811779910305545E-2</v>
      </c>
      <c r="BC7">
        <v>1.6811779910305545E-2</v>
      </c>
      <c r="BD7">
        <v>1.6811779910305545E-2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940</v>
      </c>
      <c r="B8">
        <v>580.84368290995587</v>
      </c>
      <c r="C8">
        <v>3.4497254223743667E-3</v>
      </c>
      <c r="D8">
        <v>-10</v>
      </c>
      <c r="E8">
        <v>480</v>
      </c>
      <c r="F8">
        <v>-460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2.026150533267991E-2</v>
      </c>
      <c r="W8">
        <v>2.026150533267991E-2</v>
      </c>
      <c r="X8">
        <v>2.026150533267991E-2</v>
      </c>
      <c r="Y8">
        <v>2.026150533267991E-2</v>
      </c>
      <c r="Z8">
        <v>2.026150533267991E-2</v>
      </c>
      <c r="AA8">
        <v>2.026150533267991E-2</v>
      </c>
      <c r="AB8">
        <v>2.026150533267991E-2</v>
      </c>
      <c r="AC8">
        <v>2.026150533267991E-2</v>
      </c>
      <c r="AD8">
        <v>2.026150533267991E-2</v>
      </c>
      <c r="AE8">
        <v>2.026150533267991E-2</v>
      </c>
      <c r="AF8">
        <v>2.026150533267991E-2</v>
      </c>
      <c r="AG8">
        <v>2.026150533267991E-2</v>
      </c>
      <c r="AH8">
        <v>2.026150533267991E-2</v>
      </c>
      <c r="AI8">
        <v>2.026150533267991E-2</v>
      </c>
      <c r="AJ8">
        <v>2.026150533267991E-2</v>
      </c>
      <c r="AK8">
        <v>2.026150533267991E-2</v>
      </c>
      <c r="AL8">
        <v>2.026150533267991E-2</v>
      </c>
      <c r="AM8">
        <v>2.026150533267991E-2</v>
      </c>
      <c r="AN8">
        <v>2.026150533267991E-2</v>
      </c>
      <c r="AO8">
        <v>2.026150533267991E-2</v>
      </c>
      <c r="AP8">
        <v>2.026150533267991E-2</v>
      </c>
      <c r="AQ8">
        <v>2.026150533267991E-2</v>
      </c>
      <c r="AR8">
        <v>2.026150533267991E-2</v>
      </c>
      <c r="AS8">
        <v>2.026150533267991E-2</v>
      </c>
      <c r="AT8">
        <v>2.026150533267991E-2</v>
      </c>
      <c r="AU8">
        <v>2.026150533267991E-2</v>
      </c>
      <c r="AV8">
        <v>2.026150533267991E-2</v>
      </c>
      <c r="AW8">
        <v>2.026150533267991E-2</v>
      </c>
      <c r="AX8">
        <v>2.026150533267991E-2</v>
      </c>
      <c r="AY8">
        <v>2.026150533267991E-2</v>
      </c>
      <c r="AZ8">
        <v>2.026150533267991E-2</v>
      </c>
      <c r="BA8">
        <v>2.026150533267991E-2</v>
      </c>
      <c r="BB8">
        <v>2.026150533267991E-2</v>
      </c>
      <c r="BC8">
        <v>2.026150533267991E-2</v>
      </c>
      <c r="BD8">
        <v>2.026150533267991E-2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961</v>
      </c>
      <c r="B9">
        <v>762.36824867541941</v>
      </c>
      <c r="C9">
        <v>4.5278294419779756E-3</v>
      </c>
      <c r="D9">
        <v>-20</v>
      </c>
      <c r="E9">
        <v>500.5</v>
      </c>
      <c r="F9">
        <v>-460.5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2.4789334774657886E-2</v>
      </c>
      <c r="W9">
        <v>2.4789334774657886E-2</v>
      </c>
      <c r="X9">
        <v>2.4789334774657886E-2</v>
      </c>
      <c r="Y9">
        <v>2.4789334774657886E-2</v>
      </c>
      <c r="Z9">
        <v>2.4789334774657886E-2</v>
      </c>
      <c r="AA9">
        <v>2.4789334774657886E-2</v>
      </c>
      <c r="AB9">
        <v>2.4789334774657886E-2</v>
      </c>
      <c r="AC9">
        <v>2.4789334774657886E-2</v>
      </c>
      <c r="AD9">
        <v>2.4789334774657886E-2</v>
      </c>
      <c r="AE9">
        <v>2.4789334774657886E-2</v>
      </c>
      <c r="AF9">
        <v>2.4789334774657886E-2</v>
      </c>
      <c r="AG9">
        <v>2.4789334774657886E-2</v>
      </c>
      <c r="AH9">
        <v>2.4789334774657886E-2</v>
      </c>
      <c r="AI9">
        <v>2.4789334774657886E-2</v>
      </c>
      <c r="AJ9">
        <v>2.4789334774657886E-2</v>
      </c>
      <c r="AK9">
        <v>2.4789334774657886E-2</v>
      </c>
      <c r="AL9">
        <v>2.4789334774657886E-2</v>
      </c>
      <c r="AM9">
        <v>2.4789334774657886E-2</v>
      </c>
      <c r="AN9">
        <v>2.4789334774657886E-2</v>
      </c>
      <c r="AO9">
        <v>2.4789334774657886E-2</v>
      </c>
      <c r="AP9">
        <v>2.4789334774657886E-2</v>
      </c>
      <c r="AQ9">
        <v>2.4789334774657886E-2</v>
      </c>
      <c r="AR9">
        <v>2.4789334774657886E-2</v>
      </c>
      <c r="AS9">
        <v>2.4789334774657886E-2</v>
      </c>
      <c r="AT9">
        <v>2.4789334774657886E-2</v>
      </c>
      <c r="AU9">
        <v>2.4789334774657886E-2</v>
      </c>
      <c r="AV9">
        <v>2.4789334774657886E-2</v>
      </c>
      <c r="AW9">
        <v>2.4789334774657886E-2</v>
      </c>
      <c r="AX9">
        <v>2.4789334774657886E-2</v>
      </c>
      <c r="AY9">
        <v>2.4789334774657886E-2</v>
      </c>
      <c r="AZ9">
        <v>2.4789334774657886E-2</v>
      </c>
      <c r="BA9">
        <v>2.4789334774657886E-2</v>
      </c>
      <c r="BB9">
        <v>2.4789334774657886E-2</v>
      </c>
      <c r="BC9">
        <v>2.4789334774657886E-2</v>
      </c>
      <c r="BD9">
        <v>2.4789334774657886E-2</v>
      </c>
      <c r="BE9">
        <v>4.5278294419779756E-3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4.7468945876712604E-3</v>
      </c>
    </row>
    <row r="10" spans="1:73" x14ac:dyDescent="0.25">
      <c r="A10">
        <v>1064</v>
      </c>
      <c r="B10">
        <v>410.17621325961983</v>
      </c>
      <c r="C10">
        <v>2.4361034683996335E-3</v>
      </c>
      <c r="D10">
        <v>-30</v>
      </c>
      <c r="E10">
        <v>562</v>
      </c>
      <c r="F10">
        <v>-502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2.4361034683996335E-3</v>
      </c>
      <c r="V10">
        <v>2.722543824305752E-2</v>
      </c>
      <c r="W10">
        <v>2.722543824305752E-2</v>
      </c>
      <c r="X10">
        <v>2.722543824305752E-2</v>
      </c>
      <c r="Y10">
        <v>2.722543824305752E-2</v>
      </c>
      <c r="Z10">
        <v>2.722543824305752E-2</v>
      </c>
      <c r="AA10">
        <v>2.722543824305752E-2</v>
      </c>
      <c r="AB10">
        <v>2.722543824305752E-2</v>
      </c>
      <c r="AC10">
        <v>2.722543824305752E-2</v>
      </c>
      <c r="AD10">
        <v>2.722543824305752E-2</v>
      </c>
      <c r="AE10">
        <v>2.722543824305752E-2</v>
      </c>
      <c r="AF10">
        <v>2.722543824305752E-2</v>
      </c>
      <c r="AG10">
        <v>2.722543824305752E-2</v>
      </c>
      <c r="AH10">
        <v>2.722543824305752E-2</v>
      </c>
      <c r="AI10">
        <v>2.722543824305752E-2</v>
      </c>
      <c r="AJ10">
        <v>2.722543824305752E-2</v>
      </c>
      <c r="AK10">
        <v>2.722543824305752E-2</v>
      </c>
      <c r="AL10">
        <v>2.722543824305752E-2</v>
      </c>
      <c r="AM10">
        <v>2.722543824305752E-2</v>
      </c>
      <c r="AN10">
        <v>2.722543824305752E-2</v>
      </c>
      <c r="AO10">
        <v>2.722543824305752E-2</v>
      </c>
      <c r="AP10">
        <v>2.722543824305752E-2</v>
      </c>
      <c r="AQ10">
        <v>2.722543824305752E-2</v>
      </c>
      <c r="AR10">
        <v>2.722543824305752E-2</v>
      </c>
      <c r="AS10">
        <v>2.722543824305752E-2</v>
      </c>
      <c r="AT10">
        <v>2.722543824305752E-2</v>
      </c>
      <c r="AU10">
        <v>2.722543824305752E-2</v>
      </c>
      <c r="AV10">
        <v>2.722543824305752E-2</v>
      </c>
      <c r="AW10">
        <v>2.722543824305752E-2</v>
      </c>
      <c r="AX10">
        <v>2.722543824305752E-2</v>
      </c>
      <c r="AY10">
        <v>2.722543824305752E-2</v>
      </c>
      <c r="AZ10">
        <v>2.722543824305752E-2</v>
      </c>
      <c r="BA10">
        <v>2.722543824305752E-2</v>
      </c>
      <c r="BB10">
        <v>2.722543824305752E-2</v>
      </c>
      <c r="BC10">
        <v>2.722543824305752E-2</v>
      </c>
      <c r="BD10">
        <v>2.722543824305752E-2</v>
      </c>
      <c r="BE10">
        <v>6.9639329103776092E-3</v>
      </c>
      <c r="BF10">
        <v>2.4361034683996335E-3</v>
      </c>
      <c r="BG10">
        <v>2.4361034683996335E-3</v>
      </c>
      <c r="BH10">
        <v>2.4361034683996335E-3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7.1992978237779073E-3</v>
      </c>
      <c r="BU10">
        <v>2.4789334774657886E-2</v>
      </c>
    </row>
    <row r="11" spans="1:73" x14ac:dyDescent="0.25">
      <c r="A11">
        <v>1064</v>
      </c>
      <c r="B11">
        <v>508.56200109707567</v>
      </c>
      <c r="C11">
        <v>3.0204327182295184E-3</v>
      </c>
      <c r="D11">
        <v>-40</v>
      </c>
      <c r="E11">
        <v>572</v>
      </c>
      <c r="F11">
        <v>-492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5.4565361866291519E-3</v>
      </c>
      <c r="V11">
        <v>3.0245870961287037E-2</v>
      </c>
      <c r="W11">
        <v>3.0245870961287037E-2</v>
      </c>
      <c r="X11">
        <v>3.0245870961287037E-2</v>
      </c>
      <c r="Y11">
        <v>3.0245870961287037E-2</v>
      </c>
      <c r="Z11">
        <v>3.0245870961287037E-2</v>
      </c>
      <c r="AA11">
        <v>3.0245870961287037E-2</v>
      </c>
      <c r="AB11">
        <v>3.0245870961287037E-2</v>
      </c>
      <c r="AC11">
        <v>3.0245870961287037E-2</v>
      </c>
      <c r="AD11">
        <v>3.0245870961287037E-2</v>
      </c>
      <c r="AE11">
        <v>3.0245870961287037E-2</v>
      </c>
      <c r="AF11">
        <v>3.0245870961287037E-2</v>
      </c>
      <c r="AG11">
        <v>3.0245870961287037E-2</v>
      </c>
      <c r="AH11">
        <v>3.0245870961287037E-2</v>
      </c>
      <c r="AI11">
        <v>3.0245870961287037E-2</v>
      </c>
      <c r="AJ11">
        <v>3.0245870961287037E-2</v>
      </c>
      <c r="AK11">
        <v>3.0245870961287037E-2</v>
      </c>
      <c r="AL11">
        <v>3.0245870961287037E-2</v>
      </c>
      <c r="AM11">
        <v>3.0245870961287037E-2</v>
      </c>
      <c r="AN11">
        <v>3.0245870961287037E-2</v>
      </c>
      <c r="AO11">
        <v>3.0245870961287037E-2</v>
      </c>
      <c r="AP11">
        <v>3.0245870961287037E-2</v>
      </c>
      <c r="AQ11">
        <v>3.0245870961287037E-2</v>
      </c>
      <c r="AR11">
        <v>3.0245870961287037E-2</v>
      </c>
      <c r="AS11">
        <v>3.0245870961287037E-2</v>
      </c>
      <c r="AT11">
        <v>3.0245870961287037E-2</v>
      </c>
      <c r="AU11">
        <v>3.0245870961287037E-2</v>
      </c>
      <c r="AV11">
        <v>3.0245870961287037E-2</v>
      </c>
      <c r="AW11">
        <v>3.0245870961287037E-2</v>
      </c>
      <c r="AX11">
        <v>3.0245870961287037E-2</v>
      </c>
      <c r="AY11">
        <v>3.0245870961287037E-2</v>
      </c>
      <c r="AZ11">
        <v>3.0245870961287037E-2</v>
      </c>
      <c r="BA11">
        <v>3.0245870961287037E-2</v>
      </c>
      <c r="BB11">
        <v>3.0245870961287037E-2</v>
      </c>
      <c r="BC11">
        <v>3.0245870961287037E-2</v>
      </c>
      <c r="BD11">
        <v>3.0245870961287037E-2</v>
      </c>
      <c r="BE11">
        <v>9.9843656286071267E-3</v>
      </c>
      <c r="BF11">
        <v>5.4565361866291519E-3</v>
      </c>
      <c r="BG11">
        <v>5.4565361866291519E-3</v>
      </c>
      <c r="BH11">
        <v>5.4565361866291519E-3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2.4789334774657886E-2</v>
      </c>
    </row>
    <row r="12" spans="1:73" x14ac:dyDescent="0.25">
      <c r="A12">
        <v>1072</v>
      </c>
      <c r="B12">
        <v>528.59782086514997</v>
      </c>
      <c r="C12">
        <v>3.139428721535888E-3</v>
      </c>
      <c r="D12">
        <v>-30</v>
      </c>
      <c r="E12">
        <v>566</v>
      </c>
      <c r="F12">
        <v>-506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8.5959649081650408E-3</v>
      </c>
      <c r="V12">
        <v>3.3385299682822923E-2</v>
      </c>
      <c r="W12">
        <v>3.3385299682822923E-2</v>
      </c>
      <c r="X12">
        <v>3.3385299682822923E-2</v>
      </c>
      <c r="Y12">
        <v>3.3385299682822923E-2</v>
      </c>
      <c r="Z12">
        <v>3.3385299682822923E-2</v>
      </c>
      <c r="AA12">
        <v>3.3385299682822923E-2</v>
      </c>
      <c r="AB12">
        <v>3.3385299682822923E-2</v>
      </c>
      <c r="AC12">
        <v>3.3385299682822923E-2</v>
      </c>
      <c r="AD12">
        <v>3.3385299682822923E-2</v>
      </c>
      <c r="AE12">
        <v>3.3385299682822923E-2</v>
      </c>
      <c r="AF12">
        <v>3.3385299682822923E-2</v>
      </c>
      <c r="AG12">
        <v>3.3385299682822923E-2</v>
      </c>
      <c r="AH12">
        <v>3.3385299682822923E-2</v>
      </c>
      <c r="AI12">
        <v>3.3385299682822923E-2</v>
      </c>
      <c r="AJ12">
        <v>3.3385299682822923E-2</v>
      </c>
      <c r="AK12">
        <v>3.3385299682822923E-2</v>
      </c>
      <c r="AL12">
        <v>3.3385299682822923E-2</v>
      </c>
      <c r="AM12">
        <v>3.3385299682822923E-2</v>
      </c>
      <c r="AN12">
        <v>3.3385299682822923E-2</v>
      </c>
      <c r="AO12">
        <v>3.3385299682822923E-2</v>
      </c>
      <c r="AP12">
        <v>3.3385299682822923E-2</v>
      </c>
      <c r="AQ12">
        <v>3.3385299682822923E-2</v>
      </c>
      <c r="AR12">
        <v>3.3385299682822923E-2</v>
      </c>
      <c r="AS12">
        <v>3.3385299682822923E-2</v>
      </c>
      <c r="AT12">
        <v>3.3385299682822923E-2</v>
      </c>
      <c r="AU12">
        <v>3.3385299682822923E-2</v>
      </c>
      <c r="AV12">
        <v>3.3385299682822923E-2</v>
      </c>
      <c r="AW12">
        <v>3.3385299682822923E-2</v>
      </c>
      <c r="AX12">
        <v>3.3385299682822923E-2</v>
      </c>
      <c r="AY12">
        <v>3.3385299682822923E-2</v>
      </c>
      <c r="AZ12">
        <v>3.3385299682822923E-2</v>
      </c>
      <c r="BA12">
        <v>3.3385299682822923E-2</v>
      </c>
      <c r="BB12">
        <v>3.3385299682822923E-2</v>
      </c>
      <c r="BC12">
        <v>3.3385299682822923E-2</v>
      </c>
      <c r="BD12">
        <v>3.3385299682822923E-2</v>
      </c>
      <c r="BE12">
        <v>1.3123794350143015E-2</v>
      </c>
      <c r="BF12">
        <v>8.5959649081650408E-3</v>
      </c>
      <c r="BG12">
        <v>8.5959649081650408E-3</v>
      </c>
      <c r="BH12">
        <v>8.5959649081650408E-3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1.0910276083457231E-2</v>
      </c>
      <c r="BU12">
        <v>2.4789334774657883E-2</v>
      </c>
    </row>
    <row r="13" spans="1:73" x14ac:dyDescent="0.25">
      <c r="A13">
        <v>1121</v>
      </c>
      <c r="B13">
        <v>305.25810204115987</v>
      </c>
      <c r="C13">
        <v>1.8129776839810889E-3</v>
      </c>
      <c r="D13">
        <v>-20</v>
      </c>
      <c r="E13">
        <v>580.5</v>
      </c>
      <c r="F13">
        <v>-540.5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1.8129776839810889E-3</v>
      </c>
      <c r="T13">
        <v>1.8129776839810889E-3</v>
      </c>
      <c r="U13">
        <v>1.040894259214613E-2</v>
      </c>
      <c r="V13">
        <v>3.5198277366804011E-2</v>
      </c>
      <c r="W13">
        <v>3.5198277366804011E-2</v>
      </c>
      <c r="X13">
        <v>3.5198277366804011E-2</v>
      </c>
      <c r="Y13">
        <v>3.5198277366804011E-2</v>
      </c>
      <c r="Z13">
        <v>3.5198277366804011E-2</v>
      </c>
      <c r="AA13">
        <v>3.5198277366804011E-2</v>
      </c>
      <c r="AB13">
        <v>3.5198277366804011E-2</v>
      </c>
      <c r="AC13">
        <v>3.5198277366804011E-2</v>
      </c>
      <c r="AD13">
        <v>3.5198277366804011E-2</v>
      </c>
      <c r="AE13">
        <v>3.5198277366804011E-2</v>
      </c>
      <c r="AF13">
        <v>3.5198277366804011E-2</v>
      </c>
      <c r="AG13">
        <v>3.5198277366804011E-2</v>
      </c>
      <c r="AH13">
        <v>3.5198277366804011E-2</v>
      </c>
      <c r="AI13">
        <v>3.5198277366804011E-2</v>
      </c>
      <c r="AJ13">
        <v>3.5198277366804011E-2</v>
      </c>
      <c r="AK13">
        <v>3.5198277366804011E-2</v>
      </c>
      <c r="AL13">
        <v>3.5198277366804011E-2</v>
      </c>
      <c r="AM13">
        <v>3.5198277366804011E-2</v>
      </c>
      <c r="AN13">
        <v>3.5198277366804011E-2</v>
      </c>
      <c r="AO13">
        <v>3.5198277366804011E-2</v>
      </c>
      <c r="AP13">
        <v>3.5198277366804011E-2</v>
      </c>
      <c r="AQ13">
        <v>3.5198277366804011E-2</v>
      </c>
      <c r="AR13">
        <v>3.5198277366804011E-2</v>
      </c>
      <c r="AS13">
        <v>3.5198277366804011E-2</v>
      </c>
      <c r="AT13">
        <v>3.5198277366804011E-2</v>
      </c>
      <c r="AU13">
        <v>3.5198277366804011E-2</v>
      </c>
      <c r="AV13">
        <v>3.5198277366804011E-2</v>
      </c>
      <c r="AW13">
        <v>3.5198277366804011E-2</v>
      </c>
      <c r="AX13">
        <v>3.5198277366804011E-2</v>
      </c>
      <c r="AY13">
        <v>3.5198277366804011E-2</v>
      </c>
      <c r="AZ13">
        <v>3.5198277366804011E-2</v>
      </c>
      <c r="BA13">
        <v>3.5198277366804011E-2</v>
      </c>
      <c r="BB13">
        <v>3.5198277366804011E-2</v>
      </c>
      <c r="BC13">
        <v>3.5198277366804011E-2</v>
      </c>
      <c r="BD13">
        <v>3.5198277366804011E-2</v>
      </c>
      <c r="BE13">
        <v>1.4936772034124104E-2</v>
      </c>
      <c r="BF13">
        <v>1.040894259214613E-2</v>
      </c>
      <c r="BG13">
        <v>1.040894259214613E-2</v>
      </c>
      <c r="BH13">
        <v>1.040894259214613E-2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3.1075455819027091E-2</v>
      </c>
      <c r="BU13">
        <v>2.4789334774657883E-2</v>
      </c>
    </row>
    <row r="14" spans="1:73" x14ac:dyDescent="0.25">
      <c r="A14">
        <v>1169</v>
      </c>
      <c r="B14">
        <v>398.94148733724387</v>
      </c>
      <c r="C14">
        <v>2.3693785977190016E-3</v>
      </c>
      <c r="D14">
        <v>-10</v>
      </c>
      <c r="E14">
        <v>594.5</v>
      </c>
      <c r="F14">
        <v>-574.5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2.3693785977190016E-3</v>
      </c>
      <c r="S14">
        <v>4.1823562817000903E-3</v>
      </c>
      <c r="T14">
        <v>4.1823562817000903E-3</v>
      </c>
      <c r="U14">
        <v>1.2778321189865131E-2</v>
      </c>
      <c r="V14">
        <v>3.7567655964523015E-2</v>
      </c>
      <c r="W14">
        <v>3.7567655964523015E-2</v>
      </c>
      <c r="X14">
        <v>3.7567655964523015E-2</v>
      </c>
      <c r="Y14">
        <v>3.7567655964523015E-2</v>
      </c>
      <c r="Z14">
        <v>3.7567655964523015E-2</v>
      </c>
      <c r="AA14">
        <v>3.7567655964523015E-2</v>
      </c>
      <c r="AB14">
        <v>3.7567655964523015E-2</v>
      </c>
      <c r="AC14">
        <v>3.7567655964523015E-2</v>
      </c>
      <c r="AD14">
        <v>3.7567655964523015E-2</v>
      </c>
      <c r="AE14">
        <v>3.7567655964523015E-2</v>
      </c>
      <c r="AF14">
        <v>3.7567655964523015E-2</v>
      </c>
      <c r="AG14">
        <v>3.7567655964523015E-2</v>
      </c>
      <c r="AH14">
        <v>3.7567655964523015E-2</v>
      </c>
      <c r="AI14">
        <v>3.7567655964523015E-2</v>
      </c>
      <c r="AJ14">
        <v>3.7567655964523015E-2</v>
      </c>
      <c r="AK14">
        <v>3.7567655964523015E-2</v>
      </c>
      <c r="AL14">
        <v>3.7567655964523015E-2</v>
      </c>
      <c r="AM14">
        <v>3.7567655964523015E-2</v>
      </c>
      <c r="AN14">
        <v>3.7567655964523015E-2</v>
      </c>
      <c r="AO14">
        <v>3.7567655964523015E-2</v>
      </c>
      <c r="AP14">
        <v>3.7567655964523015E-2</v>
      </c>
      <c r="AQ14">
        <v>3.7567655964523015E-2</v>
      </c>
      <c r="AR14">
        <v>3.7567655964523015E-2</v>
      </c>
      <c r="AS14">
        <v>3.7567655964523015E-2</v>
      </c>
      <c r="AT14">
        <v>3.7567655964523015E-2</v>
      </c>
      <c r="AU14">
        <v>3.7567655964523015E-2</v>
      </c>
      <c r="AV14">
        <v>3.7567655964523015E-2</v>
      </c>
      <c r="AW14">
        <v>3.7567655964523015E-2</v>
      </c>
      <c r="AX14">
        <v>3.7567655964523015E-2</v>
      </c>
      <c r="AY14">
        <v>3.7567655964523015E-2</v>
      </c>
      <c r="AZ14">
        <v>3.7567655964523015E-2</v>
      </c>
      <c r="BA14">
        <v>3.7567655964523015E-2</v>
      </c>
      <c r="BB14">
        <v>3.7567655964523015E-2</v>
      </c>
      <c r="BC14">
        <v>3.7567655964523015E-2</v>
      </c>
      <c r="BD14">
        <v>3.7567655964523015E-2</v>
      </c>
      <c r="BE14">
        <v>1.7306150631843105E-2</v>
      </c>
      <c r="BF14">
        <v>1.2778321189865131E-2</v>
      </c>
      <c r="BG14">
        <v>1.2778321189865131E-2</v>
      </c>
      <c r="BH14">
        <v>1.2778321189865131E-2</v>
      </c>
      <c r="BI14">
        <v>2.3693785977190016E-3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3.3392084778945605E-2</v>
      </c>
      <c r="BU14">
        <v>2.4789334774657883E-2</v>
      </c>
    </row>
    <row r="15" spans="1:73" x14ac:dyDescent="0.25">
      <c r="A15">
        <v>1170</v>
      </c>
      <c r="B15">
        <v>342.90142390938206</v>
      </c>
      <c r="C15">
        <v>2.0365475156797807E-3</v>
      </c>
      <c r="D15">
        <v>0</v>
      </c>
      <c r="E15">
        <v>585</v>
      </c>
      <c r="F15">
        <v>-585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4.4059261133987827E-3</v>
      </c>
      <c r="S15">
        <v>6.2189037973798709E-3</v>
      </c>
      <c r="T15">
        <v>6.2189037973798709E-3</v>
      </c>
      <c r="U15">
        <v>1.4814868705544913E-2</v>
      </c>
      <c r="V15">
        <v>3.9604203480202799E-2</v>
      </c>
      <c r="W15">
        <v>3.9604203480202799E-2</v>
      </c>
      <c r="X15">
        <v>3.9604203480202799E-2</v>
      </c>
      <c r="Y15">
        <v>3.9604203480202799E-2</v>
      </c>
      <c r="Z15">
        <v>3.9604203480202799E-2</v>
      </c>
      <c r="AA15">
        <v>3.9604203480202799E-2</v>
      </c>
      <c r="AB15">
        <v>3.9604203480202799E-2</v>
      </c>
      <c r="AC15">
        <v>3.9604203480202799E-2</v>
      </c>
      <c r="AD15">
        <v>3.9604203480202799E-2</v>
      </c>
      <c r="AE15">
        <v>3.9604203480202799E-2</v>
      </c>
      <c r="AF15">
        <v>3.9604203480202799E-2</v>
      </c>
      <c r="AG15">
        <v>3.9604203480202799E-2</v>
      </c>
      <c r="AH15">
        <v>3.9604203480202799E-2</v>
      </c>
      <c r="AI15">
        <v>3.9604203480202799E-2</v>
      </c>
      <c r="AJ15">
        <v>3.9604203480202799E-2</v>
      </c>
      <c r="AK15">
        <v>3.9604203480202799E-2</v>
      </c>
      <c r="AL15">
        <v>3.9604203480202799E-2</v>
      </c>
      <c r="AM15">
        <v>3.9604203480202799E-2</v>
      </c>
      <c r="AN15">
        <v>3.9604203480202799E-2</v>
      </c>
      <c r="AO15">
        <v>3.9604203480202799E-2</v>
      </c>
      <c r="AP15">
        <v>3.9604203480202799E-2</v>
      </c>
      <c r="AQ15">
        <v>3.9604203480202799E-2</v>
      </c>
      <c r="AR15">
        <v>3.9604203480202799E-2</v>
      </c>
      <c r="AS15">
        <v>3.9604203480202799E-2</v>
      </c>
      <c r="AT15">
        <v>3.9604203480202799E-2</v>
      </c>
      <c r="AU15">
        <v>3.9604203480202799E-2</v>
      </c>
      <c r="AV15">
        <v>3.9604203480202799E-2</v>
      </c>
      <c r="AW15">
        <v>3.9604203480202799E-2</v>
      </c>
      <c r="AX15">
        <v>3.9604203480202799E-2</v>
      </c>
      <c r="AY15">
        <v>3.9604203480202799E-2</v>
      </c>
      <c r="AZ15">
        <v>3.9604203480202799E-2</v>
      </c>
      <c r="BA15">
        <v>3.9604203480202799E-2</v>
      </c>
      <c r="BB15">
        <v>3.9604203480202799E-2</v>
      </c>
      <c r="BC15">
        <v>3.9604203480202799E-2</v>
      </c>
      <c r="BD15">
        <v>3.9604203480202799E-2</v>
      </c>
      <c r="BE15">
        <v>1.9342698147522885E-2</v>
      </c>
      <c r="BF15">
        <v>1.4814868705544913E-2</v>
      </c>
      <c r="BG15">
        <v>1.4814868705544913E-2</v>
      </c>
      <c r="BH15">
        <v>1.4814868705544913E-2</v>
      </c>
      <c r="BI15">
        <v>2.3693785977190016E-3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3.4104519871827402E-2</v>
      </c>
      <c r="BU15">
        <v>2.4789334774657886E-2</v>
      </c>
    </row>
    <row r="16" spans="1:73" x14ac:dyDescent="0.25">
      <c r="A16">
        <v>1170</v>
      </c>
      <c r="B16">
        <v>352.77703946452158</v>
      </c>
      <c r="C16">
        <v>2.095200408092216E-3</v>
      </c>
      <c r="D16">
        <v>10</v>
      </c>
      <c r="E16">
        <v>575</v>
      </c>
      <c r="F16">
        <v>-595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2.095200408092216E-3</v>
      </c>
      <c r="R16">
        <v>6.5011265214909991E-3</v>
      </c>
      <c r="S16">
        <v>8.3141042054720865E-3</v>
      </c>
      <c r="T16">
        <v>8.3141042054720865E-3</v>
      </c>
      <c r="U16">
        <v>1.6910069113637127E-2</v>
      </c>
      <c r="V16">
        <v>4.1699403888295017E-2</v>
      </c>
      <c r="W16">
        <v>4.1699403888295017E-2</v>
      </c>
      <c r="X16">
        <v>4.1699403888295017E-2</v>
      </c>
      <c r="Y16">
        <v>4.1699403888295017E-2</v>
      </c>
      <c r="Z16">
        <v>4.1699403888295017E-2</v>
      </c>
      <c r="AA16">
        <v>4.1699403888295017E-2</v>
      </c>
      <c r="AB16">
        <v>4.1699403888295017E-2</v>
      </c>
      <c r="AC16">
        <v>4.1699403888295017E-2</v>
      </c>
      <c r="AD16">
        <v>4.1699403888295017E-2</v>
      </c>
      <c r="AE16">
        <v>4.1699403888295017E-2</v>
      </c>
      <c r="AF16">
        <v>4.1699403888295017E-2</v>
      </c>
      <c r="AG16">
        <v>4.1699403888295017E-2</v>
      </c>
      <c r="AH16">
        <v>4.1699403888295017E-2</v>
      </c>
      <c r="AI16">
        <v>4.1699403888295017E-2</v>
      </c>
      <c r="AJ16">
        <v>4.1699403888295017E-2</v>
      </c>
      <c r="AK16">
        <v>4.1699403888295017E-2</v>
      </c>
      <c r="AL16">
        <v>4.1699403888295017E-2</v>
      </c>
      <c r="AM16">
        <v>4.1699403888295017E-2</v>
      </c>
      <c r="AN16">
        <v>4.1699403888295017E-2</v>
      </c>
      <c r="AO16">
        <v>4.1699403888295017E-2</v>
      </c>
      <c r="AP16">
        <v>4.1699403888295017E-2</v>
      </c>
      <c r="AQ16">
        <v>4.1699403888295017E-2</v>
      </c>
      <c r="AR16">
        <v>4.1699403888295017E-2</v>
      </c>
      <c r="AS16">
        <v>4.1699403888295017E-2</v>
      </c>
      <c r="AT16">
        <v>4.1699403888295017E-2</v>
      </c>
      <c r="AU16">
        <v>4.1699403888295017E-2</v>
      </c>
      <c r="AV16">
        <v>4.1699403888295017E-2</v>
      </c>
      <c r="AW16">
        <v>4.1699403888295017E-2</v>
      </c>
      <c r="AX16">
        <v>4.1699403888295017E-2</v>
      </c>
      <c r="AY16">
        <v>4.1699403888295017E-2</v>
      </c>
      <c r="AZ16">
        <v>4.1699403888295017E-2</v>
      </c>
      <c r="BA16">
        <v>4.1699403888295017E-2</v>
      </c>
      <c r="BB16">
        <v>4.1699403888295017E-2</v>
      </c>
      <c r="BC16">
        <v>4.1699403888295017E-2</v>
      </c>
      <c r="BD16">
        <v>4.1699403888295017E-2</v>
      </c>
      <c r="BE16">
        <v>2.1437898555615099E-2</v>
      </c>
      <c r="BF16">
        <v>1.6910069113637127E-2</v>
      </c>
      <c r="BG16">
        <v>1.6910069113637127E-2</v>
      </c>
      <c r="BH16">
        <v>1.6910069113637127E-2</v>
      </c>
      <c r="BI16">
        <v>2.3693785977190016E-3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3.478302948409577E-2</v>
      </c>
      <c r="BU16">
        <v>2.478933477465789E-2</v>
      </c>
    </row>
    <row r="17" spans="1:73" x14ac:dyDescent="0.25">
      <c r="A17">
        <v>1184</v>
      </c>
      <c r="B17">
        <v>504.65713367920353</v>
      </c>
      <c r="C17">
        <v>2.9972410733880902E-3</v>
      </c>
      <c r="D17">
        <v>20</v>
      </c>
      <c r="E17">
        <v>572</v>
      </c>
      <c r="F17">
        <v>-612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5.0924414814803066E-3</v>
      </c>
      <c r="R17">
        <v>9.4983675948790893E-3</v>
      </c>
      <c r="S17">
        <v>1.1311345278860177E-2</v>
      </c>
      <c r="T17">
        <v>1.1311345278860177E-2</v>
      </c>
      <c r="U17">
        <v>1.9907310187025219E-2</v>
      </c>
      <c r="V17">
        <v>4.4696644961683109E-2</v>
      </c>
      <c r="W17">
        <v>4.4696644961683109E-2</v>
      </c>
      <c r="X17">
        <v>4.4696644961683109E-2</v>
      </c>
      <c r="Y17">
        <v>4.4696644961683109E-2</v>
      </c>
      <c r="Z17">
        <v>4.4696644961683109E-2</v>
      </c>
      <c r="AA17">
        <v>4.4696644961683109E-2</v>
      </c>
      <c r="AB17">
        <v>4.4696644961683109E-2</v>
      </c>
      <c r="AC17">
        <v>4.4696644961683109E-2</v>
      </c>
      <c r="AD17">
        <v>4.4696644961683109E-2</v>
      </c>
      <c r="AE17">
        <v>4.4696644961683109E-2</v>
      </c>
      <c r="AF17">
        <v>4.4696644961683109E-2</v>
      </c>
      <c r="AG17">
        <v>4.4696644961683109E-2</v>
      </c>
      <c r="AH17">
        <v>4.4696644961683109E-2</v>
      </c>
      <c r="AI17">
        <v>4.4696644961683109E-2</v>
      </c>
      <c r="AJ17">
        <v>4.4696644961683109E-2</v>
      </c>
      <c r="AK17">
        <v>4.4696644961683109E-2</v>
      </c>
      <c r="AL17">
        <v>4.4696644961683109E-2</v>
      </c>
      <c r="AM17">
        <v>4.4696644961683109E-2</v>
      </c>
      <c r="AN17">
        <v>4.4696644961683109E-2</v>
      </c>
      <c r="AO17">
        <v>4.4696644961683109E-2</v>
      </c>
      <c r="AP17">
        <v>4.4696644961683109E-2</v>
      </c>
      <c r="AQ17">
        <v>4.4696644961683109E-2</v>
      </c>
      <c r="AR17">
        <v>4.4696644961683109E-2</v>
      </c>
      <c r="AS17">
        <v>4.4696644961683109E-2</v>
      </c>
      <c r="AT17">
        <v>4.4696644961683109E-2</v>
      </c>
      <c r="AU17">
        <v>4.4696644961683109E-2</v>
      </c>
      <c r="AV17">
        <v>4.4696644961683109E-2</v>
      </c>
      <c r="AW17">
        <v>4.4696644961683109E-2</v>
      </c>
      <c r="AX17">
        <v>4.4696644961683109E-2</v>
      </c>
      <c r="AY17">
        <v>4.4696644961683109E-2</v>
      </c>
      <c r="AZ17">
        <v>4.4696644961683109E-2</v>
      </c>
      <c r="BA17">
        <v>4.4696644961683109E-2</v>
      </c>
      <c r="BB17">
        <v>4.4696644961683109E-2</v>
      </c>
      <c r="BC17">
        <v>4.4696644961683109E-2</v>
      </c>
      <c r="BD17">
        <v>4.4696644961683109E-2</v>
      </c>
      <c r="BE17">
        <v>2.4435139629003191E-2</v>
      </c>
      <c r="BF17">
        <v>1.9907310187025219E-2</v>
      </c>
      <c r="BG17">
        <v>1.9907310187025219E-2</v>
      </c>
      <c r="BH17">
        <v>1.9907310187025219E-2</v>
      </c>
      <c r="BI17">
        <v>2.3693785977190016E-3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3.6992307161481379E-2</v>
      </c>
      <c r="BU17">
        <v>2.478933477465789E-2</v>
      </c>
    </row>
    <row r="18" spans="1:73" x14ac:dyDescent="0.25">
      <c r="A18">
        <v>1229</v>
      </c>
      <c r="B18">
        <v>606.35971184869459</v>
      </c>
      <c r="C18">
        <v>3.601269282276606E-3</v>
      </c>
      <c r="D18">
        <v>30</v>
      </c>
      <c r="E18">
        <v>584.5</v>
      </c>
      <c r="F18">
        <v>-644.5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3.601269282276606E-3</v>
      </c>
      <c r="P18">
        <v>3.601269282276606E-3</v>
      </c>
      <c r="Q18">
        <v>8.6937107637569122E-3</v>
      </c>
      <c r="R18">
        <v>1.3099636877155695E-2</v>
      </c>
      <c r="S18">
        <v>1.4912614561136782E-2</v>
      </c>
      <c r="T18">
        <v>1.4912614561136782E-2</v>
      </c>
      <c r="U18">
        <v>2.3508579469301825E-2</v>
      </c>
      <c r="V18">
        <v>4.8297914243959718E-2</v>
      </c>
      <c r="W18">
        <v>4.8297914243959718E-2</v>
      </c>
      <c r="X18">
        <v>4.8297914243959718E-2</v>
      </c>
      <c r="Y18">
        <v>4.8297914243959718E-2</v>
      </c>
      <c r="Z18">
        <v>4.8297914243959718E-2</v>
      </c>
      <c r="AA18">
        <v>4.8297914243959718E-2</v>
      </c>
      <c r="AB18">
        <v>4.8297914243959718E-2</v>
      </c>
      <c r="AC18">
        <v>4.8297914243959718E-2</v>
      </c>
      <c r="AD18">
        <v>4.8297914243959718E-2</v>
      </c>
      <c r="AE18">
        <v>4.8297914243959718E-2</v>
      </c>
      <c r="AF18">
        <v>4.8297914243959718E-2</v>
      </c>
      <c r="AG18">
        <v>4.8297914243959718E-2</v>
      </c>
      <c r="AH18">
        <v>4.8297914243959718E-2</v>
      </c>
      <c r="AI18">
        <v>4.8297914243959718E-2</v>
      </c>
      <c r="AJ18">
        <v>4.8297914243959718E-2</v>
      </c>
      <c r="AK18">
        <v>4.8297914243959718E-2</v>
      </c>
      <c r="AL18">
        <v>4.8297914243959718E-2</v>
      </c>
      <c r="AM18">
        <v>4.8297914243959718E-2</v>
      </c>
      <c r="AN18">
        <v>4.8297914243959718E-2</v>
      </c>
      <c r="AO18">
        <v>4.8297914243959718E-2</v>
      </c>
      <c r="AP18">
        <v>4.8297914243959718E-2</v>
      </c>
      <c r="AQ18">
        <v>4.8297914243959718E-2</v>
      </c>
      <c r="AR18">
        <v>4.8297914243959718E-2</v>
      </c>
      <c r="AS18">
        <v>4.8297914243959718E-2</v>
      </c>
      <c r="AT18">
        <v>4.8297914243959718E-2</v>
      </c>
      <c r="AU18">
        <v>4.8297914243959718E-2</v>
      </c>
      <c r="AV18">
        <v>4.8297914243959718E-2</v>
      </c>
      <c r="AW18">
        <v>4.8297914243959718E-2</v>
      </c>
      <c r="AX18">
        <v>4.8297914243959718E-2</v>
      </c>
      <c r="AY18">
        <v>4.8297914243959718E-2</v>
      </c>
      <c r="AZ18">
        <v>4.8297914243959718E-2</v>
      </c>
      <c r="BA18">
        <v>4.8297914243959718E-2</v>
      </c>
      <c r="BB18">
        <v>4.8297914243959718E-2</v>
      </c>
      <c r="BC18">
        <v>4.8297914243959718E-2</v>
      </c>
      <c r="BD18">
        <v>4.8297914243959718E-2</v>
      </c>
      <c r="BE18">
        <v>2.8036408911279797E-2</v>
      </c>
      <c r="BF18">
        <v>2.3508579469301825E-2</v>
      </c>
      <c r="BG18">
        <v>2.3508579469301825E-2</v>
      </c>
      <c r="BH18">
        <v>2.3508579469301825E-2</v>
      </c>
      <c r="BI18">
        <v>2.3693785977190016E-3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4.2779355990736567E-2</v>
      </c>
      <c r="BU18">
        <v>2.4789334774657893E-2</v>
      </c>
    </row>
    <row r="19" spans="1:73" x14ac:dyDescent="0.25">
      <c r="A19">
        <v>1229</v>
      </c>
      <c r="B19">
        <v>565.05205559190517</v>
      </c>
      <c r="C19">
        <v>3.3559363706508138E-3</v>
      </c>
      <c r="D19">
        <v>40</v>
      </c>
      <c r="E19">
        <v>574.5</v>
      </c>
      <c r="F19">
        <v>-654.5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6.9572056529274198E-3</v>
      </c>
      <c r="P19">
        <v>6.9572056529274198E-3</v>
      </c>
      <c r="Q19">
        <v>1.2049647134407726E-2</v>
      </c>
      <c r="R19">
        <v>1.6455573247806509E-2</v>
      </c>
      <c r="S19">
        <v>1.8268550931787596E-2</v>
      </c>
      <c r="T19">
        <v>1.8268550931787596E-2</v>
      </c>
      <c r="U19">
        <v>2.6864515839952637E-2</v>
      </c>
      <c r="V19">
        <v>5.165385061461053E-2</v>
      </c>
      <c r="W19">
        <v>5.165385061461053E-2</v>
      </c>
      <c r="X19">
        <v>5.165385061461053E-2</v>
      </c>
      <c r="Y19">
        <v>5.165385061461053E-2</v>
      </c>
      <c r="Z19">
        <v>5.165385061461053E-2</v>
      </c>
      <c r="AA19">
        <v>5.165385061461053E-2</v>
      </c>
      <c r="AB19">
        <v>5.165385061461053E-2</v>
      </c>
      <c r="AC19">
        <v>5.165385061461053E-2</v>
      </c>
      <c r="AD19">
        <v>5.165385061461053E-2</v>
      </c>
      <c r="AE19">
        <v>5.165385061461053E-2</v>
      </c>
      <c r="AF19">
        <v>5.165385061461053E-2</v>
      </c>
      <c r="AG19">
        <v>5.165385061461053E-2</v>
      </c>
      <c r="AH19">
        <v>5.165385061461053E-2</v>
      </c>
      <c r="AI19">
        <v>5.165385061461053E-2</v>
      </c>
      <c r="AJ19">
        <v>5.165385061461053E-2</v>
      </c>
      <c r="AK19">
        <v>5.165385061461053E-2</v>
      </c>
      <c r="AL19">
        <v>5.165385061461053E-2</v>
      </c>
      <c r="AM19">
        <v>5.165385061461053E-2</v>
      </c>
      <c r="AN19">
        <v>5.165385061461053E-2</v>
      </c>
      <c r="AO19">
        <v>5.165385061461053E-2</v>
      </c>
      <c r="AP19">
        <v>5.165385061461053E-2</v>
      </c>
      <c r="AQ19">
        <v>5.165385061461053E-2</v>
      </c>
      <c r="AR19">
        <v>5.165385061461053E-2</v>
      </c>
      <c r="AS19">
        <v>5.165385061461053E-2</v>
      </c>
      <c r="AT19">
        <v>5.165385061461053E-2</v>
      </c>
      <c r="AU19">
        <v>5.165385061461053E-2</v>
      </c>
      <c r="AV19">
        <v>5.165385061461053E-2</v>
      </c>
      <c r="AW19">
        <v>5.165385061461053E-2</v>
      </c>
      <c r="AX19">
        <v>5.165385061461053E-2</v>
      </c>
      <c r="AY19">
        <v>5.165385061461053E-2</v>
      </c>
      <c r="AZ19">
        <v>5.165385061461053E-2</v>
      </c>
      <c r="BA19">
        <v>5.165385061461053E-2</v>
      </c>
      <c r="BB19">
        <v>5.165385061461053E-2</v>
      </c>
      <c r="BC19">
        <v>5.165385061461053E-2</v>
      </c>
      <c r="BD19">
        <v>5.165385061461053E-2</v>
      </c>
      <c r="BE19">
        <v>3.1392345281930613E-2</v>
      </c>
      <c r="BF19">
        <v>2.6864515839952637E-2</v>
      </c>
      <c r="BG19">
        <v>2.6864515839952637E-2</v>
      </c>
      <c r="BH19">
        <v>2.6864515839952637E-2</v>
      </c>
      <c r="BI19">
        <v>2.3693785977190016E-3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4.4685209838595967E-2</v>
      </c>
      <c r="BU19">
        <v>2.4789334774657893E-2</v>
      </c>
    </row>
    <row r="20" spans="1:73" x14ac:dyDescent="0.25">
      <c r="A20">
        <v>1229</v>
      </c>
      <c r="B20">
        <v>548.99611641703575</v>
      </c>
      <c r="C20">
        <v>3.2605775276757921E-3</v>
      </c>
      <c r="D20">
        <v>30</v>
      </c>
      <c r="E20">
        <v>584.5</v>
      </c>
      <c r="F20">
        <v>-644.5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1.0217783180603212E-2</v>
      </c>
      <c r="P20">
        <v>1.0217783180603212E-2</v>
      </c>
      <c r="Q20">
        <v>1.5310224662083519E-2</v>
      </c>
      <c r="R20">
        <v>1.9716150775482302E-2</v>
      </c>
      <c r="S20">
        <v>2.1529128459463389E-2</v>
      </c>
      <c r="T20">
        <v>2.1529128459463389E-2</v>
      </c>
      <c r="U20">
        <v>3.012509336762843E-2</v>
      </c>
      <c r="V20">
        <v>5.4914428142286323E-2</v>
      </c>
      <c r="W20">
        <v>5.4914428142286323E-2</v>
      </c>
      <c r="X20">
        <v>5.4914428142286323E-2</v>
      </c>
      <c r="Y20">
        <v>5.4914428142286323E-2</v>
      </c>
      <c r="Z20">
        <v>5.4914428142286323E-2</v>
      </c>
      <c r="AA20">
        <v>5.4914428142286323E-2</v>
      </c>
      <c r="AB20">
        <v>5.4914428142286323E-2</v>
      </c>
      <c r="AC20">
        <v>5.4914428142286323E-2</v>
      </c>
      <c r="AD20">
        <v>5.4914428142286323E-2</v>
      </c>
      <c r="AE20">
        <v>5.4914428142286323E-2</v>
      </c>
      <c r="AF20">
        <v>5.4914428142286323E-2</v>
      </c>
      <c r="AG20">
        <v>5.4914428142286323E-2</v>
      </c>
      <c r="AH20">
        <v>5.4914428142286323E-2</v>
      </c>
      <c r="AI20">
        <v>5.4914428142286323E-2</v>
      </c>
      <c r="AJ20">
        <v>5.4914428142286323E-2</v>
      </c>
      <c r="AK20">
        <v>5.4914428142286323E-2</v>
      </c>
      <c r="AL20">
        <v>5.4914428142286323E-2</v>
      </c>
      <c r="AM20">
        <v>5.4914428142286323E-2</v>
      </c>
      <c r="AN20">
        <v>5.4914428142286323E-2</v>
      </c>
      <c r="AO20">
        <v>5.4914428142286323E-2</v>
      </c>
      <c r="AP20">
        <v>5.4914428142286323E-2</v>
      </c>
      <c r="AQ20">
        <v>5.4914428142286323E-2</v>
      </c>
      <c r="AR20">
        <v>5.4914428142286323E-2</v>
      </c>
      <c r="AS20">
        <v>5.4914428142286323E-2</v>
      </c>
      <c r="AT20">
        <v>5.4914428142286323E-2</v>
      </c>
      <c r="AU20">
        <v>5.4914428142286323E-2</v>
      </c>
      <c r="AV20">
        <v>5.4914428142286323E-2</v>
      </c>
      <c r="AW20">
        <v>5.4914428142286323E-2</v>
      </c>
      <c r="AX20">
        <v>5.4914428142286323E-2</v>
      </c>
      <c r="AY20">
        <v>5.4914428142286323E-2</v>
      </c>
      <c r="AZ20">
        <v>5.4914428142286323E-2</v>
      </c>
      <c r="BA20">
        <v>5.4914428142286323E-2</v>
      </c>
      <c r="BB20">
        <v>5.4914428142286323E-2</v>
      </c>
      <c r="BC20">
        <v>5.4914428142286323E-2</v>
      </c>
      <c r="BD20">
        <v>5.4914428142286323E-2</v>
      </c>
      <c r="BE20">
        <v>3.4652922809606405E-2</v>
      </c>
      <c r="BF20">
        <v>3.012509336762843E-2</v>
      </c>
      <c r="BG20">
        <v>3.012509336762843E-2</v>
      </c>
      <c r="BH20">
        <v>3.012509336762843E-2</v>
      </c>
      <c r="BI20">
        <v>2.3693785977190016E-3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4.2779355990736567E-2</v>
      </c>
      <c r="BU20">
        <v>2.4789334774657893E-2</v>
      </c>
    </row>
    <row r="21" spans="1:73" x14ac:dyDescent="0.25">
      <c r="A21">
        <v>1229</v>
      </c>
      <c r="B21">
        <v>703.13732963253653</v>
      </c>
      <c r="C21">
        <v>4.1760473477161237E-3</v>
      </c>
      <c r="D21">
        <v>20</v>
      </c>
      <c r="E21">
        <v>594.5</v>
      </c>
      <c r="F21">
        <v>-634.5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1.0217783180603212E-2</v>
      </c>
      <c r="P21">
        <v>1.4393830528319336E-2</v>
      </c>
      <c r="Q21">
        <v>1.9486272009799643E-2</v>
      </c>
      <c r="R21">
        <v>2.3892198123198427E-2</v>
      </c>
      <c r="S21">
        <v>2.5705175807179514E-2</v>
      </c>
      <c r="T21">
        <v>2.5705175807179514E-2</v>
      </c>
      <c r="U21">
        <v>3.4301140715344555E-2</v>
      </c>
      <c r="V21">
        <v>5.9090475490002445E-2</v>
      </c>
      <c r="W21">
        <v>5.9090475490002445E-2</v>
      </c>
      <c r="X21">
        <v>5.9090475490002445E-2</v>
      </c>
      <c r="Y21">
        <v>5.9090475490002445E-2</v>
      </c>
      <c r="Z21">
        <v>5.9090475490002445E-2</v>
      </c>
      <c r="AA21">
        <v>5.9090475490002445E-2</v>
      </c>
      <c r="AB21">
        <v>5.9090475490002445E-2</v>
      </c>
      <c r="AC21">
        <v>5.9090475490002445E-2</v>
      </c>
      <c r="AD21">
        <v>5.9090475490002445E-2</v>
      </c>
      <c r="AE21">
        <v>5.9090475490002445E-2</v>
      </c>
      <c r="AF21">
        <v>5.9090475490002445E-2</v>
      </c>
      <c r="AG21">
        <v>5.9090475490002445E-2</v>
      </c>
      <c r="AH21">
        <v>5.9090475490002445E-2</v>
      </c>
      <c r="AI21">
        <v>5.9090475490002445E-2</v>
      </c>
      <c r="AJ21">
        <v>5.9090475490002445E-2</v>
      </c>
      <c r="AK21">
        <v>5.9090475490002445E-2</v>
      </c>
      <c r="AL21">
        <v>5.9090475490002445E-2</v>
      </c>
      <c r="AM21">
        <v>5.9090475490002445E-2</v>
      </c>
      <c r="AN21">
        <v>5.9090475490002445E-2</v>
      </c>
      <c r="AO21">
        <v>5.9090475490002445E-2</v>
      </c>
      <c r="AP21">
        <v>5.9090475490002445E-2</v>
      </c>
      <c r="AQ21">
        <v>5.9090475490002445E-2</v>
      </c>
      <c r="AR21">
        <v>5.9090475490002445E-2</v>
      </c>
      <c r="AS21">
        <v>5.9090475490002445E-2</v>
      </c>
      <c r="AT21">
        <v>5.9090475490002445E-2</v>
      </c>
      <c r="AU21">
        <v>5.9090475490002445E-2</v>
      </c>
      <c r="AV21">
        <v>5.9090475490002445E-2</v>
      </c>
      <c r="AW21">
        <v>5.9090475490002445E-2</v>
      </c>
      <c r="AX21">
        <v>5.9090475490002445E-2</v>
      </c>
      <c r="AY21">
        <v>5.9090475490002445E-2</v>
      </c>
      <c r="AZ21">
        <v>5.9090475490002445E-2</v>
      </c>
      <c r="BA21">
        <v>5.9090475490002445E-2</v>
      </c>
      <c r="BB21">
        <v>5.9090475490002445E-2</v>
      </c>
      <c r="BC21">
        <v>5.9090475490002445E-2</v>
      </c>
      <c r="BD21">
        <v>5.9090475490002445E-2</v>
      </c>
      <c r="BE21">
        <v>3.8828970157322527E-2</v>
      </c>
      <c r="BF21">
        <v>3.4301140715344555E-2</v>
      </c>
      <c r="BG21">
        <v>3.4301140715344555E-2</v>
      </c>
      <c r="BH21">
        <v>3.4301140715344555E-2</v>
      </c>
      <c r="BI21">
        <v>6.5454259454351248E-3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4.0873502142877174E-2</v>
      </c>
      <c r="BU21">
        <v>2.478933477465789E-2</v>
      </c>
    </row>
    <row r="22" spans="1:73" x14ac:dyDescent="0.25">
      <c r="A22">
        <v>1229</v>
      </c>
      <c r="B22">
        <v>661.81503443971133</v>
      </c>
      <c r="C22">
        <v>3.9306274930602444E-3</v>
      </c>
      <c r="D22">
        <v>10</v>
      </c>
      <c r="E22">
        <v>604.5</v>
      </c>
      <c r="F22">
        <v>-624.5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1.0217783180603212E-2</v>
      </c>
      <c r="P22">
        <v>1.832445802137958E-2</v>
      </c>
      <c r="Q22">
        <v>2.3416899502859887E-2</v>
      </c>
      <c r="R22">
        <v>2.7822825616258672E-2</v>
      </c>
      <c r="S22">
        <v>2.9635803300239759E-2</v>
      </c>
      <c r="T22">
        <v>2.9635803300239759E-2</v>
      </c>
      <c r="U22">
        <v>3.82317682084048E-2</v>
      </c>
      <c r="V22">
        <v>6.3021102983062682E-2</v>
      </c>
      <c r="W22">
        <v>6.3021102983062682E-2</v>
      </c>
      <c r="X22">
        <v>6.3021102983062682E-2</v>
      </c>
      <c r="Y22">
        <v>6.3021102983062682E-2</v>
      </c>
      <c r="Z22">
        <v>6.3021102983062682E-2</v>
      </c>
      <c r="AA22">
        <v>6.3021102983062682E-2</v>
      </c>
      <c r="AB22">
        <v>6.3021102983062682E-2</v>
      </c>
      <c r="AC22">
        <v>6.3021102983062682E-2</v>
      </c>
      <c r="AD22">
        <v>6.3021102983062682E-2</v>
      </c>
      <c r="AE22">
        <v>6.3021102983062682E-2</v>
      </c>
      <c r="AF22">
        <v>6.3021102983062682E-2</v>
      </c>
      <c r="AG22">
        <v>6.3021102983062682E-2</v>
      </c>
      <c r="AH22">
        <v>6.3021102983062682E-2</v>
      </c>
      <c r="AI22">
        <v>6.3021102983062682E-2</v>
      </c>
      <c r="AJ22">
        <v>6.3021102983062682E-2</v>
      </c>
      <c r="AK22">
        <v>6.3021102983062682E-2</v>
      </c>
      <c r="AL22">
        <v>6.3021102983062682E-2</v>
      </c>
      <c r="AM22">
        <v>6.3021102983062682E-2</v>
      </c>
      <c r="AN22">
        <v>6.3021102983062682E-2</v>
      </c>
      <c r="AO22">
        <v>6.3021102983062682E-2</v>
      </c>
      <c r="AP22">
        <v>6.3021102983062682E-2</v>
      </c>
      <c r="AQ22">
        <v>6.3021102983062682E-2</v>
      </c>
      <c r="AR22">
        <v>6.3021102983062682E-2</v>
      </c>
      <c r="AS22">
        <v>6.3021102983062682E-2</v>
      </c>
      <c r="AT22">
        <v>6.3021102983062682E-2</v>
      </c>
      <c r="AU22">
        <v>6.3021102983062682E-2</v>
      </c>
      <c r="AV22">
        <v>6.3021102983062682E-2</v>
      </c>
      <c r="AW22">
        <v>6.3021102983062682E-2</v>
      </c>
      <c r="AX22">
        <v>6.3021102983062682E-2</v>
      </c>
      <c r="AY22">
        <v>6.3021102983062682E-2</v>
      </c>
      <c r="AZ22">
        <v>6.3021102983062682E-2</v>
      </c>
      <c r="BA22">
        <v>6.3021102983062682E-2</v>
      </c>
      <c r="BB22">
        <v>6.3021102983062682E-2</v>
      </c>
      <c r="BC22">
        <v>6.3021102983062682E-2</v>
      </c>
      <c r="BD22">
        <v>6.3021102983062682E-2</v>
      </c>
      <c r="BE22">
        <v>4.2759597650382772E-2</v>
      </c>
      <c r="BF22">
        <v>3.82317682084048E-2</v>
      </c>
      <c r="BG22">
        <v>3.82317682084048E-2</v>
      </c>
      <c r="BH22">
        <v>3.82317682084048E-2</v>
      </c>
      <c r="BI22">
        <v>1.0476053438495369E-2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3.9053462716027956E-2</v>
      </c>
      <c r="BU22">
        <v>2.8300349592108996E-2</v>
      </c>
    </row>
    <row r="23" spans="1:73" x14ac:dyDescent="0.25">
      <c r="A23">
        <v>1229</v>
      </c>
      <c r="B23">
        <v>638.97419203476818</v>
      </c>
      <c r="C23">
        <v>3.7949720025536979E-3</v>
      </c>
      <c r="D23">
        <v>0</v>
      </c>
      <c r="E23">
        <v>614.5</v>
      </c>
      <c r="F23">
        <v>-614.5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1.0217783180603212E-2</v>
      </c>
      <c r="P23">
        <v>1.832445802137958E-2</v>
      </c>
      <c r="Q23">
        <v>2.7211871505413585E-2</v>
      </c>
      <c r="R23">
        <v>3.1617797618812372E-2</v>
      </c>
      <c r="S23">
        <v>3.343077530279346E-2</v>
      </c>
      <c r="T23">
        <v>3.343077530279346E-2</v>
      </c>
      <c r="U23">
        <v>4.2026740210958501E-2</v>
      </c>
      <c r="V23">
        <v>6.6816074985616383E-2</v>
      </c>
      <c r="W23">
        <v>6.6816074985616383E-2</v>
      </c>
      <c r="X23">
        <v>6.6816074985616383E-2</v>
      </c>
      <c r="Y23">
        <v>6.6816074985616383E-2</v>
      </c>
      <c r="Z23">
        <v>6.6816074985616383E-2</v>
      </c>
      <c r="AA23">
        <v>6.6816074985616383E-2</v>
      </c>
      <c r="AB23">
        <v>6.6816074985616383E-2</v>
      </c>
      <c r="AC23">
        <v>6.6816074985616383E-2</v>
      </c>
      <c r="AD23">
        <v>6.6816074985616383E-2</v>
      </c>
      <c r="AE23">
        <v>6.6816074985616383E-2</v>
      </c>
      <c r="AF23">
        <v>6.6816074985616383E-2</v>
      </c>
      <c r="AG23">
        <v>6.6816074985616383E-2</v>
      </c>
      <c r="AH23">
        <v>6.6816074985616383E-2</v>
      </c>
      <c r="AI23">
        <v>6.6816074985616383E-2</v>
      </c>
      <c r="AJ23">
        <v>6.6816074985616383E-2</v>
      </c>
      <c r="AK23">
        <v>6.6816074985616383E-2</v>
      </c>
      <c r="AL23">
        <v>6.6816074985616383E-2</v>
      </c>
      <c r="AM23">
        <v>6.6816074985616383E-2</v>
      </c>
      <c r="AN23">
        <v>6.6816074985616383E-2</v>
      </c>
      <c r="AO23">
        <v>6.6816074985616383E-2</v>
      </c>
      <c r="AP23">
        <v>6.6816074985616383E-2</v>
      </c>
      <c r="AQ23">
        <v>6.6816074985616383E-2</v>
      </c>
      <c r="AR23">
        <v>6.6816074985616383E-2</v>
      </c>
      <c r="AS23">
        <v>6.6816074985616383E-2</v>
      </c>
      <c r="AT23">
        <v>6.6816074985616383E-2</v>
      </c>
      <c r="AU23">
        <v>6.6816074985616383E-2</v>
      </c>
      <c r="AV23">
        <v>6.6816074985616383E-2</v>
      </c>
      <c r="AW23">
        <v>6.6816074985616383E-2</v>
      </c>
      <c r="AX23">
        <v>6.6816074985616383E-2</v>
      </c>
      <c r="AY23">
        <v>6.6816074985616383E-2</v>
      </c>
      <c r="AZ23">
        <v>6.6816074985616383E-2</v>
      </c>
      <c r="BA23">
        <v>6.6816074985616383E-2</v>
      </c>
      <c r="BB23">
        <v>6.6816074985616383E-2</v>
      </c>
      <c r="BC23">
        <v>6.6816074985616383E-2</v>
      </c>
      <c r="BD23">
        <v>6.6816074985616383E-2</v>
      </c>
      <c r="BE23">
        <v>4.6554569652936473E-2</v>
      </c>
      <c r="BF23">
        <v>4.2026740210958501E-2</v>
      </c>
      <c r="BG23">
        <v>4.2026740210958501E-2</v>
      </c>
      <c r="BH23">
        <v>4.2026740210958501E-2</v>
      </c>
      <c r="BI23">
        <v>1.4271025441049067E-2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3.7404538272390694E-2</v>
      </c>
      <c r="BU23">
        <v>3.868796739521882E-2</v>
      </c>
    </row>
    <row r="24" spans="1:73" x14ac:dyDescent="0.25">
      <c r="A24">
        <v>1229</v>
      </c>
      <c r="B24">
        <v>684.47414348493749</v>
      </c>
      <c r="C24">
        <v>4.0652036394858348E-3</v>
      </c>
      <c r="D24">
        <v>-10</v>
      </c>
      <c r="E24">
        <v>624.5</v>
      </c>
      <c r="F24">
        <v>-604.5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1.0217783180603212E-2</v>
      </c>
      <c r="P24">
        <v>1.832445802137958E-2</v>
      </c>
      <c r="Q24">
        <v>3.127707514489942E-2</v>
      </c>
      <c r="R24">
        <v>3.5683001258298208E-2</v>
      </c>
      <c r="S24">
        <v>3.7495978942279296E-2</v>
      </c>
      <c r="T24">
        <v>3.7495978942279296E-2</v>
      </c>
      <c r="U24">
        <v>4.6091943850444336E-2</v>
      </c>
      <c r="V24">
        <v>7.0881278625102212E-2</v>
      </c>
      <c r="W24">
        <v>7.0881278625102212E-2</v>
      </c>
      <c r="X24">
        <v>7.0881278625102212E-2</v>
      </c>
      <c r="Y24">
        <v>7.0881278625102212E-2</v>
      </c>
      <c r="Z24">
        <v>7.0881278625102212E-2</v>
      </c>
      <c r="AA24">
        <v>7.0881278625102212E-2</v>
      </c>
      <c r="AB24">
        <v>7.0881278625102212E-2</v>
      </c>
      <c r="AC24">
        <v>7.0881278625102212E-2</v>
      </c>
      <c r="AD24">
        <v>7.0881278625102212E-2</v>
      </c>
      <c r="AE24">
        <v>7.0881278625102212E-2</v>
      </c>
      <c r="AF24">
        <v>7.0881278625102212E-2</v>
      </c>
      <c r="AG24">
        <v>7.0881278625102212E-2</v>
      </c>
      <c r="AH24">
        <v>7.0881278625102212E-2</v>
      </c>
      <c r="AI24">
        <v>7.0881278625102212E-2</v>
      </c>
      <c r="AJ24">
        <v>7.0881278625102212E-2</v>
      </c>
      <c r="AK24">
        <v>7.0881278625102212E-2</v>
      </c>
      <c r="AL24">
        <v>7.0881278625102212E-2</v>
      </c>
      <c r="AM24">
        <v>7.0881278625102212E-2</v>
      </c>
      <c r="AN24">
        <v>7.0881278625102212E-2</v>
      </c>
      <c r="AO24">
        <v>7.0881278625102212E-2</v>
      </c>
      <c r="AP24">
        <v>7.0881278625102212E-2</v>
      </c>
      <c r="AQ24">
        <v>7.0881278625102212E-2</v>
      </c>
      <c r="AR24">
        <v>7.0881278625102212E-2</v>
      </c>
      <c r="AS24">
        <v>7.0881278625102212E-2</v>
      </c>
      <c r="AT24">
        <v>7.0881278625102212E-2</v>
      </c>
      <c r="AU24">
        <v>7.0881278625102212E-2</v>
      </c>
      <c r="AV24">
        <v>7.0881278625102212E-2</v>
      </c>
      <c r="AW24">
        <v>7.0881278625102212E-2</v>
      </c>
      <c r="AX24">
        <v>7.0881278625102212E-2</v>
      </c>
      <c r="AY24">
        <v>7.0881278625102212E-2</v>
      </c>
      <c r="AZ24">
        <v>7.0881278625102212E-2</v>
      </c>
      <c r="BA24">
        <v>7.0881278625102212E-2</v>
      </c>
      <c r="BB24">
        <v>7.0881278625102212E-2</v>
      </c>
      <c r="BC24">
        <v>7.0881278625102212E-2</v>
      </c>
      <c r="BD24">
        <v>7.0881278625102212E-2</v>
      </c>
      <c r="BE24">
        <v>5.0619773292422308E-2</v>
      </c>
      <c r="BF24">
        <v>4.6091943850444336E-2</v>
      </c>
      <c r="BG24">
        <v>4.6091943850444336E-2</v>
      </c>
      <c r="BH24">
        <v>4.6091943850444336E-2</v>
      </c>
      <c r="BI24">
        <v>1.8336229080534901E-2</v>
      </c>
      <c r="BJ24">
        <v>4.0652036394858348E-3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3.5755613828753412E-2</v>
      </c>
      <c r="BU24">
        <v>4.9075585198328622E-2</v>
      </c>
    </row>
    <row r="25" spans="1:73" x14ac:dyDescent="0.25">
      <c r="A25">
        <v>1229</v>
      </c>
      <c r="B25">
        <v>643.06982008842226</v>
      </c>
      <c r="C25">
        <v>3.8192966059418191E-3</v>
      </c>
      <c r="D25">
        <v>-20</v>
      </c>
      <c r="E25">
        <v>634.5</v>
      </c>
      <c r="F25">
        <v>-594.5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1.0217783180603212E-2</v>
      </c>
      <c r="P25">
        <v>1.832445802137958E-2</v>
      </c>
      <c r="Q25">
        <v>3.5096371750841238E-2</v>
      </c>
      <c r="R25">
        <v>3.9502297864240025E-2</v>
      </c>
      <c r="S25">
        <v>4.1315275548221113E-2</v>
      </c>
      <c r="T25">
        <v>4.1315275548221113E-2</v>
      </c>
      <c r="U25">
        <v>4.9911240456386154E-2</v>
      </c>
      <c r="V25">
        <v>7.4700575231044036E-2</v>
      </c>
      <c r="W25">
        <v>7.4700575231044036E-2</v>
      </c>
      <c r="X25">
        <v>7.4700575231044036E-2</v>
      </c>
      <c r="Y25">
        <v>7.4700575231044036E-2</v>
      </c>
      <c r="Z25">
        <v>7.4700575231044036E-2</v>
      </c>
      <c r="AA25">
        <v>7.4700575231044036E-2</v>
      </c>
      <c r="AB25">
        <v>7.4700575231044036E-2</v>
      </c>
      <c r="AC25">
        <v>7.4700575231044036E-2</v>
      </c>
      <c r="AD25">
        <v>7.4700575231044036E-2</v>
      </c>
      <c r="AE25">
        <v>7.4700575231044036E-2</v>
      </c>
      <c r="AF25">
        <v>7.4700575231044036E-2</v>
      </c>
      <c r="AG25">
        <v>7.4700575231044036E-2</v>
      </c>
      <c r="AH25">
        <v>7.4700575231044036E-2</v>
      </c>
      <c r="AI25">
        <v>7.4700575231044036E-2</v>
      </c>
      <c r="AJ25">
        <v>7.4700575231044036E-2</v>
      </c>
      <c r="AK25">
        <v>7.4700575231044036E-2</v>
      </c>
      <c r="AL25">
        <v>7.4700575231044036E-2</v>
      </c>
      <c r="AM25">
        <v>7.4700575231044036E-2</v>
      </c>
      <c r="AN25">
        <v>7.4700575231044036E-2</v>
      </c>
      <c r="AO25">
        <v>7.4700575231044036E-2</v>
      </c>
      <c r="AP25">
        <v>7.4700575231044036E-2</v>
      </c>
      <c r="AQ25">
        <v>7.4700575231044036E-2</v>
      </c>
      <c r="AR25">
        <v>7.4700575231044036E-2</v>
      </c>
      <c r="AS25">
        <v>7.4700575231044036E-2</v>
      </c>
      <c r="AT25">
        <v>7.4700575231044036E-2</v>
      </c>
      <c r="AU25">
        <v>7.4700575231044036E-2</v>
      </c>
      <c r="AV25">
        <v>7.4700575231044036E-2</v>
      </c>
      <c r="AW25">
        <v>7.4700575231044036E-2</v>
      </c>
      <c r="AX25">
        <v>7.4700575231044036E-2</v>
      </c>
      <c r="AY25">
        <v>7.4700575231044036E-2</v>
      </c>
      <c r="AZ25">
        <v>7.4700575231044036E-2</v>
      </c>
      <c r="BA25">
        <v>7.4700575231044036E-2</v>
      </c>
      <c r="BB25">
        <v>7.4700575231044036E-2</v>
      </c>
      <c r="BC25">
        <v>7.4700575231044036E-2</v>
      </c>
      <c r="BD25">
        <v>7.4700575231044036E-2</v>
      </c>
      <c r="BE25">
        <v>5.4439069898364126E-2</v>
      </c>
      <c r="BF25">
        <v>4.9911240456386154E-2</v>
      </c>
      <c r="BG25">
        <v>4.9911240456386154E-2</v>
      </c>
      <c r="BH25">
        <v>4.9911240456386154E-2</v>
      </c>
      <c r="BI25">
        <v>2.2155525686476718E-2</v>
      </c>
      <c r="BJ25">
        <v>7.884500245427653E-3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3.4749104003482349E-2</v>
      </c>
      <c r="BU25">
        <v>5.6102123999559383E-2</v>
      </c>
    </row>
    <row r="26" spans="1:73" x14ac:dyDescent="0.25">
      <c r="A26">
        <v>1229</v>
      </c>
      <c r="B26">
        <v>622.00781389400618</v>
      </c>
      <c r="C26">
        <v>3.6942059139830545E-3</v>
      </c>
      <c r="D26">
        <v>-30</v>
      </c>
      <c r="E26">
        <v>644.5</v>
      </c>
      <c r="F26">
        <v>-584.5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1.0217783180603212E-2</v>
      </c>
      <c r="P26">
        <v>1.832445802137958E-2</v>
      </c>
      <c r="Q26">
        <v>3.5096371750841238E-2</v>
      </c>
      <c r="R26">
        <v>4.319650377822308E-2</v>
      </c>
      <c r="S26">
        <v>4.5009481462204168E-2</v>
      </c>
      <c r="T26">
        <v>4.5009481462204168E-2</v>
      </c>
      <c r="U26">
        <v>5.3605446370369209E-2</v>
      </c>
      <c r="V26">
        <v>7.8394781145027084E-2</v>
      </c>
      <c r="W26">
        <v>7.8394781145027084E-2</v>
      </c>
      <c r="X26">
        <v>7.8394781145027084E-2</v>
      </c>
      <c r="Y26">
        <v>7.8394781145027084E-2</v>
      </c>
      <c r="Z26">
        <v>7.8394781145027084E-2</v>
      </c>
      <c r="AA26">
        <v>7.8394781145027084E-2</v>
      </c>
      <c r="AB26">
        <v>7.8394781145027084E-2</v>
      </c>
      <c r="AC26">
        <v>7.8394781145027084E-2</v>
      </c>
      <c r="AD26">
        <v>7.8394781145027084E-2</v>
      </c>
      <c r="AE26">
        <v>7.8394781145027084E-2</v>
      </c>
      <c r="AF26">
        <v>7.8394781145027084E-2</v>
      </c>
      <c r="AG26">
        <v>7.8394781145027084E-2</v>
      </c>
      <c r="AH26">
        <v>7.8394781145027084E-2</v>
      </c>
      <c r="AI26">
        <v>7.8394781145027084E-2</v>
      </c>
      <c r="AJ26">
        <v>7.8394781145027084E-2</v>
      </c>
      <c r="AK26">
        <v>7.8394781145027084E-2</v>
      </c>
      <c r="AL26">
        <v>7.8394781145027084E-2</v>
      </c>
      <c r="AM26">
        <v>7.8394781145027084E-2</v>
      </c>
      <c r="AN26">
        <v>7.8394781145027084E-2</v>
      </c>
      <c r="AO26">
        <v>7.8394781145027084E-2</v>
      </c>
      <c r="AP26">
        <v>7.8394781145027084E-2</v>
      </c>
      <c r="AQ26">
        <v>7.8394781145027084E-2</v>
      </c>
      <c r="AR26">
        <v>7.8394781145027084E-2</v>
      </c>
      <c r="AS26">
        <v>7.8394781145027084E-2</v>
      </c>
      <c r="AT26">
        <v>7.8394781145027084E-2</v>
      </c>
      <c r="AU26">
        <v>7.8394781145027084E-2</v>
      </c>
      <c r="AV26">
        <v>7.8394781145027084E-2</v>
      </c>
      <c r="AW26">
        <v>7.8394781145027084E-2</v>
      </c>
      <c r="AX26">
        <v>7.8394781145027084E-2</v>
      </c>
      <c r="AY26">
        <v>7.8394781145027084E-2</v>
      </c>
      <c r="AZ26">
        <v>7.8394781145027084E-2</v>
      </c>
      <c r="BA26">
        <v>7.8394781145027084E-2</v>
      </c>
      <c r="BB26">
        <v>7.8394781145027084E-2</v>
      </c>
      <c r="BC26">
        <v>7.8394781145027084E-2</v>
      </c>
      <c r="BD26">
        <v>7.8394781145027084E-2</v>
      </c>
      <c r="BE26">
        <v>5.8133275812347181E-2</v>
      </c>
      <c r="BF26">
        <v>5.3605446370369209E-2</v>
      </c>
      <c r="BG26">
        <v>5.3605446370369209E-2</v>
      </c>
      <c r="BH26">
        <v>5.3605446370369209E-2</v>
      </c>
      <c r="BI26">
        <v>2.5849731600459773E-2</v>
      </c>
      <c r="BJ26">
        <v>1.1578706159410708E-2</v>
      </c>
      <c r="BK26">
        <v>3.6942059139830545E-3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3.4070594391213974E-2</v>
      </c>
      <c r="BU26">
        <v>6.1443076634682528E-2</v>
      </c>
    </row>
    <row r="27" spans="1:73" x14ac:dyDescent="0.25">
      <c r="A27">
        <v>1233</v>
      </c>
      <c r="B27">
        <v>815.49137120403873</v>
      </c>
      <c r="C27">
        <v>4.8433363359925152E-3</v>
      </c>
      <c r="D27">
        <v>-40</v>
      </c>
      <c r="E27">
        <v>656.5</v>
      </c>
      <c r="F27">
        <v>-576.5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1.0217783180603212E-2</v>
      </c>
      <c r="P27">
        <v>1.832445802137958E-2</v>
      </c>
      <c r="Q27">
        <v>3.5096371750841238E-2</v>
      </c>
      <c r="R27">
        <v>4.8039840114215596E-2</v>
      </c>
      <c r="S27">
        <v>4.9852817798196683E-2</v>
      </c>
      <c r="T27">
        <v>4.9852817798196683E-2</v>
      </c>
      <c r="U27">
        <v>5.8448782706361724E-2</v>
      </c>
      <c r="V27">
        <v>8.32381174810196E-2</v>
      </c>
      <c r="W27">
        <v>8.32381174810196E-2</v>
      </c>
      <c r="X27">
        <v>8.32381174810196E-2</v>
      </c>
      <c r="Y27">
        <v>8.32381174810196E-2</v>
      </c>
      <c r="Z27">
        <v>8.32381174810196E-2</v>
      </c>
      <c r="AA27">
        <v>8.32381174810196E-2</v>
      </c>
      <c r="AB27">
        <v>8.32381174810196E-2</v>
      </c>
      <c r="AC27">
        <v>8.32381174810196E-2</v>
      </c>
      <c r="AD27">
        <v>8.32381174810196E-2</v>
      </c>
      <c r="AE27">
        <v>8.32381174810196E-2</v>
      </c>
      <c r="AF27">
        <v>8.32381174810196E-2</v>
      </c>
      <c r="AG27">
        <v>8.32381174810196E-2</v>
      </c>
      <c r="AH27">
        <v>8.32381174810196E-2</v>
      </c>
      <c r="AI27">
        <v>8.32381174810196E-2</v>
      </c>
      <c r="AJ27">
        <v>8.32381174810196E-2</v>
      </c>
      <c r="AK27">
        <v>8.32381174810196E-2</v>
      </c>
      <c r="AL27">
        <v>8.32381174810196E-2</v>
      </c>
      <c r="AM27">
        <v>8.32381174810196E-2</v>
      </c>
      <c r="AN27">
        <v>8.32381174810196E-2</v>
      </c>
      <c r="AO27">
        <v>8.32381174810196E-2</v>
      </c>
      <c r="AP27">
        <v>8.32381174810196E-2</v>
      </c>
      <c r="AQ27">
        <v>8.32381174810196E-2</v>
      </c>
      <c r="AR27">
        <v>8.32381174810196E-2</v>
      </c>
      <c r="AS27">
        <v>8.32381174810196E-2</v>
      </c>
      <c r="AT27">
        <v>8.32381174810196E-2</v>
      </c>
      <c r="AU27">
        <v>8.32381174810196E-2</v>
      </c>
      <c r="AV27">
        <v>8.32381174810196E-2</v>
      </c>
      <c r="AW27">
        <v>8.32381174810196E-2</v>
      </c>
      <c r="AX27">
        <v>8.32381174810196E-2</v>
      </c>
      <c r="AY27">
        <v>8.32381174810196E-2</v>
      </c>
      <c r="AZ27">
        <v>8.32381174810196E-2</v>
      </c>
      <c r="BA27">
        <v>8.32381174810196E-2</v>
      </c>
      <c r="BB27">
        <v>8.32381174810196E-2</v>
      </c>
      <c r="BC27">
        <v>8.32381174810196E-2</v>
      </c>
      <c r="BD27">
        <v>8.32381174810196E-2</v>
      </c>
      <c r="BE27">
        <v>6.2976612148339689E-2</v>
      </c>
      <c r="BF27">
        <v>5.8448782706361724E-2</v>
      </c>
      <c r="BG27">
        <v>5.8448782706361724E-2</v>
      </c>
      <c r="BH27">
        <v>5.8448782706361724E-2</v>
      </c>
      <c r="BI27">
        <v>3.0693067936452288E-2</v>
      </c>
      <c r="BJ27">
        <v>1.6422042495403223E-2</v>
      </c>
      <c r="BK27">
        <v>8.5375422499755702E-3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3.3527786701399276E-2</v>
      </c>
      <c r="BU27">
        <v>6.7388527473495496E-2</v>
      </c>
    </row>
    <row r="28" spans="1:73" x14ac:dyDescent="0.25">
      <c r="A28">
        <v>1290</v>
      </c>
      <c r="B28">
        <v>464.00322672997692</v>
      </c>
      <c r="C28">
        <v>2.7557908855871667E-3</v>
      </c>
      <c r="D28">
        <v>-30</v>
      </c>
      <c r="E28">
        <v>675</v>
      </c>
      <c r="F28">
        <v>-615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1.0217783180603212E-2</v>
      </c>
      <c r="P28">
        <v>2.1080248906966748E-2</v>
      </c>
      <c r="Q28">
        <v>3.7852162636428405E-2</v>
      </c>
      <c r="R28">
        <v>5.0795630999802763E-2</v>
      </c>
      <c r="S28">
        <v>5.260860868378385E-2</v>
      </c>
      <c r="T28">
        <v>5.260860868378385E-2</v>
      </c>
      <c r="U28">
        <v>6.1204573591948891E-2</v>
      </c>
      <c r="V28">
        <v>8.5993908366606767E-2</v>
      </c>
      <c r="W28">
        <v>8.5993908366606767E-2</v>
      </c>
      <c r="X28">
        <v>8.5993908366606767E-2</v>
      </c>
      <c r="Y28">
        <v>8.5993908366606767E-2</v>
      </c>
      <c r="Z28">
        <v>8.5993908366606767E-2</v>
      </c>
      <c r="AA28">
        <v>8.5993908366606767E-2</v>
      </c>
      <c r="AB28">
        <v>8.5993908366606767E-2</v>
      </c>
      <c r="AC28">
        <v>8.5993908366606767E-2</v>
      </c>
      <c r="AD28">
        <v>8.5993908366606767E-2</v>
      </c>
      <c r="AE28">
        <v>8.5993908366606767E-2</v>
      </c>
      <c r="AF28">
        <v>8.5993908366606767E-2</v>
      </c>
      <c r="AG28">
        <v>8.5993908366606767E-2</v>
      </c>
      <c r="AH28">
        <v>8.5993908366606767E-2</v>
      </c>
      <c r="AI28">
        <v>8.5993908366606767E-2</v>
      </c>
      <c r="AJ28">
        <v>8.5993908366606767E-2</v>
      </c>
      <c r="AK28">
        <v>8.5993908366606767E-2</v>
      </c>
      <c r="AL28">
        <v>8.5993908366606767E-2</v>
      </c>
      <c r="AM28">
        <v>8.5993908366606767E-2</v>
      </c>
      <c r="AN28">
        <v>8.5993908366606767E-2</v>
      </c>
      <c r="AO28">
        <v>8.5993908366606767E-2</v>
      </c>
      <c r="AP28">
        <v>8.5993908366606767E-2</v>
      </c>
      <c r="AQ28">
        <v>8.5993908366606767E-2</v>
      </c>
      <c r="AR28">
        <v>8.5993908366606767E-2</v>
      </c>
      <c r="AS28">
        <v>8.5993908366606767E-2</v>
      </c>
      <c r="AT28">
        <v>8.5993908366606767E-2</v>
      </c>
      <c r="AU28">
        <v>8.5993908366606767E-2</v>
      </c>
      <c r="AV28">
        <v>8.5993908366606767E-2</v>
      </c>
      <c r="AW28">
        <v>8.5993908366606767E-2</v>
      </c>
      <c r="AX28">
        <v>8.5993908366606767E-2</v>
      </c>
      <c r="AY28">
        <v>8.5993908366606767E-2</v>
      </c>
      <c r="AZ28">
        <v>8.5993908366606767E-2</v>
      </c>
      <c r="BA28">
        <v>8.5993908366606767E-2</v>
      </c>
      <c r="BB28">
        <v>8.5993908366606767E-2</v>
      </c>
      <c r="BC28">
        <v>8.5993908366606767E-2</v>
      </c>
      <c r="BD28">
        <v>8.5993908366606767E-2</v>
      </c>
      <c r="BE28">
        <v>6.5732403033926856E-2</v>
      </c>
      <c r="BF28">
        <v>6.1204573591948891E-2</v>
      </c>
      <c r="BG28">
        <v>6.1204573591948891E-2</v>
      </c>
      <c r="BH28">
        <v>6.1204573591948891E-2</v>
      </c>
      <c r="BI28">
        <v>3.3448858822039455E-2</v>
      </c>
      <c r="BJ28">
        <v>1.917783338099039E-2</v>
      </c>
      <c r="BK28">
        <v>1.1293333135562737E-2</v>
      </c>
      <c r="BL28">
        <v>2.7557908855871667E-3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4.1921905393886232E-2</v>
      </c>
      <c r="BU28">
        <v>7.2847481610486944E-2</v>
      </c>
    </row>
    <row r="29" spans="1:73" x14ac:dyDescent="0.25">
      <c r="A29">
        <v>1381</v>
      </c>
      <c r="B29">
        <v>703.66760540435939</v>
      </c>
      <c r="C29">
        <v>4.1791967420622272E-3</v>
      </c>
      <c r="D29">
        <v>-20</v>
      </c>
      <c r="E29">
        <v>710.5</v>
      </c>
      <c r="F29">
        <v>-670.5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4.1791967420622272E-3</v>
      </c>
      <c r="O29">
        <v>1.439697992266544E-2</v>
      </c>
      <c r="P29">
        <v>2.5259445649028975E-2</v>
      </c>
      <c r="Q29">
        <v>4.2031359378490632E-2</v>
      </c>
      <c r="R29">
        <v>5.497482774186499E-2</v>
      </c>
      <c r="S29">
        <v>5.6787805425846077E-2</v>
      </c>
      <c r="T29">
        <v>5.6787805425846077E-2</v>
      </c>
      <c r="U29">
        <v>6.5383770334011118E-2</v>
      </c>
      <c r="V29">
        <v>9.0173105108668994E-2</v>
      </c>
      <c r="W29">
        <v>9.0173105108668994E-2</v>
      </c>
      <c r="X29">
        <v>9.0173105108668994E-2</v>
      </c>
      <c r="Y29">
        <v>9.0173105108668994E-2</v>
      </c>
      <c r="Z29">
        <v>9.0173105108668994E-2</v>
      </c>
      <c r="AA29">
        <v>9.0173105108668994E-2</v>
      </c>
      <c r="AB29">
        <v>9.0173105108668994E-2</v>
      </c>
      <c r="AC29">
        <v>9.0173105108668994E-2</v>
      </c>
      <c r="AD29">
        <v>9.0173105108668994E-2</v>
      </c>
      <c r="AE29">
        <v>9.0173105108668994E-2</v>
      </c>
      <c r="AF29">
        <v>9.0173105108668994E-2</v>
      </c>
      <c r="AG29">
        <v>9.0173105108668994E-2</v>
      </c>
      <c r="AH29">
        <v>9.0173105108668994E-2</v>
      </c>
      <c r="AI29">
        <v>9.0173105108668994E-2</v>
      </c>
      <c r="AJ29">
        <v>9.0173105108668994E-2</v>
      </c>
      <c r="AK29">
        <v>9.0173105108668994E-2</v>
      </c>
      <c r="AL29">
        <v>9.0173105108668994E-2</v>
      </c>
      <c r="AM29">
        <v>9.0173105108668994E-2</v>
      </c>
      <c r="AN29">
        <v>9.0173105108668994E-2</v>
      </c>
      <c r="AO29">
        <v>9.0173105108668994E-2</v>
      </c>
      <c r="AP29">
        <v>9.0173105108668994E-2</v>
      </c>
      <c r="AQ29">
        <v>9.0173105108668994E-2</v>
      </c>
      <c r="AR29">
        <v>9.0173105108668994E-2</v>
      </c>
      <c r="AS29">
        <v>9.0173105108668994E-2</v>
      </c>
      <c r="AT29">
        <v>9.0173105108668994E-2</v>
      </c>
      <c r="AU29">
        <v>9.0173105108668994E-2</v>
      </c>
      <c r="AV29">
        <v>9.0173105108668994E-2</v>
      </c>
      <c r="AW29">
        <v>9.0173105108668994E-2</v>
      </c>
      <c r="AX29">
        <v>9.0173105108668994E-2</v>
      </c>
      <c r="AY29">
        <v>9.0173105108668994E-2</v>
      </c>
      <c r="AZ29">
        <v>9.0173105108668994E-2</v>
      </c>
      <c r="BA29">
        <v>9.0173105108668994E-2</v>
      </c>
      <c r="BB29">
        <v>9.0173105108668994E-2</v>
      </c>
      <c r="BC29">
        <v>9.0173105108668994E-2</v>
      </c>
      <c r="BD29">
        <v>9.0173105108668994E-2</v>
      </c>
      <c r="BE29">
        <v>6.9911599775989083E-2</v>
      </c>
      <c r="BF29">
        <v>6.5383770334011118E-2</v>
      </c>
      <c r="BG29">
        <v>6.5383770334011118E-2</v>
      </c>
      <c r="BH29">
        <v>6.5383770334011118E-2</v>
      </c>
      <c r="BI29">
        <v>3.7628055564101683E-2</v>
      </c>
      <c r="BJ29">
        <v>2.3357030123052618E-2</v>
      </c>
      <c r="BK29">
        <v>1.5472529877624965E-2</v>
      </c>
      <c r="BL29">
        <v>6.9349876276493944E-3</v>
      </c>
      <c r="BM29">
        <v>4.1791967420622272E-3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7.1393738190112882E-2</v>
      </c>
      <c r="BU29">
        <v>8.3495957197111212E-2</v>
      </c>
    </row>
    <row r="30" spans="1:73" x14ac:dyDescent="0.25">
      <c r="A30">
        <v>1372</v>
      </c>
      <c r="B30">
        <v>780.004450962237</v>
      </c>
      <c r="C30">
        <v>4.6325737254625963E-3</v>
      </c>
      <c r="D30">
        <v>-10</v>
      </c>
      <c r="E30">
        <v>696</v>
      </c>
      <c r="F30">
        <v>-676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8.8117704675248244E-3</v>
      </c>
      <c r="O30">
        <v>1.9029553648128035E-2</v>
      </c>
      <c r="P30">
        <v>2.9892019374491572E-2</v>
      </c>
      <c r="Q30">
        <v>4.6663933103953226E-2</v>
      </c>
      <c r="R30">
        <v>5.9607401467327584E-2</v>
      </c>
      <c r="S30">
        <v>6.1420379151308671E-2</v>
      </c>
      <c r="T30">
        <v>6.1420379151308671E-2</v>
      </c>
      <c r="U30">
        <v>7.0016344059473712E-2</v>
      </c>
      <c r="V30">
        <v>9.4805678834131588E-2</v>
      </c>
      <c r="W30">
        <v>9.4805678834131588E-2</v>
      </c>
      <c r="X30">
        <v>9.4805678834131588E-2</v>
      </c>
      <c r="Y30">
        <v>9.4805678834131588E-2</v>
      </c>
      <c r="Z30">
        <v>9.4805678834131588E-2</v>
      </c>
      <c r="AA30">
        <v>9.4805678834131588E-2</v>
      </c>
      <c r="AB30">
        <v>9.4805678834131588E-2</v>
      </c>
      <c r="AC30">
        <v>9.4805678834131588E-2</v>
      </c>
      <c r="AD30">
        <v>9.4805678834131588E-2</v>
      </c>
      <c r="AE30">
        <v>9.4805678834131588E-2</v>
      </c>
      <c r="AF30">
        <v>9.4805678834131588E-2</v>
      </c>
      <c r="AG30">
        <v>9.4805678834131588E-2</v>
      </c>
      <c r="AH30">
        <v>9.4805678834131588E-2</v>
      </c>
      <c r="AI30">
        <v>9.4805678834131588E-2</v>
      </c>
      <c r="AJ30">
        <v>9.4805678834131588E-2</v>
      </c>
      <c r="AK30">
        <v>9.4805678834131588E-2</v>
      </c>
      <c r="AL30">
        <v>9.4805678834131588E-2</v>
      </c>
      <c r="AM30">
        <v>9.4805678834131588E-2</v>
      </c>
      <c r="AN30">
        <v>9.4805678834131588E-2</v>
      </c>
      <c r="AO30">
        <v>9.4805678834131588E-2</v>
      </c>
      <c r="AP30">
        <v>9.4805678834131588E-2</v>
      </c>
      <c r="AQ30">
        <v>9.4805678834131588E-2</v>
      </c>
      <c r="AR30">
        <v>9.4805678834131588E-2</v>
      </c>
      <c r="AS30">
        <v>9.4805678834131588E-2</v>
      </c>
      <c r="AT30">
        <v>9.4805678834131588E-2</v>
      </c>
      <c r="AU30">
        <v>9.4805678834131588E-2</v>
      </c>
      <c r="AV30">
        <v>9.4805678834131588E-2</v>
      </c>
      <c r="AW30">
        <v>9.4805678834131588E-2</v>
      </c>
      <c r="AX30">
        <v>9.4805678834131588E-2</v>
      </c>
      <c r="AY30">
        <v>9.4805678834131588E-2</v>
      </c>
      <c r="AZ30">
        <v>9.4805678834131588E-2</v>
      </c>
      <c r="BA30">
        <v>9.4805678834131588E-2</v>
      </c>
      <c r="BB30">
        <v>9.4805678834131588E-2</v>
      </c>
      <c r="BC30">
        <v>9.4805678834131588E-2</v>
      </c>
      <c r="BD30">
        <v>9.4805678834131588E-2</v>
      </c>
      <c r="BE30">
        <v>7.4544173501451677E-2</v>
      </c>
      <c r="BF30">
        <v>7.0016344059473712E-2</v>
      </c>
      <c r="BG30">
        <v>7.0016344059473712E-2</v>
      </c>
      <c r="BH30">
        <v>7.0016344059473712E-2</v>
      </c>
      <c r="BI30">
        <v>4.2260629289564276E-2</v>
      </c>
      <c r="BJ30">
        <v>2.7989603848515215E-2</v>
      </c>
      <c r="BK30">
        <v>2.0105103603087562E-2</v>
      </c>
      <c r="BL30">
        <v>1.1567561353111992E-2</v>
      </c>
      <c r="BM30">
        <v>8.8117704675248244E-3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7.3629649922710178E-2</v>
      </c>
      <c r="BU30">
        <v>7.940389191965333E-2</v>
      </c>
    </row>
    <row r="31" spans="1:73" x14ac:dyDescent="0.25">
      <c r="A31">
        <v>1310</v>
      </c>
      <c r="B31">
        <v>1018.2417582157166</v>
      </c>
      <c r="C31">
        <v>6.0475039718809733E-3</v>
      </c>
      <c r="D31">
        <v>0</v>
      </c>
      <c r="E31">
        <v>655</v>
      </c>
      <c r="F31">
        <v>-655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8.8117704675248244E-3</v>
      </c>
      <c r="O31">
        <v>2.5077057620009009E-2</v>
      </c>
      <c r="P31">
        <v>3.5939523346372543E-2</v>
      </c>
      <c r="Q31">
        <v>5.27114370758342E-2</v>
      </c>
      <c r="R31">
        <v>6.5654905439208558E-2</v>
      </c>
      <c r="S31">
        <v>6.7467883123189645E-2</v>
      </c>
      <c r="T31">
        <v>6.7467883123189645E-2</v>
      </c>
      <c r="U31">
        <v>7.6063848031354686E-2</v>
      </c>
      <c r="V31">
        <v>0.10085318280601256</v>
      </c>
      <c r="W31">
        <v>0.10085318280601256</v>
      </c>
      <c r="X31">
        <v>0.10085318280601256</v>
      </c>
      <c r="Y31">
        <v>0.10085318280601256</v>
      </c>
      <c r="Z31">
        <v>0.10085318280601256</v>
      </c>
      <c r="AA31">
        <v>0.10085318280601256</v>
      </c>
      <c r="AB31">
        <v>0.10085318280601256</v>
      </c>
      <c r="AC31">
        <v>0.10085318280601256</v>
      </c>
      <c r="AD31">
        <v>0.10085318280601256</v>
      </c>
      <c r="AE31">
        <v>0.10085318280601256</v>
      </c>
      <c r="AF31">
        <v>0.10085318280601256</v>
      </c>
      <c r="AG31">
        <v>0.10085318280601256</v>
      </c>
      <c r="AH31">
        <v>0.10085318280601256</v>
      </c>
      <c r="AI31">
        <v>0.10085318280601256</v>
      </c>
      <c r="AJ31">
        <v>0.10085318280601256</v>
      </c>
      <c r="AK31">
        <v>0.10085318280601256</v>
      </c>
      <c r="AL31">
        <v>0.10085318280601256</v>
      </c>
      <c r="AM31">
        <v>0.10085318280601256</v>
      </c>
      <c r="AN31">
        <v>0.10085318280601256</v>
      </c>
      <c r="AO31">
        <v>0.10085318280601256</v>
      </c>
      <c r="AP31">
        <v>0.10085318280601256</v>
      </c>
      <c r="AQ31">
        <v>0.10085318280601256</v>
      </c>
      <c r="AR31">
        <v>0.10085318280601256</v>
      </c>
      <c r="AS31">
        <v>0.10085318280601256</v>
      </c>
      <c r="AT31">
        <v>0.10085318280601256</v>
      </c>
      <c r="AU31">
        <v>0.10085318280601256</v>
      </c>
      <c r="AV31">
        <v>0.10085318280601256</v>
      </c>
      <c r="AW31">
        <v>0.10085318280601256</v>
      </c>
      <c r="AX31">
        <v>0.10085318280601256</v>
      </c>
      <c r="AY31">
        <v>0.10085318280601256</v>
      </c>
      <c r="AZ31">
        <v>0.10085318280601256</v>
      </c>
      <c r="BA31">
        <v>0.10085318280601256</v>
      </c>
      <c r="BB31">
        <v>0.10085318280601256</v>
      </c>
      <c r="BC31">
        <v>0.10085318280601256</v>
      </c>
      <c r="BD31">
        <v>0.10085318280601256</v>
      </c>
      <c r="BE31">
        <v>8.0591677473332651E-2</v>
      </c>
      <c r="BF31">
        <v>7.6063848031354686E-2</v>
      </c>
      <c r="BG31">
        <v>7.6063848031354686E-2</v>
      </c>
      <c r="BH31">
        <v>7.6063848031354686E-2</v>
      </c>
      <c r="BI31">
        <v>4.830813326144525E-2</v>
      </c>
      <c r="BJ31">
        <v>3.4037107820396185E-2</v>
      </c>
      <c r="BK31">
        <v>2.6152607574968536E-2</v>
      </c>
      <c r="BL31">
        <v>1.1567561353111992E-2</v>
      </c>
      <c r="BM31">
        <v>8.8117704675248244E-3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6.5092532398247804E-2</v>
      </c>
      <c r="BU31">
        <v>6.694590957049619E-2</v>
      </c>
    </row>
    <row r="32" spans="1:73" x14ac:dyDescent="0.25">
      <c r="A32">
        <v>1310</v>
      </c>
      <c r="B32">
        <v>952.43879492223425</v>
      </c>
      <c r="C32">
        <v>5.6566894343037712E-3</v>
      </c>
      <c r="D32">
        <v>10</v>
      </c>
      <c r="E32">
        <v>645</v>
      </c>
      <c r="F32">
        <v>-665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8.8117704675248244E-3</v>
      </c>
      <c r="O32">
        <v>3.0733747054312782E-2</v>
      </c>
      <c r="P32">
        <v>4.1596212780676316E-2</v>
      </c>
      <c r="Q32">
        <v>5.8368126510137973E-2</v>
      </c>
      <c r="R32">
        <v>7.1311594873512324E-2</v>
      </c>
      <c r="S32">
        <v>7.3124572557493411E-2</v>
      </c>
      <c r="T32">
        <v>7.3124572557493411E-2</v>
      </c>
      <c r="U32">
        <v>8.1720537465658452E-2</v>
      </c>
      <c r="V32">
        <v>0.10650987224031633</v>
      </c>
      <c r="W32">
        <v>0.10650987224031633</v>
      </c>
      <c r="X32">
        <v>0.10650987224031633</v>
      </c>
      <c r="Y32">
        <v>0.10650987224031633</v>
      </c>
      <c r="Z32">
        <v>0.10650987224031633</v>
      </c>
      <c r="AA32">
        <v>0.10650987224031633</v>
      </c>
      <c r="AB32">
        <v>0.10650987224031633</v>
      </c>
      <c r="AC32">
        <v>0.10650987224031633</v>
      </c>
      <c r="AD32">
        <v>0.10650987224031633</v>
      </c>
      <c r="AE32">
        <v>0.10650987224031633</v>
      </c>
      <c r="AF32">
        <v>0.10650987224031633</v>
      </c>
      <c r="AG32">
        <v>0.10650987224031633</v>
      </c>
      <c r="AH32">
        <v>0.10650987224031633</v>
      </c>
      <c r="AI32">
        <v>0.10650987224031633</v>
      </c>
      <c r="AJ32">
        <v>0.10650987224031633</v>
      </c>
      <c r="AK32">
        <v>0.10650987224031633</v>
      </c>
      <c r="AL32">
        <v>0.10650987224031633</v>
      </c>
      <c r="AM32">
        <v>0.10650987224031633</v>
      </c>
      <c r="AN32">
        <v>0.10650987224031633</v>
      </c>
      <c r="AO32">
        <v>0.10650987224031633</v>
      </c>
      <c r="AP32">
        <v>0.10650987224031633</v>
      </c>
      <c r="AQ32">
        <v>0.10650987224031633</v>
      </c>
      <c r="AR32">
        <v>0.10650987224031633</v>
      </c>
      <c r="AS32">
        <v>0.10650987224031633</v>
      </c>
      <c r="AT32">
        <v>0.10650987224031633</v>
      </c>
      <c r="AU32">
        <v>0.10650987224031633</v>
      </c>
      <c r="AV32">
        <v>0.10650987224031633</v>
      </c>
      <c r="AW32">
        <v>0.10650987224031633</v>
      </c>
      <c r="AX32">
        <v>0.10650987224031633</v>
      </c>
      <c r="AY32">
        <v>0.10650987224031633</v>
      </c>
      <c r="AZ32">
        <v>0.10650987224031633</v>
      </c>
      <c r="BA32">
        <v>0.10650987224031633</v>
      </c>
      <c r="BB32">
        <v>0.10650987224031633</v>
      </c>
      <c r="BC32">
        <v>0.10650987224031633</v>
      </c>
      <c r="BD32">
        <v>0.10650987224031633</v>
      </c>
      <c r="BE32">
        <v>8.6248366907636417E-2</v>
      </c>
      <c r="BF32">
        <v>8.1720537465658452E-2</v>
      </c>
      <c r="BG32">
        <v>8.1720537465658452E-2</v>
      </c>
      <c r="BH32">
        <v>8.1720537465658452E-2</v>
      </c>
      <c r="BI32">
        <v>5.3964822695749023E-2</v>
      </c>
      <c r="BJ32">
        <v>3.9693797254699958E-2</v>
      </c>
      <c r="BK32">
        <v>3.1809297009272305E-2</v>
      </c>
      <c r="BL32">
        <v>1.1567561353111992E-2</v>
      </c>
      <c r="BM32">
        <v>8.8117704675248244E-3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6.9157826457515587E-2</v>
      </c>
      <c r="BU32">
        <v>6.1710124266438682E-2</v>
      </c>
    </row>
    <row r="33" spans="1:73" x14ac:dyDescent="0.25">
      <c r="A33">
        <v>1310</v>
      </c>
      <c r="B33">
        <v>969.37049189721938</v>
      </c>
      <c r="C33">
        <v>5.757249545771146E-3</v>
      </c>
      <c r="D33">
        <v>20</v>
      </c>
      <c r="E33">
        <v>635</v>
      </c>
      <c r="F33">
        <v>-675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1.456902001329597E-2</v>
      </c>
      <c r="O33">
        <v>3.6490996600083925E-2</v>
      </c>
      <c r="P33">
        <v>4.7353462326447465E-2</v>
      </c>
      <c r="Q33">
        <v>6.4125376055909122E-2</v>
      </c>
      <c r="R33">
        <v>7.7068844419283467E-2</v>
      </c>
      <c r="S33">
        <v>7.8881822103264554E-2</v>
      </c>
      <c r="T33">
        <v>7.8881822103264554E-2</v>
      </c>
      <c r="U33">
        <v>8.7477787011429595E-2</v>
      </c>
      <c r="V33">
        <v>0.11226712178608747</v>
      </c>
      <c r="W33">
        <v>0.11226712178608747</v>
      </c>
      <c r="X33">
        <v>0.11226712178608747</v>
      </c>
      <c r="Y33">
        <v>0.11226712178608747</v>
      </c>
      <c r="Z33">
        <v>0.11226712178608747</v>
      </c>
      <c r="AA33">
        <v>0.11226712178608747</v>
      </c>
      <c r="AB33">
        <v>0.11226712178608747</v>
      </c>
      <c r="AC33">
        <v>0.11226712178608747</v>
      </c>
      <c r="AD33">
        <v>0.11226712178608747</v>
      </c>
      <c r="AE33">
        <v>0.11226712178608747</v>
      </c>
      <c r="AF33">
        <v>0.11226712178608747</v>
      </c>
      <c r="AG33">
        <v>0.11226712178608747</v>
      </c>
      <c r="AH33">
        <v>0.11226712178608747</v>
      </c>
      <c r="AI33">
        <v>0.11226712178608747</v>
      </c>
      <c r="AJ33">
        <v>0.11226712178608747</v>
      </c>
      <c r="AK33">
        <v>0.11226712178608747</v>
      </c>
      <c r="AL33">
        <v>0.11226712178608747</v>
      </c>
      <c r="AM33">
        <v>0.11226712178608747</v>
      </c>
      <c r="AN33">
        <v>0.11226712178608747</v>
      </c>
      <c r="AO33">
        <v>0.11226712178608747</v>
      </c>
      <c r="AP33">
        <v>0.11226712178608747</v>
      </c>
      <c r="AQ33">
        <v>0.11226712178608747</v>
      </c>
      <c r="AR33">
        <v>0.11226712178608747</v>
      </c>
      <c r="AS33">
        <v>0.11226712178608747</v>
      </c>
      <c r="AT33">
        <v>0.11226712178608747</v>
      </c>
      <c r="AU33">
        <v>0.11226712178608747</v>
      </c>
      <c r="AV33">
        <v>0.11226712178608747</v>
      </c>
      <c r="AW33">
        <v>0.11226712178608747</v>
      </c>
      <c r="AX33">
        <v>0.11226712178608747</v>
      </c>
      <c r="AY33">
        <v>0.11226712178608747</v>
      </c>
      <c r="AZ33">
        <v>0.11226712178608747</v>
      </c>
      <c r="BA33">
        <v>0.11226712178608747</v>
      </c>
      <c r="BB33">
        <v>0.11226712178608747</v>
      </c>
      <c r="BC33">
        <v>0.11226712178608747</v>
      </c>
      <c r="BD33">
        <v>0.11226712178608747</v>
      </c>
      <c r="BE33">
        <v>9.200561645340756E-2</v>
      </c>
      <c r="BF33">
        <v>8.7477787011429595E-2</v>
      </c>
      <c r="BG33">
        <v>8.7477787011429595E-2</v>
      </c>
      <c r="BH33">
        <v>8.7477787011429595E-2</v>
      </c>
      <c r="BI33">
        <v>5.9722072241520166E-2</v>
      </c>
      <c r="BJ33">
        <v>4.5451046800471101E-2</v>
      </c>
      <c r="BK33">
        <v>3.1809297009272305E-2</v>
      </c>
      <c r="BL33">
        <v>1.1567561353111992E-2</v>
      </c>
      <c r="BM33">
        <v>8.8117704675248244E-3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7.3223120516783383E-2</v>
      </c>
      <c r="BU33">
        <v>5.6369171631315523E-2</v>
      </c>
    </row>
    <row r="34" spans="1:73" x14ac:dyDescent="0.25">
      <c r="A34">
        <v>1247</v>
      </c>
      <c r="B34">
        <v>1188.4153204696404</v>
      </c>
      <c r="C34">
        <v>7.0581925292262284E-3</v>
      </c>
      <c r="D34">
        <v>30</v>
      </c>
      <c r="E34">
        <v>593.5</v>
      </c>
      <c r="F34">
        <v>-653.5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1.456902001329597E-2</v>
      </c>
      <c r="O34">
        <v>4.3549189129310155E-2</v>
      </c>
      <c r="P34">
        <v>5.4411654855673695E-2</v>
      </c>
      <c r="Q34">
        <v>7.1183568585135346E-2</v>
      </c>
      <c r="R34">
        <v>8.412703694850969E-2</v>
      </c>
      <c r="S34">
        <v>8.5940014632490777E-2</v>
      </c>
      <c r="T34">
        <v>8.5940014632490777E-2</v>
      </c>
      <c r="U34">
        <v>9.4535979540655818E-2</v>
      </c>
      <c r="V34">
        <v>0.11932531431531369</v>
      </c>
      <c r="W34">
        <v>0.11932531431531369</v>
      </c>
      <c r="X34">
        <v>0.11932531431531369</v>
      </c>
      <c r="Y34">
        <v>0.11932531431531369</v>
      </c>
      <c r="Z34">
        <v>0.11932531431531369</v>
      </c>
      <c r="AA34">
        <v>0.11932531431531369</v>
      </c>
      <c r="AB34">
        <v>0.11932531431531369</v>
      </c>
      <c r="AC34">
        <v>0.11932531431531369</v>
      </c>
      <c r="AD34">
        <v>0.11932531431531369</v>
      </c>
      <c r="AE34">
        <v>0.11932531431531369</v>
      </c>
      <c r="AF34">
        <v>0.11932531431531369</v>
      </c>
      <c r="AG34">
        <v>0.11932531431531369</v>
      </c>
      <c r="AH34">
        <v>0.11932531431531369</v>
      </c>
      <c r="AI34">
        <v>0.11932531431531369</v>
      </c>
      <c r="AJ34">
        <v>0.11932531431531369</v>
      </c>
      <c r="AK34">
        <v>0.11932531431531369</v>
      </c>
      <c r="AL34">
        <v>0.11932531431531369</v>
      </c>
      <c r="AM34">
        <v>0.11932531431531369</v>
      </c>
      <c r="AN34">
        <v>0.11932531431531369</v>
      </c>
      <c r="AO34">
        <v>0.11932531431531369</v>
      </c>
      <c r="AP34">
        <v>0.11932531431531369</v>
      </c>
      <c r="AQ34">
        <v>0.11932531431531369</v>
      </c>
      <c r="AR34">
        <v>0.11932531431531369</v>
      </c>
      <c r="AS34">
        <v>0.11932531431531369</v>
      </c>
      <c r="AT34">
        <v>0.11932531431531369</v>
      </c>
      <c r="AU34">
        <v>0.11932531431531369</v>
      </c>
      <c r="AV34">
        <v>0.11932531431531369</v>
      </c>
      <c r="AW34">
        <v>0.11932531431531369</v>
      </c>
      <c r="AX34">
        <v>0.11932531431531369</v>
      </c>
      <c r="AY34">
        <v>0.11932531431531369</v>
      </c>
      <c r="AZ34">
        <v>0.11932531431531369</v>
      </c>
      <c r="BA34">
        <v>0.11932531431531369</v>
      </c>
      <c r="BB34">
        <v>0.11932531431531369</v>
      </c>
      <c r="BC34">
        <v>0.11932531431531369</v>
      </c>
      <c r="BD34">
        <v>0.11932531431531369</v>
      </c>
      <c r="BE34">
        <v>9.9063808982633783E-2</v>
      </c>
      <c r="BF34">
        <v>9.4535979540655818E-2</v>
      </c>
      <c r="BG34">
        <v>9.4535979540655818E-2</v>
      </c>
      <c r="BH34">
        <v>9.4535979540655818E-2</v>
      </c>
      <c r="BI34">
        <v>6.6780264770746389E-2</v>
      </c>
      <c r="BJ34">
        <v>4.5451046800471101E-2</v>
      </c>
      <c r="BK34">
        <v>3.1809297009272305E-2</v>
      </c>
      <c r="BL34">
        <v>1.1567561353111992E-2</v>
      </c>
      <c r="BM34">
        <v>8.8117704675248244E-3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6.4248306594623966E-2</v>
      </c>
      <c r="BU34">
        <v>2.4789334774657876E-2</v>
      </c>
    </row>
    <row r="35" spans="1:73" x14ac:dyDescent="0.25">
      <c r="A35">
        <v>1247</v>
      </c>
      <c r="B35">
        <v>1324.0259050041464</v>
      </c>
      <c r="C35">
        <v>7.8636059214628722E-3</v>
      </c>
      <c r="D35">
        <v>40</v>
      </c>
      <c r="E35">
        <v>583.5</v>
      </c>
      <c r="F35">
        <v>-663.5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1.456902001329597E-2</v>
      </c>
      <c r="O35">
        <v>5.1412795050773029E-2</v>
      </c>
      <c r="P35">
        <v>6.2275260777136569E-2</v>
      </c>
      <c r="Q35">
        <v>7.904717450659822E-2</v>
      </c>
      <c r="R35">
        <v>9.1990642869972564E-2</v>
      </c>
      <c r="S35">
        <v>9.3803620553953651E-2</v>
      </c>
      <c r="T35">
        <v>9.3803620553953651E-2</v>
      </c>
      <c r="U35">
        <v>0.10239958546211869</v>
      </c>
      <c r="V35">
        <v>0.12718892023677655</v>
      </c>
      <c r="W35">
        <v>0.12718892023677655</v>
      </c>
      <c r="X35">
        <v>0.12718892023677655</v>
      </c>
      <c r="Y35">
        <v>0.12718892023677655</v>
      </c>
      <c r="Z35">
        <v>0.12718892023677655</v>
      </c>
      <c r="AA35">
        <v>0.12718892023677655</v>
      </c>
      <c r="AB35">
        <v>0.12718892023677655</v>
      </c>
      <c r="AC35">
        <v>0.12718892023677655</v>
      </c>
      <c r="AD35">
        <v>0.12718892023677655</v>
      </c>
      <c r="AE35">
        <v>0.12718892023677655</v>
      </c>
      <c r="AF35">
        <v>0.12718892023677655</v>
      </c>
      <c r="AG35">
        <v>0.12718892023677655</v>
      </c>
      <c r="AH35">
        <v>0.12718892023677655</v>
      </c>
      <c r="AI35">
        <v>0.12718892023677655</v>
      </c>
      <c r="AJ35">
        <v>0.12718892023677655</v>
      </c>
      <c r="AK35">
        <v>0.12718892023677655</v>
      </c>
      <c r="AL35">
        <v>0.12718892023677655</v>
      </c>
      <c r="AM35">
        <v>0.12718892023677655</v>
      </c>
      <c r="AN35">
        <v>0.12718892023677655</v>
      </c>
      <c r="AO35">
        <v>0.12718892023677655</v>
      </c>
      <c r="AP35">
        <v>0.12718892023677655</v>
      </c>
      <c r="AQ35">
        <v>0.12718892023677655</v>
      </c>
      <c r="AR35">
        <v>0.12718892023677655</v>
      </c>
      <c r="AS35">
        <v>0.12718892023677655</v>
      </c>
      <c r="AT35">
        <v>0.12718892023677655</v>
      </c>
      <c r="AU35">
        <v>0.12718892023677655</v>
      </c>
      <c r="AV35">
        <v>0.12718892023677655</v>
      </c>
      <c r="AW35">
        <v>0.12718892023677655</v>
      </c>
      <c r="AX35">
        <v>0.12718892023677655</v>
      </c>
      <c r="AY35">
        <v>0.12718892023677655</v>
      </c>
      <c r="AZ35">
        <v>0.12718892023677655</v>
      </c>
      <c r="BA35">
        <v>0.12718892023677655</v>
      </c>
      <c r="BB35">
        <v>0.12718892023677655</v>
      </c>
      <c r="BC35">
        <v>0.12718892023677655</v>
      </c>
      <c r="BD35">
        <v>0.12718892023677655</v>
      </c>
      <c r="BE35">
        <v>0.10692741490409666</v>
      </c>
      <c r="BF35">
        <v>0.10239958546211869</v>
      </c>
      <c r="BG35">
        <v>0.10239958546211869</v>
      </c>
      <c r="BH35">
        <v>0.10239958546211869</v>
      </c>
      <c r="BI35">
        <v>6.6780264770746389E-2</v>
      </c>
      <c r="BJ35">
        <v>4.5451046800471101E-2</v>
      </c>
      <c r="BK35">
        <v>3.1809297009272305E-2</v>
      </c>
      <c r="BL35">
        <v>1.1567561353111992E-2</v>
      </c>
      <c r="BM35">
        <v>8.8117704675248244E-3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6.8548032348625401E-2</v>
      </c>
      <c r="BU35">
        <v>2.4789334774657862E-2</v>
      </c>
    </row>
    <row r="36" spans="1:73" x14ac:dyDescent="0.25">
      <c r="A36">
        <v>1214</v>
      </c>
      <c r="B36">
        <v>1022.3292583573551</v>
      </c>
      <c r="C36">
        <v>6.0717803022732166E-3</v>
      </c>
      <c r="D36">
        <v>30</v>
      </c>
      <c r="E36">
        <v>577</v>
      </c>
      <c r="F36">
        <v>-637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1.456902001329597E-2</v>
      </c>
      <c r="O36">
        <v>5.1412795050773029E-2</v>
      </c>
      <c r="P36">
        <v>6.8347041079409782E-2</v>
      </c>
      <c r="Q36">
        <v>8.5118954808871439E-2</v>
      </c>
      <c r="R36">
        <v>9.8062423172245783E-2</v>
      </c>
      <c r="S36">
        <v>9.987540085622687E-2</v>
      </c>
      <c r="T36">
        <v>9.987540085622687E-2</v>
      </c>
      <c r="U36">
        <v>0.10847136576439191</v>
      </c>
      <c r="V36">
        <v>0.13326070053904976</v>
      </c>
      <c r="W36">
        <v>0.13326070053904976</v>
      </c>
      <c r="X36">
        <v>0.13326070053904976</v>
      </c>
      <c r="Y36">
        <v>0.13326070053904976</v>
      </c>
      <c r="Z36">
        <v>0.13326070053904976</v>
      </c>
      <c r="AA36">
        <v>0.13326070053904976</v>
      </c>
      <c r="AB36">
        <v>0.13326070053904976</v>
      </c>
      <c r="AC36">
        <v>0.13326070053904976</v>
      </c>
      <c r="AD36">
        <v>0.13326070053904976</v>
      </c>
      <c r="AE36">
        <v>0.13326070053904976</v>
      </c>
      <c r="AF36">
        <v>0.13326070053904976</v>
      </c>
      <c r="AG36">
        <v>0.13326070053904976</v>
      </c>
      <c r="AH36">
        <v>0.13326070053904976</v>
      </c>
      <c r="AI36">
        <v>0.13326070053904976</v>
      </c>
      <c r="AJ36">
        <v>0.13326070053904976</v>
      </c>
      <c r="AK36">
        <v>0.13326070053904976</v>
      </c>
      <c r="AL36">
        <v>0.13326070053904976</v>
      </c>
      <c r="AM36">
        <v>0.13326070053904976</v>
      </c>
      <c r="AN36">
        <v>0.13326070053904976</v>
      </c>
      <c r="AO36">
        <v>0.13326070053904976</v>
      </c>
      <c r="AP36">
        <v>0.13326070053904976</v>
      </c>
      <c r="AQ36">
        <v>0.13326070053904976</v>
      </c>
      <c r="AR36">
        <v>0.13326070053904976</v>
      </c>
      <c r="AS36">
        <v>0.13326070053904976</v>
      </c>
      <c r="AT36">
        <v>0.13326070053904976</v>
      </c>
      <c r="AU36">
        <v>0.13326070053904976</v>
      </c>
      <c r="AV36">
        <v>0.13326070053904976</v>
      </c>
      <c r="AW36">
        <v>0.13326070053904976</v>
      </c>
      <c r="AX36">
        <v>0.13326070053904976</v>
      </c>
      <c r="AY36">
        <v>0.13326070053904976</v>
      </c>
      <c r="AZ36">
        <v>0.13326070053904976</v>
      </c>
      <c r="BA36">
        <v>0.13326070053904976</v>
      </c>
      <c r="BB36">
        <v>0.13326070053904976</v>
      </c>
      <c r="BC36">
        <v>0.13326070053904976</v>
      </c>
      <c r="BD36">
        <v>0.13326070053904976</v>
      </c>
      <c r="BE36">
        <v>0.11299919520636988</v>
      </c>
      <c r="BF36">
        <v>0.10847136576439191</v>
      </c>
      <c r="BG36">
        <v>0.10847136576439191</v>
      </c>
      <c r="BH36">
        <v>0.10847136576439191</v>
      </c>
      <c r="BI36">
        <v>6.6780264770746389E-2</v>
      </c>
      <c r="BJ36">
        <v>4.5451046800471101E-2</v>
      </c>
      <c r="BK36">
        <v>3.1809297009272305E-2</v>
      </c>
      <c r="BL36">
        <v>1.1567561353111992E-2</v>
      </c>
      <c r="BM36">
        <v>8.8117704675248244E-3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5.3891398790128525E-2</v>
      </c>
      <c r="BU36">
        <v>2.4789334774657848E-2</v>
      </c>
    </row>
    <row r="37" spans="1:73" x14ac:dyDescent="0.25">
      <c r="A37">
        <v>1226</v>
      </c>
      <c r="B37">
        <v>1166.1491801252457</v>
      </c>
      <c r="C37">
        <v>6.9259502880445823E-3</v>
      </c>
      <c r="D37">
        <v>20</v>
      </c>
      <c r="E37">
        <v>593</v>
      </c>
      <c r="F37">
        <v>-633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1.456902001329597E-2</v>
      </c>
      <c r="O37">
        <v>5.1412795050773029E-2</v>
      </c>
      <c r="P37">
        <v>7.527299136745437E-2</v>
      </c>
      <c r="Q37">
        <v>9.2044905096916027E-2</v>
      </c>
      <c r="R37">
        <v>0.10498837346029037</v>
      </c>
      <c r="S37">
        <v>0.10680135114427146</v>
      </c>
      <c r="T37">
        <v>0.10680135114427146</v>
      </c>
      <c r="U37">
        <v>0.1153973160524365</v>
      </c>
      <c r="V37">
        <v>0.14018665082709433</v>
      </c>
      <c r="W37">
        <v>0.14018665082709433</v>
      </c>
      <c r="X37">
        <v>0.14018665082709433</v>
      </c>
      <c r="Y37">
        <v>0.14018665082709433</v>
      </c>
      <c r="Z37">
        <v>0.14018665082709433</v>
      </c>
      <c r="AA37">
        <v>0.14018665082709433</v>
      </c>
      <c r="AB37">
        <v>0.14018665082709433</v>
      </c>
      <c r="AC37">
        <v>0.14018665082709433</v>
      </c>
      <c r="AD37">
        <v>0.14018665082709433</v>
      </c>
      <c r="AE37">
        <v>0.14018665082709433</v>
      </c>
      <c r="AF37">
        <v>0.14018665082709433</v>
      </c>
      <c r="AG37">
        <v>0.14018665082709433</v>
      </c>
      <c r="AH37">
        <v>0.14018665082709433</v>
      </c>
      <c r="AI37">
        <v>0.14018665082709433</v>
      </c>
      <c r="AJ37">
        <v>0.14018665082709433</v>
      </c>
      <c r="AK37">
        <v>0.14018665082709433</v>
      </c>
      <c r="AL37">
        <v>0.14018665082709433</v>
      </c>
      <c r="AM37">
        <v>0.14018665082709433</v>
      </c>
      <c r="AN37">
        <v>0.14018665082709433</v>
      </c>
      <c r="AO37">
        <v>0.14018665082709433</v>
      </c>
      <c r="AP37">
        <v>0.14018665082709433</v>
      </c>
      <c r="AQ37">
        <v>0.14018665082709433</v>
      </c>
      <c r="AR37">
        <v>0.14018665082709433</v>
      </c>
      <c r="AS37">
        <v>0.14018665082709433</v>
      </c>
      <c r="AT37">
        <v>0.14018665082709433</v>
      </c>
      <c r="AU37">
        <v>0.14018665082709433</v>
      </c>
      <c r="AV37">
        <v>0.14018665082709433</v>
      </c>
      <c r="AW37">
        <v>0.14018665082709433</v>
      </c>
      <c r="AX37">
        <v>0.14018665082709433</v>
      </c>
      <c r="AY37">
        <v>0.14018665082709433</v>
      </c>
      <c r="AZ37">
        <v>0.14018665082709433</v>
      </c>
      <c r="BA37">
        <v>0.14018665082709433</v>
      </c>
      <c r="BB37">
        <v>0.14018665082709433</v>
      </c>
      <c r="BC37">
        <v>0.14018665082709433</v>
      </c>
      <c r="BD37">
        <v>0.14018665082709433</v>
      </c>
      <c r="BE37">
        <v>0.11992514549441446</v>
      </c>
      <c r="BF37">
        <v>0.1153973160524365</v>
      </c>
      <c r="BG37">
        <v>0.1153973160524365</v>
      </c>
      <c r="BH37">
        <v>0.1153973160524365</v>
      </c>
      <c r="BI37">
        <v>7.3706215058790978E-2</v>
      </c>
      <c r="BJ37">
        <v>4.5451046800471101E-2</v>
      </c>
      <c r="BK37">
        <v>3.1809297009272305E-2</v>
      </c>
      <c r="BL37">
        <v>1.1567561353111992E-2</v>
      </c>
      <c r="BM37">
        <v>8.8117704675248244E-3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5.1380633261765993E-2</v>
      </c>
      <c r="BU37">
        <v>2.4789334774657834E-2</v>
      </c>
    </row>
    <row r="38" spans="1:73" x14ac:dyDescent="0.25">
      <c r="A38">
        <v>1203</v>
      </c>
      <c r="B38">
        <v>1186.8448312894604</v>
      </c>
      <c r="C38">
        <v>7.048865137692437E-3</v>
      </c>
      <c r="D38">
        <v>10</v>
      </c>
      <c r="E38">
        <v>591.5</v>
      </c>
      <c r="F38">
        <v>-611.5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1.456902001329597E-2</v>
      </c>
      <c r="O38">
        <v>5.1412795050773029E-2</v>
      </c>
      <c r="P38">
        <v>7.527299136745437E-2</v>
      </c>
      <c r="Q38">
        <v>9.9093770234608469E-2</v>
      </c>
      <c r="R38">
        <v>0.11203723859798281</v>
      </c>
      <c r="S38">
        <v>0.1138502162819639</v>
      </c>
      <c r="T38">
        <v>0.1138502162819639</v>
      </c>
      <c r="U38">
        <v>0.12244618119012894</v>
      </c>
      <c r="V38">
        <v>0.14723551596478676</v>
      </c>
      <c r="W38">
        <v>0.14723551596478676</v>
      </c>
      <c r="X38">
        <v>0.14723551596478676</v>
      </c>
      <c r="Y38">
        <v>0.14723551596478676</v>
      </c>
      <c r="Z38">
        <v>0.14723551596478676</v>
      </c>
      <c r="AA38">
        <v>0.14723551596478676</v>
      </c>
      <c r="AB38">
        <v>0.14723551596478676</v>
      </c>
      <c r="AC38">
        <v>0.14723551596478676</v>
      </c>
      <c r="AD38">
        <v>0.14723551596478676</v>
      </c>
      <c r="AE38">
        <v>0.14723551596478676</v>
      </c>
      <c r="AF38">
        <v>0.14723551596478676</v>
      </c>
      <c r="AG38">
        <v>0.14723551596478676</v>
      </c>
      <c r="AH38">
        <v>0.14723551596478676</v>
      </c>
      <c r="AI38">
        <v>0.14723551596478676</v>
      </c>
      <c r="AJ38">
        <v>0.14723551596478676</v>
      </c>
      <c r="AK38">
        <v>0.14723551596478676</v>
      </c>
      <c r="AL38">
        <v>0.14723551596478676</v>
      </c>
      <c r="AM38">
        <v>0.14723551596478676</v>
      </c>
      <c r="AN38">
        <v>0.14723551596478676</v>
      </c>
      <c r="AO38">
        <v>0.14723551596478676</v>
      </c>
      <c r="AP38">
        <v>0.14723551596478676</v>
      </c>
      <c r="AQ38">
        <v>0.14723551596478676</v>
      </c>
      <c r="AR38">
        <v>0.14723551596478676</v>
      </c>
      <c r="AS38">
        <v>0.14723551596478676</v>
      </c>
      <c r="AT38">
        <v>0.14723551596478676</v>
      </c>
      <c r="AU38">
        <v>0.14723551596478676</v>
      </c>
      <c r="AV38">
        <v>0.14723551596478676</v>
      </c>
      <c r="AW38">
        <v>0.14723551596478676</v>
      </c>
      <c r="AX38">
        <v>0.14723551596478676</v>
      </c>
      <c r="AY38">
        <v>0.14723551596478676</v>
      </c>
      <c r="AZ38">
        <v>0.14723551596478676</v>
      </c>
      <c r="BA38">
        <v>0.14723551596478676</v>
      </c>
      <c r="BB38">
        <v>0.14723551596478676</v>
      </c>
      <c r="BC38">
        <v>0.14723551596478676</v>
      </c>
      <c r="BD38">
        <v>0.14723551596478676</v>
      </c>
      <c r="BE38">
        <v>0.12697401063210689</v>
      </c>
      <c r="BF38">
        <v>0.12244618119012894</v>
      </c>
      <c r="BG38">
        <v>0.12244618119012894</v>
      </c>
      <c r="BH38">
        <v>0.12244618119012894</v>
      </c>
      <c r="BI38">
        <v>8.075508019648342E-2</v>
      </c>
      <c r="BJ38">
        <v>4.5451046800471101E-2</v>
      </c>
      <c r="BK38">
        <v>3.1809297009272305E-2</v>
      </c>
      <c r="BL38">
        <v>1.1567561353111992E-2</v>
      </c>
      <c r="BM38">
        <v>8.8117704675248244E-3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4.0226466049881296E-2</v>
      </c>
      <c r="BU38">
        <v>2.478933477465782E-2</v>
      </c>
    </row>
    <row r="39" spans="1:73" x14ac:dyDescent="0.25">
      <c r="A39">
        <v>1203</v>
      </c>
      <c r="B39">
        <v>1145.3720659072003</v>
      </c>
      <c r="C39">
        <v>6.8025516160258341E-3</v>
      </c>
      <c r="D39">
        <v>0</v>
      </c>
      <c r="E39">
        <v>601.5</v>
      </c>
      <c r="F39">
        <v>-601.5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1.456902001329597E-2</v>
      </c>
      <c r="O39">
        <v>5.1412795050773029E-2</v>
      </c>
      <c r="P39">
        <v>7.527299136745437E-2</v>
      </c>
      <c r="Q39">
        <v>0.1058963218506343</v>
      </c>
      <c r="R39">
        <v>0.11883979021400864</v>
      </c>
      <c r="S39">
        <v>0.12065276789798973</v>
      </c>
      <c r="T39">
        <v>0.12065276789798973</v>
      </c>
      <c r="U39">
        <v>0.12924873280615479</v>
      </c>
      <c r="V39">
        <v>0.15403806758081259</v>
      </c>
      <c r="W39">
        <v>0.15403806758081259</v>
      </c>
      <c r="X39">
        <v>0.15403806758081259</v>
      </c>
      <c r="Y39">
        <v>0.15403806758081259</v>
      </c>
      <c r="Z39">
        <v>0.15403806758081259</v>
      </c>
      <c r="AA39">
        <v>0.15403806758081259</v>
      </c>
      <c r="AB39">
        <v>0.15403806758081259</v>
      </c>
      <c r="AC39">
        <v>0.15403806758081259</v>
      </c>
      <c r="AD39">
        <v>0.15403806758081259</v>
      </c>
      <c r="AE39">
        <v>0.15403806758081259</v>
      </c>
      <c r="AF39">
        <v>0.15403806758081259</v>
      </c>
      <c r="AG39">
        <v>0.15403806758081259</v>
      </c>
      <c r="AH39">
        <v>0.15403806758081259</v>
      </c>
      <c r="AI39">
        <v>0.15403806758081259</v>
      </c>
      <c r="AJ39">
        <v>0.15403806758081259</v>
      </c>
      <c r="AK39">
        <v>0.15403806758081259</v>
      </c>
      <c r="AL39">
        <v>0.15403806758081259</v>
      </c>
      <c r="AM39">
        <v>0.15403806758081259</v>
      </c>
      <c r="AN39">
        <v>0.15403806758081259</v>
      </c>
      <c r="AO39">
        <v>0.15403806758081259</v>
      </c>
      <c r="AP39">
        <v>0.15403806758081259</v>
      </c>
      <c r="AQ39">
        <v>0.15403806758081259</v>
      </c>
      <c r="AR39">
        <v>0.15403806758081259</v>
      </c>
      <c r="AS39">
        <v>0.15403806758081259</v>
      </c>
      <c r="AT39">
        <v>0.15403806758081259</v>
      </c>
      <c r="AU39">
        <v>0.15403806758081259</v>
      </c>
      <c r="AV39">
        <v>0.15403806758081259</v>
      </c>
      <c r="AW39">
        <v>0.15403806758081259</v>
      </c>
      <c r="AX39">
        <v>0.15403806758081259</v>
      </c>
      <c r="AY39">
        <v>0.15403806758081259</v>
      </c>
      <c r="AZ39">
        <v>0.15403806758081259</v>
      </c>
      <c r="BA39">
        <v>0.15403806758081259</v>
      </c>
      <c r="BB39">
        <v>0.15403806758081259</v>
      </c>
      <c r="BC39">
        <v>0.15403806758081259</v>
      </c>
      <c r="BD39">
        <v>0.15403806758081259</v>
      </c>
      <c r="BE39">
        <v>0.13377656224813272</v>
      </c>
      <c r="BF39">
        <v>0.12924873280615479</v>
      </c>
      <c r="BG39">
        <v>0.12924873280615479</v>
      </c>
      <c r="BH39">
        <v>0.12924873280615479</v>
      </c>
      <c r="BI39">
        <v>8.7557631812509251E-2</v>
      </c>
      <c r="BJ39">
        <v>4.5451046800471101E-2</v>
      </c>
      <c r="BK39">
        <v>3.1809297009272305E-2</v>
      </c>
      <c r="BL39">
        <v>1.1567561353111992E-2</v>
      </c>
      <c r="BM39">
        <v>8.8117704675248244E-3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3.5382353638438807E-2</v>
      </c>
      <c r="BU39">
        <v>2.5382247139088376E-2</v>
      </c>
    </row>
    <row r="40" spans="1:73" x14ac:dyDescent="0.25">
      <c r="A40">
        <v>1203</v>
      </c>
      <c r="B40">
        <v>1153.2980868819313</v>
      </c>
      <c r="C40">
        <v>6.8496255480652067E-3</v>
      </c>
      <c r="D40">
        <v>-10</v>
      </c>
      <c r="E40">
        <v>611.5</v>
      </c>
      <c r="F40">
        <v>-591.5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1.456902001329597E-2</v>
      </c>
      <c r="O40">
        <v>5.1412795050773029E-2</v>
      </c>
      <c r="P40">
        <v>7.527299136745437E-2</v>
      </c>
      <c r="Q40">
        <v>0.1127459473986995</v>
      </c>
      <c r="R40">
        <v>0.12568941576207385</v>
      </c>
      <c r="S40">
        <v>0.12750239344605493</v>
      </c>
      <c r="T40">
        <v>0.12750239344605493</v>
      </c>
      <c r="U40">
        <v>0.13609835835421999</v>
      </c>
      <c r="V40">
        <v>0.1608876931288778</v>
      </c>
      <c r="W40">
        <v>0.1608876931288778</v>
      </c>
      <c r="X40">
        <v>0.1608876931288778</v>
      </c>
      <c r="Y40">
        <v>0.1608876931288778</v>
      </c>
      <c r="Z40">
        <v>0.1608876931288778</v>
      </c>
      <c r="AA40">
        <v>0.1608876931288778</v>
      </c>
      <c r="AB40">
        <v>0.1608876931288778</v>
      </c>
      <c r="AC40">
        <v>0.1608876931288778</v>
      </c>
      <c r="AD40">
        <v>0.1608876931288778</v>
      </c>
      <c r="AE40">
        <v>0.1608876931288778</v>
      </c>
      <c r="AF40">
        <v>0.1608876931288778</v>
      </c>
      <c r="AG40">
        <v>0.1608876931288778</v>
      </c>
      <c r="AH40">
        <v>0.1608876931288778</v>
      </c>
      <c r="AI40">
        <v>0.1608876931288778</v>
      </c>
      <c r="AJ40">
        <v>0.1608876931288778</v>
      </c>
      <c r="AK40">
        <v>0.1608876931288778</v>
      </c>
      <c r="AL40">
        <v>0.1608876931288778</v>
      </c>
      <c r="AM40">
        <v>0.1608876931288778</v>
      </c>
      <c r="AN40">
        <v>0.1608876931288778</v>
      </c>
      <c r="AO40">
        <v>0.1608876931288778</v>
      </c>
      <c r="AP40">
        <v>0.1608876931288778</v>
      </c>
      <c r="AQ40">
        <v>0.1608876931288778</v>
      </c>
      <c r="AR40">
        <v>0.1608876931288778</v>
      </c>
      <c r="AS40">
        <v>0.1608876931288778</v>
      </c>
      <c r="AT40">
        <v>0.1608876931288778</v>
      </c>
      <c r="AU40">
        <v>0.1608876931288778</v>
      </c>
      <c r="AV40">
        <v>0.1608876931288778</v>
      </c>
      <c r="AW40">
        <v>0.1608876931288778</v>
      </c>
      <c r="AX40">
        <v>0.1608876931288778</v>
      </c>
      <c r="AY40">
        <v>0.1608876931288778</v>
      </c>
      <c r="AZ40">
        <v>0.1608876931288778</v>
      </c>
      <c r="BA40">
        <v>0.1608876931288778</v>
      </c>
      <c r="BB40">
        <v>0.1608876931288778</v>
      </c>
      <c r="BC40">
        <v>0.1608876931288778</v>
      </c>
      <c r="BD40">
        <v>0.1608876931288778</v>
      </c>
      <c r="BE40">
        <v>0.14062618779619793</v>
      </c>
      <c r="BF40">
        <v>0.13609835835421999</v>
      </c>
      <c r="BG40">
        <v>0.13609835835421999</v>
      </c>
      <c r="BH40">
        <v>0.13609835835421999</v>
      </c>
      <c r="BI40">
        <v>9.4407257360574454E-2</v>
      </c>
      <c r="BJ40">
        <v>4.5451046800471101E-2</v>
      </c>
      <c r="BK40">
        <v>3.1809297009272305E-2</v>
      </c>
      <c r="BL40">
        <v>1.1567561353111992E-2</v>
      </c>
      <c r="BM40">
        <v>8.8117704675248244E-3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3.4545551119801787E-2</v>
      </c>
      <c r="BU40">
        <v>4.0985204097788067E-2</v>
      </c>
    </row>
    <row r="41" spans="1:73" x14ac:dyDescent="0.25">
      <c r="A41">
        <v>1203</v>
      </c>
      <c r="B41">
        <v>1137.1378976917456</v>
      </c>
      <c r="C41">
        <v>6.7536475472363584E-3</v>
      </c>
      <c r="D41">
        <v>-10</v>
      </c>
      <c r="E41">
        <v>611.5</v>
      </c>
      <c r="F41">
        <v>-591.5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1.456902001329597E-2</v>
      </c>
      <c r="O41">
        <v>5.1412795050773029E-2</v>
      </c>
      <c r="P41">
        <v>7.527299136745437E-2</v>
      </c>
      <c r="Q41">
        <v>0.11949959494593586</v>
      </c>
      <c r="R41">
        <v>0.13244306330931022</v>
      </c>
      <c r="S41">
        <v>0.1342560409932913</v>
      </c>
      <c r="T41">
        <v>0.1342560409932913</v>
      </c>
      <c r="U41">
        <v>0.14285200590145636</v>
      </c>
      <c r="V41">
        <v>0.16764134067611416</v>
      </c>
      <c r="W41">
        <v>0.16764134067611416</v>
      </c>
      <c r="X41">
        <v>0.16764134067611416</v>
      </c>
      <c r="Y41">
        <v>0.16764134067611416</v>
      </c>
      <c r="Z41">
        <v>0.16764134067611416</v>
      </c>
      <c r="AA41">
        <v>0.16764134067611416</v>
      </c>
      <c r="AB41">
        <v>0.16764134067611416</v>
      </c>
      <c r="AC41">
        <v>0.16764134067611416</v>
      </c>
      <c r="AD41">
        <v>0.16764134067611416</v>
      </c>
      <c r="AE41">
        <v>0.16764134067611416</v>
      </c>
      <c r="AF41">
        <v>0.16764134067611416</v>
      </c>
      <c r="AG41">
        <v>0.16764134067611416</v>
      </c>
      <c r="AH41">
        <v>0.16764134067611416</v>
      </c>
      <c r="AI41">
        <v>0.16764134067611416</v>
      </c>
      <c r="AJ41">
        <v>0.16764134067611416</v>
      </c>
      <c r="AK41">
        <v>0.16764134067611416</v>
      </c>
      <c r="AL41">
        <v>0.16764134067611416</v>
      </c>
      <c r="AM41">
        <v>0.16764134067611416</v>
      </c>
      <c r="AN41">
        <v>0.16764134067611416</v>
      </c>
      <c r="AO41">
        <v>0.16764134067611416</v>
      </c>
      <c r="AP41">
        <v>0.16764134067611416</v>
      </c>
      <c r="AQ41">
        <v>0.16764134067611416</v>
      </c>
      <c r="AR41">
        <v>0.16764134067611416</v>
      </c>
      <c r="AS41">
        <v>0.16764134067611416</v>
      </c>
      <c r="AT41">
        <v>0.16764134067611416</v>
      </c>
      <c r="AU41">
        <v>0.16764134067611416</v>
      </c>
      <c r="AV41">
        <v>0.16764134067611416</v>
      </c>
      <c r="AW41">
        <v>0.16764134067611416</v>
      </c>
      <c r="AX41">
        <v>0.16764134067611416</v>
      </c>
      <c r="AY41">
        <v>0.16764134067611416</v>
      </c>
      <c r="AZ41">
        <v>0.16764134067611416</v>
      </c>
      <c r="BA41">
        <v>0.16764134067611416</v>
      </c>
      <c r="BB41">
        <v>0.16764134067611416</v>
      </c>
      <c r="BC41">
        <v>0.16764134067611416</v>
      </c>
      <c r="BD41">
        <v>0.16764134067611416</v>
      </c>
      <c r="BE41">
        <v>0.1473798353434343</v>
      </c>
      <c r="BF41">
        <v>0.14285200590145636</v>
      </c>
      <c r="BG41">
        <v>0.14285200590145636</v>
      </c>
      <c r="BH41">
        <v>0.14285200590145636</v>
      </c>
      <c r="BI41">
        <v>0.10116090490781081</v>
      </c>
      <c r="BJ41">
        <v>4.5451046800471101E-2</v>
      </c>
      <c r="BK41">
        <v>3.1809297009272305E-2</v>
      </c>
      <c r="BL41">
        <v>1.1567561353111992E-2</v>
      </c>
      <c r="BM41">
        <v>8.8117704675248244E-3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3.4545551119801787E-2</v>
      </c>
      <c r="BU41">
        <v>4.098520409778808E-2</v>
      </c>
    </row>
    <row r="42" spans="1:73" x14ac:dyDescent="0.25">
      <c r="A42">
        <v>1160</v>
      </c>
      <c r="B42">
        <v>1169.5395417883021</v>
      </c>
      <c r="C42">
        <v>6.9460861992444679E-3</v>
      </c>
      <c r="D42">
        <v>-10</v>
      </c>
      <c r="E42">
        <v>590</v>
      </c>
      <c r="F42">
        <v>-570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1.456902001329597E-2</v>
      </c>
      <c r="O42">
        <v>5.1412795050773029E-2</v>
      </c>
      <c r="P42">
        <v>7.527299136745437E-2</v>
      </c>
      <c r="Q42">
        <v>0.11949959494593586</v>
      </c>
      <c r="R42">
        <v>0.13938914950855469</v>
      </c>
      <c r="S42">
        <v>0.14120212719253578</v>
      </c>
      <c r="T42">
        <v>0.14120212719253578</v>
      </c>
      <c r="U42">
        <v>0.14979809210070083</v>
      </c>
      <c r="V42">
        <v>0.17458742687535864</v>
      </c>
      <c r="W42">
        <v>0.17458742687535864</v>
      </c>
      <c r="X42">
        <v>0.17458742687535864</v>
      </c>
      <c r="Y42">
        <v>0.17458742687535864</v>
      </c>
      <c r="Z42">
        <v>0.17458742687535864</v>
      </c>
      <c r="AA42">
        <v>0.17458742687535864</v>
      </c>
      <c r="AB42">
        <v>0.17458742687535864</v>
      </c>
      <c r="AC42">
        <v>0.17458742687535864</v>
      </c>
      <c r="AD42">
        <v>0.17458742687535864</v>
      </c>
      <c r="AE42">
        <v>0.17458742687535864</v>
      </c>
      <c r="AF42">
        <v>0.17458742687535864</v>
      </c>
      <c r="AG42">
        <v>0.17458742687535864</v>
      </c>
      <c r="AH42">
        <v>0.17458742687535864</v>
      </c>
      <c r="AI42">
        <v>0.17458742687535864</v>
      </c>
      <c r="AJ42">
        <v>0.17458742687535864</v>
      </c>
      <c r="AK42">
        <v>0.17458742687535864</v>
      </c>
      <c r="AL42">
        <v>0.17458742687535864</v>
      </c>
      <c r="AM42">
        <v>0.17458742687535864</v>
      </c>
      <c r="AN42">
        <v>0.17458742687535864</v>
      </c>
      <c r="AO42">
        <v>0.17458742687535864</v>
      </c>
      <c r="AP42">
        <v>0.17458742687535864</v>
      </c>
      <c r="AQ42">
        <v>0.17458742687535864</v>
      </c>
      <c r="AR42">
        <v>0.17458742687535864</v>
      </c>
      <c r="AS42">
        <v>0.17458742687535864</v>
      </c>
      <c r="AT42">
        <v>0.17458742687535864</v>
      </c>
      <c r="AU42">
        <v>0.17458742687535864</v>
      </c>
      <c r="AV42">
        <v>0.17458742687535864</v>
      </c>
      <c r="AW42">
        <v>0.17458742687535864</v>
      </c>
      <c r="AX42">
        <v>0.17458742687535864</v>
      </c>
      <c r="AY42">
        <v>0.17458742687535864</v>
      </c>
      <c r="AZ42">
        <v>0.17458742687535864</v>
      </c>
      <c r="BA42">
        <v>0.17458742687535864</v>
      </c>
      <c r="BB42">
        <v>0.17458742687535864</v>
      </c>
      <c r="BC42">
        <v>0.17458742687535864</v>
      </c>
      <c r="BD42">
        <v>0.17458742687535864</v>
      </c>
      <c r="BE42">
        <v>0.15432592154267877</v>
      </c>
      <c r="BF42">
        <v>0.14979809210070083</v>
      </c>
      <c r="BG42">
        <v>0.14979809210070083</v>
      </c>
      <c r="BH42">
        <v>0.14979809210070083</v>
      </c>
      <c r="BI42">
        <v>0.10810699110705528</v>
      </c>
      <c r="BJ42">
        <v>4.5451046800471101E-2</v>
      </c>
      <c r="BK42">
        <v>3.1809297009272305E-2</v>
      </c>
      <c r="BL42">
        <v>1.1567561353111992E-2</v>
      </c>
      <c r="BM42">
        <v>8.8117704675248244E-3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3.3385299682822861E-2</v>
      </c>
      <c r="BU42">
        <v>2.4789334774657806E-2</v>
      </c>
    </row>
    <row r="43" spans="1:73" x14ac:dyDescent="0.25">
      <c r="A43">
        <v>1160</v>
      </c>
      <c r="B43">
        <v>1152.7817193864512</v>
      </c>
      <c r="C43">
        <v>6.8465587572420347E-3</v>
      </c>
      <c r="D43">
        <v>-10</v>
      </c>
      <c r="E43">
        <v>590</v>
      </c>
      <c r="F43">
        <v>-570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1.456902001329597E-2</v>
      </c>
      <c r="O43">
        <v>5.1412795050773029E-2</v>
      </c>
      <c r="P43">
        <v>7.527299136745437E-2</v>
      </c>
      <c r="Q43">
        <v>0.11949959494593586</v>
      </c>
      <c r="R43">
        <v>0.14623570826579671</v>
      </c>
      <c r="S43">
        <v>0.1480486859497778</v>
      </c>
      <c r="T43">
        <v>0.1480486859497778</v>
      </c>
      <c r="U43">
        <v>0.15664465085794285</v>
      </c>
      <c r="V43">
        <v>0.18143398563260066</v>
      </c>
      <c r="W43">
        <v>0.18143398563260066</v>
      </c>
      <c r="X43">
        <v>0.18143398563260066</v>
      </c>
      <c r="Y43">
        <v>0.18143398563260066</v>
      </c>
      <c r="Z43">
        <v>0.18143398563260066</v>
      </c>
      <c r="AA43">
        <v>0.18143398563260066</v>
      </c>
      <c r="AB43">
        <v>0.18143398563260066</v>
      </c>
      <c r="AC43">
        <v>0.18143398563260066</v>
      </c>
      <c r="AD43">
        <v>0.18143398563260066</v>
      </c>
      <c r="AE43">
        <v>0.18143398563260066</v>
      </c>
      <c r="AF43">
        <v>0.18143398563260066</v>
      </c>
      <c r="AG43">
        <v>0.18143398563260066</v>
      </c>
      <c r="AH43">
        <v>0.18143398563260066</v>
      </c>
      <c r="AI43">
        <v>0.18143398563260066</v>
      </c>
      <c r="AJ43">
        <v>0.18143398563260066</v>
      </c>
      <c r="AK43">
        <v>0.18143398563260066</v>
      </c>
      <c r="AL43">
        <v>0.18143398563260066</v>
      </c>
      <c r="AM43">
        <v>0.18143398563260066</v>
      </c>
      <c r="AN43">
        <v>0.18143398563260066</v>
      </c>
      <c r="AO43">
        <v>0.18143398563260066</v>
      </c>
      <c r="AP43">
        <v>0.18143398563260066</v>
      </c>
      <c r="AQ43">
        <v>0.18143398563260066</v>
      </c>
      <c r="AR43">
        <v>0.18143398563260066</v>
      </c>
      <c r="AS43">
        <v>0.18143398563260066</v>
      </c>
      <c r="AT43">
        <v>0.18143398563260066</v>
      </c>
      <c r="AU43">
        <v>0.18143398563260066</v>
      </c>
      <c r="AV43">
        <v>0.18143398563260066</v>
      </c>
      <c r="AW43">
        <v>0.18143398563260066</v>
      </c>
      <c r="AX43">
        <v>0.18143398563260066</v>
      </c>
      <c r="AY43">
        <v>0.18143398563260066</v>
      </c>
      <c r="AZ43">
        <v>0.18143398563260066</v>
      </c>
      <c r="BA43">
        <v>0.18143398563260066</v>
      </c>
      <c r="BB43">
        <v>0.18143398563260066</v>
      </c>
      <c r="BC43">
        <v>0.18143398563260066</v>
      </c>
      <c r="BD43">
        <v>0.18143398563260066</v>
      </c>
      <c r="BE43">
        <v>0.16117248029992079</v>
      </c>
      <c r="BF43">
        <v>0.15664465085794285</v>
      </c>
      <c r="BG43">
        <v>0.15664465085794285</v>
      </c>
      <c r="BH43">
        <v>0.15664465085794285</v>
      </c>
      <c r="BI43">
        <v>0.11495354986429732</v>
      </c>
      <c r="BJ43">
        <v>4.5451046800471101E-2</v>
      </c>
      <c r="BK43">
        <v>3.1809297009272305E-2</v>
      </c>
      <c r="BL43">
        <v>1.1567561353111992E-2</v>
      </c>
      <c r="BM43">
        <v>8.8117704675248244E-3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3.3385299682822861E-2</v>
      </c>
      <c r="BU43">
        <v>2.4789334774657806E-2</v>
      </c>
    </row>
    <row r="44" spans="1:73" x14ac:dyDescent="0.25">
      <c r="A44">
        <v>1186</v>
      </c>
      <c r="B44">
        <v>1216.9999666187425</v>
      </c>
      <c r="C44">
        <v>7.2279614075173946E-3</v>
      </c>
      <c r="D44">
        <v>-10</v>
      </c>
      <c r="E44">
        <v>603</v>
      </c>
      <c r="F44">
        <v>-583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1.456902001329597E-2</v>
      </c>
      <c r="O44">
        <v>5.1412795050773029E-2</v>
      </c>
      <c r="P44">
        <v>7.527299136745437E-2</v>
      </c>
      <c r="Q44">
        <v>0.11949959494593586</v>
      </c>
      <c r="R44">
        <v>0.1534636696733141</v>
      </c>
      <c r="S44">
        <v>0.15527664735729518</v>
      </c>
      <c r="T44">
        <v>0.15527664735729518</v>
      </c>
      <c r="U44">
        <v>0.16387261226546024</v>
      </c>
      <c r="V44">
        <v>0.18866194704011804</v>
      </c>
      <c r="W44">
        <v>0.18866194704011804</v>
      </c>
      <c r="X44">
        <v>0.18866194704011804</v>
      </c>
      <c r="Y44">
        <v>0.18866194704011804</v>
      </c>
      <c r="Z44">
        <v>0.18866194704011804</v>
      </c>
      <c r="AA44">
        <v>0.18866194704011804</v>
      </c>
      <c r="AB44">
        <v>0.18866194704011804</v>
      </c>
      <c r="AC44">
        <v>0.18866194704011804</v>
      </c>
      <c r="AD44">
        <v>0.18866194704011804</v>
      </c>
      <c r="AE44">
        <v>0.18866194704011804</v>
      </c>
      <c r="AF44">
        <v>0.18866194704011804</v>
      </c>
      <c r="AG44">
        <v>0.18866194704011804</v>
      </c>
      <c r="AH44">
        <v>0.18866194704011804</v>
      </c>
      <c r="AI44">
        <v>0.18866194704011804</v>
      </c>
      <c r="AJ44">
        <v>0.18866194704011804</v>
      </c>
      <c r="AK44">
        <v>0.18866194704011804</v>
      </c>
      <c r="AL44">
        <v>0.18866194704011804</v>
      </c>
      <c r="AM44">
        <v>0.18866194704011804</v>
      </c>
      <c r="AN44">
        <v>0.18866194704011804</v>
      </c>
      <c r="AO44">
        <v>0.18866194704011804</v>
      </c>
      <c r="AP44">
        <v>0.18866194704011804</v>
      </c>
      <c r="AQ44">
        <v>0.18866194704011804</v>
      </c>
      <c r="AR44">
        <v>0.18866194704011804</v>
      </c>
      <c r="AS44">
        <v>0.18866194704011804</v>
      </c>
      <c r="AT44">
        <v>0.18866194704011804</v>
      </c>
      <c r="AU44">
        <v>0.18866194704011804</v>
      </c>
      <c r="AV44">
        <v>0.18866194704011804</v>
      </c>
      <c r="AW44">
        <v>0.18866194704011804</v>
      </c>
      <c r="AX44">
        <v>0.18866194704011804</v>
      </c>
      <c r="AY44">
        <v>0.18866194704011804</v>
      </c>
      <c r="AZ44">
        <v>0.18866194704011804</v>
      </c>
      <c r="BA44">
        <v>0.18866194704011804</v>
      </c>
      <c r="BB44">
        <v>0.18866194704011804</v>
      </c>
      <c r="BC44">
        <v>0.18866194704011804</v>
      </c>
      <c r="BD44">
        <v>0.18866194704011804</v>
      </c>
      <c r="BE44">
        <v>0.16840044170743818</v>
      </c>
      <c r="BF44">
        <v>0.16387261226546024</v>
      </c>
      <c r="BG44">
        <v>0.16387261226546024</v>
      </c>
      <c r="BH44">
        <v>0.16387261226546024</v>
      </c>
      <c r="BI44">
        <v>0.12218151127181472</v>
      </c>
      <c r="BJ44">
        <v>4.5451046800471101E-2</v>
      </c>
      <c r="BK44">
        <v>3.1809297009272305E-2</v>
      </c>
      <c r="BL44">
        <v>1.1567561353111992E-2</v>
      </c>
      <c r="BM44">
        <v>8.8117704675248244E-3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3.3968817949373648E-2</v>
      </c>
      <c r="BU44">
        <v>2.7722690682893347E-2</v>
      </c>
    </row>
    <row r="45" spans="1:73" x14ac:dyDescent="0.25">
      <c r="A45">
        <v>1101</v>
      </c>
      <c r="B45">
        <v>1711.6947891694945</v>
      </c>
      <c r="C45">
        <v>1.0166034689335047E-2</v>
      </c>
      <c r="D45">
        <v>-10</v>
      </c>
      <c r="E45">
        <v>560.5</v>
      </c>
      <c r="F45">
        <v>-540.5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1.456902001329597E-2</v>
      </c>
      <c r="O45">
        <v>5.1412795050773029E-2</v>
      </c>
      <c r="P45">
        <v>7.527299136745437E-2</v>
      </c>
      <c r="Q45">
        <v>0.11949959494593586</v>
      </c>
      <c r="R45">
        <v>0.1534636696733141</v>
      </c>
      <c r="S45">
        <v>0.16544268204663024</v>
      </c>
      <c r="T45">
        <v>0.16544268204663024</v>
      </c>
      <c r="U45">
        <v>0.17403864695479529</v>
      </c>
      <c r="V45">
        <v>0.1988279817294531</v>
      </c>
      <c r="W45">
        <v>0.1988279817294531</v>
      </c>
      <c r="X45">
        <v>0.1988279817294531</v>
      </c>
      <c r="Y45">
        <v>0.1988279817294531</v>
      </c>
      <c r="Z45">
        <v>0.1988279817294531</v>
      </c>
      <c r="AA45">
        <v>0.1988279817294531</v>
      </c>
      <c r="AB45">
        <v>0.1988279817294531</v>
      </c>
      <c r="AC45">
        <v>0.1988279817294531</v>
      </c>
      <c r="AD45">
        <v>0.1988279817294531</v>
      </c>
      <c r="AE45">
        <v>0.1988279817294531</v>
      </c>
      <c r="AF45">
        <v>0.1988279817294531</v>
      </c>
      <c r="AG45">
        <v>0.1988279817294531</v>
      </c>
      <c r="AH45">
        <v>0.1988279817294531</v>
      </c>
      <c r="AI45">
        <v>0.1988279817294531</v>
      </c>
      <c r="AJ45">
        <v>0.1988279817294531</v>
      </c>
      <c r="AK45">
        <v>0.1988279817294531</v>
      </c>
      <c r="AL45">
        <v>0.1988279817294531</v>
      </c>
      <c r="AM45">
        <v>0.1988279817294531</v>
      </c>
      <c r="AN45">
        <v>0.1988279817294531</v>
      </c>
      <c r="AO45">
        <v>0.1988279817294531</v>
      </c>
      <c r="AP45">
        <v>0.1988279817294531</v>
      </c>
      <c r="AQ45">
        <v>0.1988279817294531</v>
      </c>
      <c r="AR45">
        <v>0.1988279817294531</v>
      </c>
      <c r="AS45">
        <v>0.1988279817294531</v>
      </c>
      <c r="AT45">
        <v>0.1988279817294531</v>
      </c>
      <c r="AU45">
        <v>0.1988279817294531</v>
      </c>
      <c r="AV45">
        <v>0.1988279817294531</v>
      </c>
      <c r="AW45">
        <v>0.1988279817294531</v>
      </c>
      <c r="AX45">
        <v>0.1988279817294531</v>
      </c>
      <c r="AY45">
        <v>0.1988279817294531</v>
      </c>
      <c r="AZ45">
        <v>0.1988279817294531</v>
      </c>
      <c r="BA45">
        <v>0.1988279817294531</v>
      </c>
      <c r="BB45">
        <v>0.1988279817294531</v>
      </c>
      <c r="BC45">
        <v>0.1988279817294531</v>
      </c>
      <c r="BD45">
        <v>0.1988279817294531</v>
      </c>
      <c r="BE45">
        <v>0.17856647639677323</v>
      </c>
      <c r="BF45">
        <v>0.17403864695479529</v>
      </c>
      <c r="BG45">
        <v>0.17403864695479529</v>
      </c>
      <c r="BH45">
        <v>0.16387261226546024</v>
      </c>
      <c r="BI45">
        <v>0.12218151127181472</v>
      </c>
      <c r="BJ45">
        <v>4.5451046800471101E-2</v>
      </c>
      <c r="BK45">
        <v>3.1809297009272305E-2</v>
      </c>
      <c r="BL45">
        <v>1.1567561353111992E-2</v>
      </c>
      <c r="BM45">
        <v>8.8117704675248244E-3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3.1075455819027015E-2</v>
      </c>
      <c r="BU45">
        <v>2.4789334774657806E-2</v>
      </c>
    </row>
    <row r="46" spans="1:73" x14ac:dyDescent="0.25">
      <c r="A46">
        <v>1101</v>
      </c>
      <c r="B46">
        <v>1494.5427832811706</v>
      </c>
      <c r="C46">
        <v>8.8763334886960629E-3</v>
      </c>
      <c r="D46">
        <v>-10</v>
      </c>
      <c r="E46">
        <v>560.5</v>
      </c>
      <c r="F46">
        <v>-540.5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1.456902001329597E-2</v>
      </c>
      <c r="O46">
        <v>5.1412795050773029E-2</v>
      </c>
      <c r="P46">
        <v>7.527299136745437E-2</v>
      </c>
      <c r="Q46">
        <v>0.11949959494593586</v>
      </c>
      <c r="R46">
        <v>0.1534636696733141</v>
      </c>
      <c r="S46">
        <v>0.1743190155353263</v>
      </c>
      <c r="T46">
        <v>0.1743190155353263</v>
      </c>
      <c r="U46">
        <v>0.18291498044349136</v>
      </c>
      <c r="V46">
        <v>0.20770431521814917</v>
      </c>
      <c r="W46">
        <v>0.20770431521814917</v>
      </c>
      <c r="X46">
        <v>0.20770431521814917</v>
      </c>
      <c r="Y46">
        <v>0.20770431521814917</v>
      </c>
      <c r="Z46">
        <v>0.20770431521814917</v>
      </c>
      <c r="AA46">
        <v>0.20770431521814917</v>
      </c>
      <c r="AB46">
        <v>0.20770431521814917</v>
      </c>
      <c r="AC46">
        <v>0.20770431521814917</v>
      </c>
      <c r="AD46">
        <v>0.20770431521814917</v>
      </c>
      <c r="AE46">
        <v>0.20770431521814917</v>
      </c>
      <c r="AF46">
        <v>0.20770431521814917</v>
      </c>
      <c r="AG46">
        <v>0.20770431521814917</v>
      </c>
      <c r="AH46">
        <v>0.20770431521814917</v>
      </c>
      <c r="AI46">
        <v>0.20770431521814917</v>
      </c>
      <c r="AJ46">
        <v>0.20770431521814917</v>
      </c>
      <c r="AK46">
        <v>0.20770431521814917</v>
      </c>
      <c r="AL46">
        <v>0.20770431521814917</v>
      </c>
      <c r="AM46">
        <v>0.20770431521814917</v>
      </c>
      <c r="AN46">
        <v>0.20770431521814917</v>
      </c>
      <c r="AO46">
        <v>0.20770431521814917</v>
      </c>
      <c r="AP46">
        <v>0.20770431521814917</v>
      </c>
      <c r="AQ46">
        <v>0.20770431521814917</v>
      </c>
      <c r="AR46">
        <v>0.20770431521814917</v>
      </c>
      <c r="AS46">
        <v>0.20770431521814917</v>
      </c>
      <c r="AT46">
        <v>0.20770431521814917</v>
      </c>
      <c r="AU46">
        <v>0.20770431521814917</v>
      </c>
      <c r="AV46">
        <v>0.20770431521814917</v>
      </c>
      <c r="AW46">
        <v>0.20770431521814917</v>
      </c>
      <c r="AX46">
        <v>0.20770431521814917</v>
      </c>
      <c r="AY46">
        <v>0.20770431521814917</v>
      </c>
      <c r="AZ46">
        <v>0.20770431521814917</v>
      </c>
      <c r="BA46">
        <v>0.20770431521814917</v>
      </c>
      <c r="BB46">
        <v>0.20770431521814917</v>
      </c>
      <c r="BC46">
        <v>0.20770431521814917</v>
      </c>
      <c r="BD46">
        <v>0.20770431521814917</v>
      </c>
      <c r="BE46">
        <v>0.1874428098854693</v>
      </c>
      <c r="BF46">
        <v>0.18291498044349136</v>
      </c>
      <c r="BG46">
        <v>0.18291498044349136</v>
      </c>
      <c r="BH46">
        <v>0.16387261226546024</v>
      </c>
      <c r="BI46">
        <v>0.12218151127181472</v>
      </c>
      <c r="BJ46">
        <v>4.5451046800471101E-2</v>
      </c>
      <c r="BK46">
        <v>3.1809297009272305E-2</v>
      </c>
      <c r="BL46">
        <v>1.1567561353111992E-2</v>
      </c>
      <c r="BM46">
        <v>8.8117704675248244E-3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3.1075455819027015E-2</v>
      </c>
      <c r="BU46">
        <v>2.4789334774657806E-2</v>
      </c>
    </row>
    <row r="47" spans="1:73" x14ac:dyDescent="0.25">
      <c r="A47">
        <v>1101</v>
      </c>
      <c r="B47">
        <v>1613.3655563169057</v>
      </c>
      <c r="C47">
        <v>9.5820413287896582E-3</v>
      </c>
      <c r="D47">
        <v>-10</v>
      </c>
      <c r="E47">
        <v>560.5</v>
      </c>
      <c r="F47">
        <v>-540.5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1.456902001329597E-2</v>
      </c>
      <c r="O47">
        <v>5.1412795050773029E-2</v>
      </c>
      <c r="P47">
        <v>7.527299136745437E-2</v>
      </c>
      <c r="Q47">
        <v>0.11949959494593586</v>
      </c>
      <c r="R47">
        <v>0.1534636696733141</v>
      </c>
      <c r="S47">
        <v>0.18390105686411595</v>
      </c>
      <c r="T47">
        <v>0.18390105686411595</v>
      </c>
      <c r="U47">
        <v>0.19249702177228101</v>
      </c>
      <c r="V47">
        <v>0.21728635654693881</v>
      </c>
      <c r="W47">
        <v>0.21728635654693881</v>
      </c>
      <c r="X47">
        <v>0.21728635654693881</v>
      </c>
      <c r="Y47">
        <v>0.21728635654693881</v>
      </c>
      <c r="Z47">
        <v>0.21728635654693881</v>
      </c>
      <c r="AA47">
        <v>0.21728635654693881</v>
      </c>
      <c r="AB47">
        <v>0.21728635654693881</v>
      </c>
      <c r="AC47">
        <v>0.21728635654693881</v>
      </c>
      <c r="AD47">
        <v>0.21728635654693881</v>
      </c>
      <c r="AE47">
        <v>0.21728635654693881</v>
      </c>
      <c r="AF47">
        <v>0.21728635654693881</v>
      </c>
      <c r="AG47">
        <v>0.21728635654693881</v>
      </c>
      <c r="AH47">
        <v>0.21728635654693881</v>
      </c>
      <c r="AI47">
        <v>0.21728635654693881</v>
      </c>
      <c r="AJ47">
        <v>0.21728635654693881</v>
      </c>
      <c r="AK47">
        <v>0.21728635654693881</v>
      </c>
      <c r="AL47">
        <v>0.21728635654693881</v>
      </c>
      <c r="AM47">
        <v>0.21728635654693881</v>
      </c>
      <c r="AN47">
        <v>0.21728635654693881</v>
      </c>
      <c r="AO47">
        <v>0.21728635654693881</v>
      </c>
      <c r="AP47">
        <v>0.21728635654693881</v>
      </c>
      <c r="AQ47">
        <v>0.21728635654693881</v>
      </c>
      <c r="AR47">
        <v>0.21728635654693881</v>
      </c>
      <c r="AS47">
        <v>0.21728635654693881</v>
      </c>
      <c r="AT47">
        <v>0.21728635654693881</v>
      </c>
      <c r="AU47">
        <v>0.21728635654693881</v>
      </c>
      <c r="AV47">
        <v>0.21728635654693881</v>
      </c>
      <c r="AW47">
        <v>0.21728635654693881</v>
      </c>
      <c r="AX47">
        <v>0.21728635654693881</v>
      </c>
      <c r="AY47">
        <v>0.21728635654693881</v>
      </c>
      <c r="AZ47">
        <v>0.21728635654693881</v>
      </c>
      <c r="BA47">
        <v>0.21728635654693881</v>
      </c>
      <c r="BB47">
        <v>0.21728635654693881</v>
      </c>
      <c r="BC47">
        <v>0.21728635654693881</v>
      </c>
      <c r="BD47">
        <v>0.21728635654693881</v>
      </c>
      <c r="BE47">
        <v>0.19702485121425894</v>
      </c>
      <c r="BF47">
        <v>0.19249702177228101</v>
      </c>
      <c r="BG47">
        <v>0.19249702177228101</v>
      </c>
      <c r="BH47">
        <v>0.16387261226546024</v>
      </c>
      <c r="BI47">
        <v>0.12218151127181472</v>
      </c>
      <c r="BJ47">
        <v>4.5451046800471101E-2</v>
      </c>
      <c r="BK47">
        <v>3.1809297009272305E-2</v>
      </c>
      <c r="BL47">
        <v>1.1567561353111992E-2</v>
      </c>
      <c r="BM47">
        <v>8.8117704675248244E-3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3.1075455819027015E-2</v>
      </c>
      <c r="BU47">
        <v>2.4789334774657806E-2</v>
      </c>
    </row>
    <row r="48" spans="1:73" x14ac:dyDescent="0.25">
      <c r="A48">
        <v>1101</v>
      </c>
      <c r="B48">
        <v>1606.7125723369663</v>
      </c>
      <c r="C48">
        <v>9.5425281712129689E-3</v>
      </c>
      <c r="D48">
        <v>-10</v>
      </c>
      <c r="E48">
        <v>560.5</v>
      </c>
      <c r="F48">
        <v>-540.5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1.456902001329597E-2</v>
      </c>
      <c r="O48">
        <v>5.1412795050773029E-2</v>
      </c>
      <c r="P48">
        <v>7.527299136745437E-2</v>
      </c>
      <c r="Q48">
        <v>0.11949959494593586</v>
      </c>
      <c r="R48">
        <v>0.1534636696733141</v>
      </c>
      <c r="S48">
        <v>0.19344358503532894</v>
      </c>
      <c r="T48">
        <v>0.19344358503532894</v>
      </c>
      <c r="U48">
        <v>0.20203954994349399</v>
      </c>
      <c r="V48">
        <v>0.22682888471815177</v>
      </c>
      <c r="W48">
        <v>0.22682888471815177</v>
      </c>
      <c r="X48">
        <v>0.22682888471815177</v>
      </c>
      <c r="Y48">
        <v>0.22682888471815177</v>
      </c>
      <c r="Z48">
        <v>0.22682888471815177</v>
      </c>
      <c r="AA48">
        <v>0.22682888471815177</v>
      </c>
      <c r="AB48">
        <v>0.22682888471815177</v>
      </c>
      <c r="AC48">
        <v>0.22682888471815177</v>
      </c>
      <c r="AD48">
        <v>0.22682888471815177</v>
      </c>
      <c r="AE48">
        <v>0.22682888471815177</v>
      </c>
      <c r="AF48">
        <v>0.22682888471815177</v>
      </c>
      <c r="AG48">
        <v>0.22682888471815177</v>
      </c>
      <c r="AH48">
        <v>0.22682888471815177</v>
      </c>
      <c r="AI48">
        <v>0.22682888471815177</v>
      </c>
      <c r="AJ48">
        <v>0.22682888471815177</v>
      </c>
      <c r="AK48">
        <v>0.22682888471815177</v>
      </c>
      <c r="AL48">
        <v>0.22682888471815177</v>
      </c>
      <c r="AM48">
        <v>0.22682888471815177</v>
      </c>
      <c r="AN48">
        <v>0.22682888471815177</v>
      </c>
      <c r="AO48">
        <v>0.22682888471815177</v>
      </c>
      <c r="AP48">
        <v>0.22682888471815177</v>
      </c>
      <c r="AQ48">
        <v>0.22682888471815177</v>
      </c>
      <c r="AR48">
        <v>0.22682888471815177</v>
      </c>
      <c r="AS48">
        <v>0.22682888471815177</v>
      </c>
      <c r="AT48">
        <v>0.22682888471815177</v>
      </c>
      <c r="AU48">
        <v>0.22682888471815177</v>
      </c>
      <c r="AV48">
        <v>0.22682888471815177</v>
      </c>
      <c r="AW48">
        <v>0.22682888471815177</v>
      </c>
      <c r="AX48">
        <v>0.22682888471815177</v>
      </c>
      <c r="AY48">
        <v>0.22682888471815177</v>
      </c>
      <c r="AZ48">
        <v>0.22682888471815177</v>
      </c>
      <c r="BA48">
        <v>0.22682888471815177</v>
      </c>
      <c r="BB48">
        <v>0.22682888471815177</v>
      </c>
      <c r="BC48">
        <v>0.22682888471815177</v>
      </c>
      <c r="BD48">
        <v>0.22682888471815177</v>
      </c>
      <c r="BE48">
        <v>0.20656737938547193</v>
      </c>
      <c r="BF48">
        <v>0.20203954994349399</v>
      </c>
      <c r="BG48">
        <v>0.20203954994349399</v>
      </c>
      <c r="BH48">
        <v>0.16387261226546024</v>
      </c>
      <c r="BI48">
        <v>0.12218151127181472</v>
      </c>
      <c r="BJ48">
        <v>4.5451046800471101E-2</v>
      </c>
      <c r="BK48">
        <v>3.1809297009272305E-2</v>
      </c>
      <c r="BL48">
        <v>1.1567561353111992E-2</v>
      </c>
      <c r="BM48">
        <v>8.8117704675248244E-3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3.1075455819026987E-2</v>
      </c>
      <c r="BU48">
        <v>2.4789334774657779E-2</v>
      </c>
    </row>
    <row r="49" spans="1:73" x14ac:dyDescent="0.25">
      <c r="A49">
        <v>1101</v>
      </c>
      <c r="B49">
        <v>1635.2049301699701</v>
      </c>
      <c r="C49">
        <v>9.711748934134028E-3</v>
      </c>
      <c r="D49">
        <v>-10</v>
      </c>
      <c r="E49">
        <v>560.5</v>
      </c>
      <c r="F49">
        <v>-540.5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1.456902001329597E-2</v>
      </c>
      <c r="O49">
        <v>5.1412795050773029E-2</v>
      </c>
      <c r="P49">
        <v>7.527299136745437E-2</v>
      </c>
      <c r="Q49">
        <v>0.11949959494593586</v>
      </c>
      <c r="R49">
        <v>0.1534636696733141</v>
      </c>
      <c r="S49">
        <v>0.20315533396946298</v>
      </c>
      <c r="T49">
        <v>0.20315533396946298</v>
      </c>
      <c r="U49">
        <v>0.21175129887762803</v>
      </c>
      <c r="V49">
        <v>0.23654063365228581</v>
      </c>
      <c r="W49">
        <v>0.23654063365228581</v>
      </c>
      <c r="X49">
        <v>0.23654063365228581</v>
      </c>
      <c r="Y49">
        <v>0.23654063365228581</v>
      </c>
      <c r="Z49">
        <v>0.23654063365228581</v>
      </c>
      <c r="AA49">
        <v>0.23654063365228581</v>
      </c>
      <c r="AB49">
        <v>0.23654063365228581</v>
      </c>
      <c r="AC49">
        <v>0.23654063365228581</v>
      </c>
      <c r="AD49">
        <v>0.23654063365228581</v>
      </c>
      <c r="AE49">
        <v>0.23654063365228581</v>
      </c>
      <c r="AF49">
        <v>0.23654063365228581</v>
      </c>
      <c r="AG49">
        <v>0.23654063365228581</v>
      </c>
      <c r="AH49">
        <v>0.23654063365228581</v>
      </c>
      <c r="AI49">
        <v>0.23654063365228581</v>
      </c>
      <c r="AJ49">
        <v>0.23654063365228581</v>
      </c>
      <c r="AK49">
        <v>0.23654063365228581</v>
      </c>
      <c r="AL49">
        <v>0.23654063365228581</v>
      </c>
      <c r="AM49">
        <v>0.23654063365228581</v>
      </c>
      <c r="AN49">
        <v>0.23654063365228581</v>
      </c>
      <c r="AO49">
        <v>0.23654063365228581</v>
      </c>
      <c r="AP49">
        <v>0.23654063365228581</v>
      </c>
      <c r="AQ49">
        <v>0.23654063365228581</v>
      </c>
      <c r="AR49">
        <v>0.23654063365228581</v>
      </c>
      <c r="AS49">
        <v>0.23654063365228581</v>
      </c>
      <c r="AT49">
        <v>0.23654063365228581</v>
      </c>
      <c r="AU49">
        <v>0.23654063365228581</v>
      </c>
      <c r="AV49">
        <v>0.23654063365228581</v>
      </c>
      <c r="AW49">
        <v>0.23654063365228581</v>
      </c>
      <c r="AX49">
        <v>0.23654063365228581</v>
      </c>
      <c r="AY49">
        <v>0.23654063365228581</v>
      </c>
      <c r="AZ49">
        <v>0.23654063365228581</v>
      </c>
      <c r="BA49">
        <v>0.23654063365228581</v>
      </c>
      <c r="BB49">
        <v>0.23654063365228581</v>
      </c>
      <c r="BC49">
        <v>0.23654063365228581</v>
      </c>
      <c r="BD49">
        <v>0.23654063365228581</v>
      </c>
      <c r="BE49">
        <v>0.21627912831960597</v>
      </c>
      <c r="BF49">
        <v>0.21175129887762803</v>
      </c>
      <c r="BG49">
        <v>0.21175129887762803</v>
      </c>
      <c r="BH49">
        <v>0.16387261226546024</v>
      </c>
      <c r="BI49">
        <v>0.12218151127181472</v>
      </c>
      <c r="BJ49">
        <v>4.5451046800471101E-2</v>
      </c>
      <c r="BK49">
        <v>3.1809297009272305E-2</v>
      </c>
      <c r="BL49">
        <v>1.1567561353111992E-2</v>
      </c>
      <c r="BM49">
        <v>8.8117704675248244E-3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3.1075455819026987E-2</v>
      </c>
      <c r="BU49">
        <v>2.4789334774657779E-2</v>
      </c>
    </row>
    <row r="50" spans="1:73" x14ac:dyDescent="0.25">
      <c r="A50">
        <v>1101</v>
      </c>
      <c r="B50">
        <v>1597.3981707229232</v>
      </c>
      <c r="C50">
        <v>9.4872084199828424E-3</v>
      </c>
      <c r="D50">
        <v>-10</v>
      </c>
      <c r="E50">
        <v>560.5</v>
      </c>
      <c r="F50">
        <v>-540.5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1.456902001329597E-2</v>
      </c>
      <c r="O50">
        <v>5.1412795050773029E-2</v>
      </c>
      <c r="P50">
        <v>7.527299136745437E-2</v>
      </c>
      <c r="Q50">
        <v>0.11949959494593586</v>
      </c>
      <c r="R50">
        <v>0.1534636696733141</v>
      </c>
      <c r="S50">
        <v>0.21264254238944583</v>
      </c>
      <c r="T50">
        <v>0.21264254238944583</v>
      </c>
      <c r="U50">
        <v>0.22123850729761088</v>
      </c>
      <c r="V50">
        <v>0.24602784207226866</v>
      </c>
      <c r="W50">
        <v>0.24602784207226866</v>
      </c>
      <c r="X50">
        <v>0.24602784207226866</v>
      </c>
      <c r="Y50">
        <v>0.24602784207226866</v>
      </c>
      <c r="Z50">
        <v>0.24602784207226866</v>
      </c>
      <c r="AA50">
        <v>0.24602784207226866</v>
      </c>
      <c r="AB50">
        <v>0.24602784207226866</v>
      </c>
      <c r="AC50">
        <v>0.24602784207226866</v>
      </c>
      <c r="AD50">
        <v>0.24602784207226866</v>
      </c>
      <c r="AE50">
        <v>0.24602784207226866</v>
      </c>
      <c r="AF50">
        <v>0.24602784207226866</v>
      </c>
      <c r="AG50">
        <v>0.24602784207226866</v>
      </c>
      <c r="AH50">
        <v>0.24602784207226866</v>
      </c>
      <c r="AI50">
        <v>0.24602784207226866</v>
      </c>
      <c r="AJ50">
        <v>0.24602784207226866</v>
      </c>
      <c r="AK50">
        <v>0.24602784207226866</v>
      </c>
      <c r="AL50">
        <v>0.24602784207226866</v>
      </c>
      <c r="AM50">
        <v>0.24602784207226866</v>
      </c>
      <c r="AN50">
        <v>0.24602784207226866</v>
      </c>
      <c r="AO50">
        <v>0.24602784207226866</v>
      </c>
      <c r="AP50">
        <v>0.24602784207226866</v>
      </c>
      <c r="AQ50">
        <v>0.24602784207226866</v>
      </c>
      <c r="AR50">
        <v>0.24602784207226866</v>
      </c>
      <c r="AS50">
        <v>0.24602784207226866</v>
      </c>
      <c r="AT50">
        <v>0.24602784207226866</v>
      </c>
      <c r="AU50">
        <v>0.24602784207226866</v>
      </c>
      <c r="AV50">
        <v>0.24602784207226866</v>
      </c>
      <c r="AW50">
        <v>0.24602784207226866</v>
      </c>
      <c r="AX50">
        <v>0.24602784207226866</v>
      </c>
      <c r="AY50">
        <v>0.24602784207226866</v>
      </c>
      <c r="AZ50">
        <v>0.24602784207226866</v>
      </c>
      <c r="BA50">
        <v>0.24602784207226866</v>
      </c>
      <c r="BB50">
        <v>0.24602784207226866</v>
      </c>
      <c r="BC50">
        <v>0.24602784207226866</v>
      </c>
      <c r="BD50">
        <v>0.24602784207226866</v>
      </c>
      <c r="BE50">
        <v>0.22576633673958882</v>
      </c>
      <c r="BF50">
        <v>0.22123850729761088</v>
      </c>
      <c r="BG50">
        <v>0.22123850729761088</v>
      </c>
      <c r="BH50">
        <v>0.16387261226546024</v>
      </c>
      <c r="BI50">
        <v>0.12218151127181472</v>
      </c>
      <c r="BJ50">
        <v>4.5451046800471101E-2</v>
      </c>
      <c r="BK50">
        <v>3.1809297009272305E-2</v>
      </c>
      <c r="BL50">
        <v>1.1567561353111992E-2</v>
      </c>
      <c r="BM50">
        <v>8.8117704675248244E-3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3.1075455819026987E-2</v>
      </c>
      <c r="BU50">
        <v>2.4789334774657779E-2</v>
      </c>
    </row>
    <row r="51" spans="1:73" x14ac:dyDescent="0.25">
      <c r="A51">
        <v>1016</v>
      </c>
      <c r="B51">
        <v>1261.0919860162353</v>
      </c>
      <c r="C51">
        <v>7.4898311062241542E-3</v>
      </c>
      <c r="D51">
        <v>-20</v>
      </c>
      <c r="E51">
        <v>528</v>
      </c>
      <c r="F51">
        <v>-488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1.456902001329597E-2</v>
      </c>
      <c r="O51">
        <v>5.1412795050773029E-2</v>
      </c>
      <c r="P51">
        <v>7.527299136745437E-2</v>
      </c>
      <c r="Q51">
        <v>0.11949959494593586</v>
      </c>
      <c r="R51">
        <v>0.1534636696733141</v>
      </c>
      <c r="S51">
        <v>0.21264254238944583</v>
      </c>
      <c r="T51">
        <v>0.21264254238944583</v>
      </c>
      <c r="U51">
        <v>0.22872833840383502</v>
      </c>
      <c r="V51">
        <v>0.25351767317849283</v>
      </c>
      <c r="W51">
        <v>0.25351767317849283</v>
      </c>
      <c r="X51">
        <v>0.25351767317849283</v>
      </c>
      <c r="Y51">
        <v>0.25351767317849283</v>
      </c>
      <c r="Z51">
        <v>0.25351767317849283</v>
      </c>
      <c r="AA51">
        <v>0.25351767317849283</v>
      </c>
      <c r="AB51">
        <v>0.25351767317849283</v>
      </c>
      <c r="AC51">
        <v>0.25351767317849283</v>
      </c>
      <c r="AD51">
        <v>0.25351767317849283</v>
      </c>
      <c r="AE51">
        <v>0.25351767317849283</v>
      </c>
      <c r="AF51">
        <v>0.25351767317849283</v>
      </c>
      <c r="AG51">
        <v>0.25351767317849283</v>
      </c>
      <c r="AH51">
        <v>0.25351767317849283</v>
      </c>
      <c r="AI51">
        <v>0.25351767317849283</v>
      </c>
      <c r="AJ51">
        <v>0.25351767317849283</v>
      </c>
      <c r="AK51">
        <v>0.25351767317849283</v>
      </c>
      <c r="AL51">
        <v>0.25351767317849283</v>
      </c>
      <c r="AM51">
        <v>0.25351767317849283</v>
      </c>
      <c r="AN51">
        <v>0.25351767317849283</v>
      </c>
      <c r="AO51">
        <v>0.25351767317849283</v>
      </c>
      <c r="AP51">
        <v>0.25351767317849283</v>
      </c>
      <c r="AQ51">
        <v>0.25351767317849283</v>
      </c>
      <c r="AR51">
        <v>0.25351767317849283</v>
      </c>
      <c r="AS51">
        <v>0.25351767317849283</v>
      </c>
      <c r="AT51">
        <v>0.25351767317849283</v>
      </c>
      <c r="AU51">
        <v>0.25351767317849283</v>
      </c>
      <c r="AV51">
        <v>0.25351767317849283</v>
      </c>
      <c r="AW51">
        <v>0.25351767317849283</v>
      </c>
      <c r="AX51">
        <v>0.25351767317849283</v>
      </c>
      <c r="AY51">
        <v>0.25351767317849283</v>
      </c>
      <c r="AZ51">
        <v>0.25351767317849283</v>
      </c>
      <c r="BA51">
        <v>0.25351767317849283</v>
      </c>
      <c r="BB51">
        <v>0.25351767317849283</v>
      </c>
      <c r="BC51">
        <v>0.25351767317849283</v>
      </c>
      <c r="BD51">
        <v>0.25351767317849283</v>
      </c>
      <c r="BE51">
        <v>0.23325616784581296</v>
      </c>
      <c r="BF51">
        <v>0.22872833840383502</v>
      </c>
      <c r="BG51">
        <v>0.22123850729761088</v>
      </c>
      <c r="BH51">
        <v>0.16387261226546024</v>
      </c>
      <c r="BI51">
        <v>0.12218151127181472</v>
      </c>
      <c r="BJ51">
        <v>4.5451046800471101E-2</v>
      </c>
      <c r="BK51">
        <v>3.1809297009272305E-2</v>
      </c>
      <c r="BL51">
        <v>1.1567561353111992E-2</v>
      </c>
      <c r="BM51">
        <v>8.8117704675248244E-3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2.1454466383260873E-2</v>
      </c>
    </row>
    <row r="52" spans="1:73" x14ac:dyDescent="0.25">
      <c r="A52">
        <v>1016</v>
      </c>
      <c r="B52">
        <v>1312.265797529989</v>
      </c>
      <c r="C52">
        <v>7.7937607240076657E-3</v>
      </c>
      <c r="D52">
        <v>-30</v>
      </c>
      <c r="E52">
        <v>538</v>
      </c>
      <c r="F52">
        <v>-478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1.456902001329597E-2</v>
      </c>
      <c r="O52">
        <v>5.1412795050773029E-2</v>
      </c>
      <c r="P52">
        <v>7.527299136745437E-2</v>
      </c>
      <c r="Q52">
        <v>0.11949959494593586</v>
      </c>
      <c r="R52">
        <v>0.1534636696733141</v>
      </c>
      <c r="S52">
        <v>0.21264254238944583</v>
      </c>
      <c r="T52">
        <v>0.21264254238944583</v>
      </c>
      <c r="U52">
        <v>0.22872833840383502</v>
      </c>
      <c r="V52">
        <v>0.2613114339025005</v>
      </c>
      <c r="W52">
        <v>0.2613114339025005</v>
      </c>
      <c r="X52">
        <v>0.2613114339025005</v>
      </c>
      <c r="Y52">
        <v>0.2613114339025005</v>
      </c>
      <c r="Z52">
        <v>0.2613114339025005</v>
      </c>
      <c r="AA52">
        <v>0.2613114339025005</v>
      </c>
      <c r="AB52">
        <v>0.2613114339025005</v>
      </c>
      <c r="AC52">
        <v>0.2613114339025005</v>
      </c>
      <c r="AD52">
        <v>0.2613114339025005</v>
      </c>
      <c r="AE52">
        <v>0.2613114339025005</v>
      </c>
      <c r="AF52">
        <v>0.2613114339025005</v>
      </c>
      <c r="AG52">
        <v>0.2613114339025005</v>
      </c>
      <c r="AH52">
        <v>0.2613114339025005</v>
      </c>
      <c r="AI52">
        <v>0.2613114339025005</v>
      </c>
      <c r="AJ52">
        <v>0.2613114339025005</v>
      </c>
      <c r="AK52">
        <v>0.2613114339025005</v>
      </c>
      <c r="AL52">
        <v>0.2613114339025005</v>
      </c>
      <c r="AM52">
        <v>0.2613114339025005</v>
      </c>
      <c r="AN52">
        <v>0.2613114339025005</v>
      </c>
      <c r="AO52">
        <v>0.2613114339025005</v>
      </c>
      <c r="AP52">
        <v>0.2613114339025005</v>
      </c>
      <c r="AQ52">
        <v>0.2613114339025005</v>
      </c>
      <c r="AR52">
        <v>0.2613114339025005</v>
      </c>
      <c r="AS52">
        <v>0.2613114339025005</v>
      </c>
      <c r="AT52">
        <v>0.2613114339025005</v>
      </c>
      <c r="AU52">
        <v>0.2613114339025005</v>
      </c>
      <c r="AV52">
        <v>0.2613114339025005</v>
      </c>
      <c r="AW52">
        <v>0.2613114339025005</v>
      </c>
      <c r="AX52">
        <v>0.2613114339025005</v>
      </c>
      <c r="AY52">
        <v>0.2613114339025005</v>
      </c>
      <c r="AZ52">
        <v>0.2613114339025005</v>
      </c>
      <c r="BA52">
        <v>0.2613114339025005</v>
      </c>
      <c r="BB52">
        <v>0.2613114339025005</v>
      </c>
      <c r="BC52">
        <v>0.2613114339025005</v>
      </c>
      <c r="BD52">
        <v>0.2613114339025005</v>
      </c>
      <c r="BE52">
        <v>0.24104992856982063</v>
      </c>
      <c r="BF52">
        <v>0.23652209912784269</v>
      </c>
      <c r="BG52">
        <v>0.22903226802161855</v>
      </c>
      <c r="BH52">
        <v>0.16387261226546024</v>
      </c>
      <c r="BI52">
        <v>0.12218151127181472</v>
      </c>
      <c r="BJ52">
        <v>4.5451046800471101E-2</v>
      </c>
      <c r="BK52">
        <v>3.1809297009272305E-2</v>
      </c>
      <c r="BL52">
        <v>1.1567561353111992E-2</v>
      </c>
      <c r="BM52">
        <v>8.8117704675248244E-3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2.3149013330108908E-2</v>
      </c>
    </row>
    <row r="53" spans="1:73" x14ac:dyDescent="0.25">
      <c r="A53">
        <v>1016</v>
      </c>
      <c r="B53">
        <v>1331.249447002562</v>
      </c>
      <c r="C53">
        <v>7.9065077162223177E-3</v>
      </c>
      <c r="D53">
        <v>-40</v>
      </c>
      <c r="E53">
        <v>548</v>
      </c>
      <c r="F53">
        <v>-468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1.456902001329597E-2</v>
      </c>
      <c r="O53">
        <v>5.1412795050773029E-2</v>
      </c>
      <c r="P53">
        <v>7.527299136745437E-2</v>
      </c>
      <c r="Q53">
        <v>0.11949959494593586</v>
      </c>
      <c r="R53">
        <v>0.1534636696733141</v>
      </c>
      <c r="S53">
        <v>0.21264254238944583</v>
      </c>
      <c r="T53">
        <v>0.21264254238944583</v>
      </c>
      <c r="U53">
        <v>0.22872833840383502</v>
      </c>
      <c r="V53">
        <v>0.26921794161872281</v>
      </c>
      <c r="W53">
        <v>0.26921794161872281</v>
      </c>
      <c r="X53">
        <v>0.26921794161872281</v>
      </c>
      <c r="Y53">
        <v>0.26921794161872281</v>
      </c>
      <c r="Z53">
        <v>0.26921794161872281</v>
      </c>
      <c r="AA53">
        <v>0.26921794161872281</v>
      </c>
      <c r="AB53">
        <v>0.26921794161872281</v>
      </c>
      <c r="AC53">
        <v>0.26921794161872281</v>
      </c>
      <c r="AD53">
        <v>0.26921794161872281</v>
      </c>
      <c r="AE53">
        <v>0.26921794161872281</v>
      </c>
      <c r="AF53">
        <v>0.26921794161872281</v>
      </c>
      <c r="AG53">
        <v>0.26921794161872281</v>
      </c>
      <c r="AH53">
        <v>0.26921794161872281</v>
      </c>
      <c r="AI53">
        <v>0.26921794161872281</v>
      </c>
      <c r="AJ53">
        <v>0.26921794161872281</v>
      </c>
      <c r="AK53">
        <v>0.26921794161872281</v>
      </c>
      <c r="AL53">
        <v>0.26921794161872281</v>
      </c>
      <c r="AM53">
        <v>0.26921794161872281</v>
      </c>
      <c r="AN53">
        <v>0.26921794161872281</v>
      </c>
      <c r="AO53">
        <v>0.26921794161872281</v>
      </c>
      <c r="AP53">
        <v>0.26921794161872281</v>
      </c>
      <c r="AQ53">
        <v>0.26921794161872281</v>
      </c>
      <c r="AR53">
        <v>0.26921794161872281</v>
      </c>
      <c r="AS53">
        <v>0.26921794161872281</v>
      </c>
      <c r="AT53">
        <v>0.26921794161872281</v>
      </c>
      <c r="AU53">
        <v>0.26921794161872281</v>
      </c>
      <c r="AV53">
        <v>0.26921794161872281</v>
      </c>
      <c r="AW53">
        <v>0.26921794161872281</v>
      </c>
      <c r="AX53">
        <v>0.26921794161872281</v>
      </c>
      <c r="AY53">
        <v>0.26921794161872281</v>
      </c>
      <c r="AZ53">
        <v>0.26921794161872281</v>
      </c>
      <c r="BA53">
        <v>0.26921794161872281</v>
      </c>
      <c r="BB53">
        <v>0.26921794161872281</v>
      </c>
      <c r="BC53">
        <v>0.26921794161872281</v>
      </c>
      <c r="BD53">
        <v>0.26921794161872281</v>
      </c>
      <c r="BE53">
        <v>0.24895643628604294</v>
      </c>
      <c r="BF53">
        <v>0.24442860684406501</v>
      </c>
      <c r="BG53">
        <v>0.23693877573784086</v>
      </c>
      <c r="BH53">
        <v>0.16387261226546024</v>
      </c>
      <c r="BI53">
        <v>0.12218151127181472</v>
      </c>
      <c r="BJ53">
        <v>4.5451046800471101E-2</v>
      </c>
      <c r="BK53">
        <v>3.1809297009272305E-2</v>
      </c>
      <c r="BL53">
        <v>1.1567561353111992E-2</v>
      </c>
      <c r="BM53">
        <v>8.8117704675248244E-3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2.4879033350780261E-2</v>
      </c>
    </row>
    <row r="54" spans="1:73" x14ac:dyDescent="0.25">
      <c r="A54">
        <v>1016</v>
      </c>
      <c r="B54">
        <v>1289.0400574890273</v>
      </c>
      <c r="C54">
        <v>7.6558192636282394E-3</v>
      </c>
      <c r="D54">
        <v>-30</v>
      </c>
      <c r="E54">
        <v>538</v>
      </c>
      <c r="F54">
        <v>-478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1.456902001329597E-2</v>
      </c>
      <c r="O54">
        <v>5.1412795050773029E-2</v>
      </c>
      <c r="P54">
        <v>7.527299136745437E-2</v>
      </c>
      <c r="Q54">
        <v>0.11949959494593586</v>
      </c>
      <c r="R54">
        <v>0.1534636696733141</v>
      </c>
      <c r="S54">
        <v>0.21264254238944583</v>
      </c>
      <c r="T54">
        <v>0.21264254238944583</v>
      </c>
      <c r="U54">
        <v>0.22872833840383502</v>
      </c>
      <c r="V54">
        <v>0.27687376088235105</v>
      </c>
      <c r="W54">
        <v>0.27687376088235105</v>
      </c>
      <c r="X54">
        <v>0.27687376088235105</v>
      </c>
      <c r="Y54">
        <v>0.27687376088235105</v>
      </c>
      <c r="Z54">
        <v>0.27687376088235105</v>
      </c>
      <c r="AA54">
        <v>0.27687376088235105</v>
      </c>
      <c r="AB54">
        <v>0.27687376088235105</v>
      </c>
      <c r="AC54">
        <v>0.27687376088235105</v>
      </c>
      <c r="AD54">
        <v>0.27687376088235105</v>
      </c>
      <c r="AE54">
        <v>0.27687376088235105</v>
      </c>
      <c r="AF54">
        <v>0.27687376088235105</v>
      </c>
      <c r="AG54">
        <v>0.27687376088235105</v>
      </c>
      <c r="AH54">
        <v>0.27687376088235105</v>
      </c>
      <c r="AI54">
        <v>0.27687376088235105</v>
      </c>
      <c r="AJ54">
        <v>0.27687376088235105</v>
      </c>
      <c r="AK54">
        <v>0.27687376088235105</v>
      </c>
      <c r="AL54">
        <v>0.27687376088235105</v>
      </c>
      <c r="AM54">
        <v>0.27687376088235105</v>
      </c>
      <c r="AN54">
        <v>0.27687376088235105</v>
      </c>
      <c r="AO54">
        <v>0.27687376088235105</v>
      </c>
      <c r="AP54">
        <v>0.27687376088235105</v>
      </c>
      <c r="AQ54">
        <v>0.27687376088235105</v>
      </c>
      <c r="AR54">
        <v>0.27687376088235105</v>
      </c>
      <c r="AS54">
        <v>0.27687376088235105</v>
      </c>
      <c r="AT54">
        <v>0.27687376088235105</v>
      </c>
      <c r="AU54">
        <v>0.27687376088235105</v>
      </c>
      <c r="AV54">
        <v>0.27687376088235105</v>
      </c>
      <c r="AW54">
        <v>0.27687376088235105</v>
      </c>
      <c r="AX54">
        <v>0.27687376088235105</v>
      </c>
      <c r="AY54">
        <v>0.27687376088235105</v>
      </c>
      <c r="AZ54">
        <v>0.27687376088235105</v>
      </c>
      <c r="BA54">
        <v>0.27687376088235105</v>
      </c>
      <c r="BB54">
        <v>0.27687376088235105</v>
      </c>
      <c r="BC54">
        <v>0.27687376088235105</v>
      </c>
      <c r="BD54">
        <v>0.27687376088235105</v>
      </c>
      <c r="BE54">
        <v>0.25661225554967121</v>
      </c>
      <c r="BF54">
        <v>0.25208442610769327</v>
      </c>
      <c r="BG54">
        <v>0.2445945950014691</v>
      </c>
      <c r="BH54">
        <v>0.16387261226546024</v>
      </c>
      <c r="BI54">
        <v>0.12218151127181472</v>
      </c>
      <c r="BJ54">
        <v>4.5451046800471101E-2</v>
      </c>
      <c r="BK54">
        <v>3.1809297009272305E-2</v>
      </c>
      <c r="BL54">
        <v>1.1567561353111992E-2</v>
      </c>
      <c r="BM54">
        <v>8.8117704675248244E-3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2.3149013330108881E-2</v>
      </c>
    </row>
    <row r="55" spans="1:73" x14ac:dyDescent="0.25">
      <c r="A55">
        <v>1016</v>
      </c>
      <c r="B55">
        <v>1293.8282201160491</v>
      </c>
      <c r="C55">
        <v>7.6842569428643252E-3</v>
      </c>
      <c r="D55">
        <v>-20</v>
      </c>
      <c r="E55">
        <v>528</v>
      </c>
      <c r="F55">
        <v>-488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1.456902001329597E-2</v>
      </c>
      <c r="O55">
        <v>5.1412795050773029E-2</v>
      </c>
      <c r="P55">
        <v>7.527299136745437E-2</v>
      </c>
      <c r="Q55">
        <v>0.11949959494593586</v>
      </c>
      <c r="R55">
        <v>0.1534636696733141</v>
      </c>
      <c r="S55">
        <v>0.21264254238944583</v>
      </c>
      <c r="T55">
        <v>0.21264254238944583</v>
      </c>
      <c r="U55">
        <v>0.23641259534669934</v>
      </c>
      <c r="V55">
        <v>0.28455801782521539</v>
      </c>
      <c r="W55">
        <v>0.28455801782521539</v>
      </c>
      <c r="X55">
        <v>0.28455801782521539</v>
      </c>
      <c r="Y55">
        <v>0.28455801782521539</v>
      </c>
      <c r="Z55">
        <v>0.28455801782521539</v>
      </c>
      <c r="AA55">
        <v>0.28455801782521539</v>
      </c>
      <c r="AB55">
        <v>0.28455801782521539</v>
      </c>
      <c r="AC55">
        <v>0.28455801782521539</v>
      </c>
      <c r="AD55">
        <v>0.28455801782521539</v>
      </c>
      <c r="AE55">
        <v>0.28455801782521539</v>
      </c>
      <c r="AF55">
        <v>0.28455801782521539</v>
      </c>
      <c r="AG55">
        <v>0.28455801782521539</v>
      </c>
      <c r="AH55">
        <v>0.28455801782521539</v>
      </c>
      <c r="AI55">
        <v>0.28455801782521539</v>
      </c>
      <c r="AJ55">
        <v>0.28455801782521539</v>
      </c>
      <c r="AK55">
        <v>0.28455801782521539</v>
      </c>
      <c r="AL55">
        <v>0.28455801782521539</v>
      </c>
      <c r="AM55">
        <v>0.28455801782521539</v>
      </c>
      <c r="AN55">
        <v>0.28455801782521539</v>
      </c>
      <c r="AO55">
        <v>0.28455801782521539</v>
      </c>
      <c r="AP55">
        <v>0.28455801782521539</v>
      </c>
      <c r="AQ55">
        <v>0.28455801782521539</v>
      </c>
      <c r="AR55">
        <v>0.28455801782521539</v>
      </c>
      <c r="AS55">
        <v>0.28455801782521539</v>
      </c>
      <c r="AT55">
        <v>0.28455801782521539</v>
      </c>
      <c r="AU55">
        <v>0.28455801782521539</v>
      </c>
      <c r="AV55">
        <v>0.28455801782521539</v>
      </c>
      <c r="AW55">
        <v>0.28455801782521539</v>
      </c>
      <c r="AX55">
        <v>0.28455801782521539</v>
      </c>
      <c r="AY55">
        <v>0.28455801782521539</v>
      </c>
      <c r="AZ55">
        <v>0.28455801782521539</v>
      </c>
      <c r="BA55">
        <v>0.28455801782521539</v>
      </c>
      <c r="BB55">
        <v>0.28455801782521539</v>
      </c>
      <c r="BC55">
        <v>0.28455801782521539</v>
      </c>
      <c r="BD55">
        <v>0.28455801782521539</v>
      </c>
      <c r="BE55">
        <v>0.26429651249253555</v>
      </c>
      <c r="BF55">
        <v>0.25976868305055761</v>
      </c>
      <c r="BG55">
        <v>0.2445945950014691</v>
      </c>
      <c r="BH55">
        <v>0.16387261226546024</v>
      </c>
      <c r="BI55">
        <v>0.12218151127181472</v>
      </c>
      <c r="BJ55">
        <v>4.5451046800471101E-2</v>
      </c>
      <c r="BK55">
        <v>3.1809297009272305E-2</v>
      </c>
      <c r="BL55">
        <v>1.1567561353111992E-2</v>
      </c>
      <c r="BM55">
        <v>8.8117704675248244E-3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2.1454466383260873E-2</v>
      </c>
    </row>
    <row r="56" spans="1:73" x14ac:dyDescent="0.25">
      <c r="A56">
        <v>938</v>
      </c>
      <c r="B56">
        <v>1113.8341106793962</v>
      </c>
      <c r="C56">
        <v>6.615242553157148E-3</v>
      </c>
      <c r="D56">
        <v>-10</v>
      </c>
      <c r="E56">
        <v>479</v>
      </c>
      <c r="F56">
        <v>-459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1.456902001329597E-2</v>
      </c>
      <c r="O56">
        <v>5.1412795050773029E-2</v>
      </c>
      <c r="P56">
        <v>7.527299136745437E-2</v>
      </c>
      <c r="Q56">
        <v>0.11949959494593586</v>
      </c>
      <c r="R56">
        <v>0.1534636696733141</v>
      </c>
      <c r="S56">
        <v>0.21264254238944583</v>
      </c>
      <c r="T56">
        <v>0.21264254238944583</v>
      </c>
      <c r="U56">
        <v>0.23641259534669934</v>
      </c>
      <c r="V56">
        <v>0.29117326037837254</v>
      </c>
      <c r="W56">
        <v>0.29117326037837254</v>
      </c>
      <c r="X56">
        <v>0.29117326037837254</v>
      </c>
      <c r="Y56">
        <v>0.29117326037837254</v>
      </c>
      <c r="Z56">
        <v>0.29117326037837254</v>
      </c>
      <c r="AA56">
        <v>0.29117326037837254</v>
      </c>
      <c r="AB56">
        <v>0.29117326037837254</v>
      </c>
      <c r="AC56">
        <v>0.29117326037837254</v>
      </c>
      <c r="AD56">
        <v>0.29117326037837254</v>
      </c>
      <c r="AE56">
        <v>0.29117326037837254</v>
      </c>
      <c r="AF56">
        <v>0.29117326037837254</v>
      </c>
      <c r="AG56">
        <v>0.29117326037837254</v>
      </c>
      <c r="AH56">
        <v>0.29117326037837254</v>
      </c>
      <c r="AI56">
        <v>0.29117326037837254</v>
      </c>
      <c r="AJ56">
        <v>0.29117326037837254</v>
      </c>
      <c r="AK56">
        <v>0.29117326037837254</v>
      </c>
      <c r="AL56">
        <v>0.29117326037837254</v>
      </c>
      <c r="AM56">
        <v>0.29117326037837254</v>
      </c>
      <c r="AN56">
        <v>0.29117326037837254</v>
      </c>
      <c r="AO56">
        <v>0.29117326037837254</v>
      </c>
      <c r="AP56">
        <v>0.29117326037837254</v>
      </c>
      <c r="AQ56">
        <v>0.29117326037837254</v>
      </c>
      <c r="AR56">
        <v>0.29117326037837254</v>
      </c>
      <c r="AS56">
        <v>0.29117326037837254</v>
      </c>
      <c r="AT56">
        <v>0.29117326037837254</v>
      </c>
      <c r="AU56">
        <v>0.29117326037837254</v>
      </c>
      <c r="AV56">
        <v>0.29117326037837254</v>
      </c>
      <c r="AW56">
        <v>0.29117326037837254</v>
      </c>
      <c r="AX56">
        <v>0.29117326037837254</v>
      </c>
      <c r="AY56">
        <v>0.29117326037837254</v>
      </c>
      <c r="AZ56">
        <v>0.29117326037837254</v>
      </c>
      <c r="BA56">
        <v>0.29117326037837254</v>
      </c>
      <c r="BB56">
        <v>0.29117326037837254</v>
      </c>
      <c r="BC56">
        <v>0.29117326037837254</v>
      </c>
      <c r="BD56">
        <v>0.29117326037837254</v>
      </c>
      <c r="BE56">
        <v>0.26429651249253555</v>
      </c>
      <c r="BF56">
        <v>0.25976868305055761</v>
      </c>
      <c r="BG56">
        <v>0.2445945950014691</v>
      </c>
      <c r="BH56">
        <v>0.16387261226546024</v>
      </c>
      <c r="BI56">
        <v>0.12218151127181472</v>
      </c>
      <c r="BJ56">
        <v>4.5451046800471101E-2</v>
      </c>
      <c r="BK56">
        <v>3.1809297009272305E-2</v>
      </c>
      <c r="BL56">
        <v>1.1567561353111992E-2</v>
      </c>
      <c r="BM56">
        <v>8.8117704675248244E-3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25">
      <c r="A57">
        <v>938</v>
      </c>
      <c r="B57">
        <v>1111.1239658929348</v>
      </c>
      <c r="C57">
        <v>6.5991465609939338E-3</v>
      </c>
      <c r="D57">
        <v>0</v>
      </c>
      <c r="E57">
        <v>469</v>
      </c>
      <c r="F57">
        <v>-469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1.456902001329597E-2</v>
      </c>
      <c r="O57">
        <v>5.1412795050773029E-2</v>
      </c>
      <c r="P57">
        <v>7.527299136745437E-2</v>
      </c>
      <c r="Q57">
        <v>0.11949959494593586</v>
      </c>
      <c r="R57">
        <v>0.1534636696733141</v>
      </c>
      <c r="S57">
        <v>0.21264254238944583</v>
      </c>
      <c r="T57">
        <v>0.21264254238944583</v>
      </c>
      <c r="U57">
        <v>0.23641259534669934</v>
      </c>
      <c r="V57">
        <v>0.29777240693936646</v>
      </c>
      <c r="W57">
        <v>0.29777240693936646</v>
      </c>
      <c r="X57">
        <v>0.29777240693936646</v>
      </c>
      <c r="Y57">
        <v>0.29777240693936646</v>
      </c>
      <c r="Z57">
        <v>0.29777240693936646</v>
      </c>
      <c r="AA57">
        <v>0.29777240693936646</v>
      </c>
      <c r="AB57">
        <v>0.29777240693936646</v>
      </c>
      <c r="AC57">
        <v>0.29777240693936646</v>
      </c>
      <c r="AD57">
        <v>0.29777240693936646</v>
      </c>
      <c r="AE57">
        <v>0.29777240693936646</v>
      </c>
      <c r="AF57">
        <v>0.29777240693936646</v>
      </c>
      <c r="AG57">
        <v>0.29777240693936646</v>
      </c>
      <c r="AH57">
        <v>0.29777240693936646</v>
      </c>
      <c r="AI57">
        <v>0.29777240693936646</v>
      </c>
      <c r="AJ57">
        <v>0.29777240693936646</v>
      </c>
      <c r="AK57">
        <v>0.29777240693936646</v>
      </c>
      <c r="AL57">
        <v>0.29777240693936646</v>
      </c>
      <c r="AM57">
        <v>0.29777240693936646</v>
      </c>
      <c r="AN57">
        <v>0.29777240693936646</v>
      </c>
      <c r="AO57">
        <v>0.29777240693936646</v>
      </c>
      <c r="AP57">
        <v>0.29777240693936646</v>
      </c>
      <c r="AQ57">
        <v>0.29777240693936646</v>
      </c>
      <c r="AR57">
        <v>0.29777240693936646</v>
      </c>
      <c r="AS57">
        <v>0.29777240693936646</v>
      </c>
      <c r="AT57">
        <v>0.29777240693936646</v>
      </c>
      <c r="AU57">
        <v>0.29777240693936646</v>
      </c>
      <c r="AV57">
        <v>0.29777240693936646</v>
      </c>
      <c r="AW57">
        <v>0.29777240693936646</v>
      </c>
      <c r="AX57">
        <v>0.29777240693936646</v>
      </c>
      <c r="AY57">
        <v>0.29777240693936646</v>
      </c>
      <c r="AZ57">
        <v>0.29777240693936646</v>
      </c>
      <c r="BA57">
        <v>0.29777240693936646</v>
      </c>
      <c r="BB57">
        <v>0.29777240693936646</v>
      </c>
      <c r="BC57">
        <v>0.29777240693936646</v>
      </c>
      <c r="BD57">
        <v>0.29777240693936646</v>
      </c>
      <c r="BE57">
        <v>0.26429651249253555</v>
      </c>
      <c r="BF57">
        <v>0.25976868305055761</v>
      </c>
      <c r="BG57">
        <v>0.2445945950014691</v>
      </c>
      <c r="BH57">
        <v>0.16387261226546024</v>
      </c>
      <c r="BI57">
        <v>0.12218151127181472</v>
      </c>
      <c r="BJ57">
        <v>4.5451046800471101E-2</v>
      </c>
      <c r="BK57">
        <v>3.1809297009272305E-2</v>
      </c>
      <c r="BL57">
        <v>1.1567561353111992E-2</v>
      </c>
      <c r="BM57">
        <v>8.8117704675248244E-3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25">
      <c r="A58">
        <v>938</v>
      </c>
      <c r="B58">
        <v>1191.4795743748848</v>
      </c>
      <c r="C58">
        <v>7.0763916332339935E-3</v>
      </c>
      <c r="D58">
        <v>10</v>
      </c>
      <c r="E58">
        <v>459</v>
      </c>
      <c r="F58">
        <v>-479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1.456902001329597E-2</v>
      </c>
      <c r="O58">
        <v>5.1412795050773029E-2</v>
      </c>
      <c r="P58">
        <v>7.527299136745437E-2</v>
      </c>
      <c r="Q58">
        <v>0.11949959494593586</v>
      </c>
      <c r="R58">
        <v>0.1534636696733141</v>
      </c>
      <c r="S58">
        <v>0.21264254238944583</v>
      </c>
      <c r="T58">
        <v>0.21264254238944583</v>
      </c>
      <c r="U58">
        <v>0.23641259534669934</v>
      </c>
      <c r="V58">
        <v>0.30484879857260044</v>
      </c>
      <c r="W58">
        <v>0.30484879857260044</v>
      </c>
      <c r="X58">
        <v>0.30484879857260044</v>
      </c>
      <c r="Y58">
        <v>0.30484879857260044</v>
      </c>
      <c r="Z58">
        <v>0.30484879857260044</v>
      </c>
      <c r="AA58">
        <v>0.30484879857260044</v>
      </c>
      <c r="AB58">
        <v>0.30484879857260044</v>
      </c>
      <c r="AC58">
        <v>0.30484879857260044</v>
      </c>
      <c r="AD58">
        <v>0.30484879857260044</v>
      </c>
      <c r="AE58">
        <v>0.30484879857260044</v>
      </c>
      <c r="AF58">
        <v>0.30484879857260044</v>
      </c>
      <c r="AG58">
        <v>0.30484879857260044</v>
      </c>
      <c r="AH58">
        <v>0.30484879857260044</v>
      </c>
      <c r="AI58">
        <v>0.30484879857260044</v>
      </c>
      <c r="AJ58">
        <v>0.30484879857260044</v>
      </c>
      <c r="AK58">
        <v>0.30484879857260044</v>
      </c>
      <c r="AL58">
        <v>0.30484879857260044</v>
      </c>
      <c r="AM58">
        <v>0.30484879857260044</v>
      </c>
      <c r="AN58">
        <v>0.30484879857260044</v>
      </c>
      <c r="AO58">
        <v>0.30484879857260044</v>
      </c>
      <c r="AP58">
        <v>0.30484879857260044</v>
      </c>
      <c r="AQ58">
        <v>0.30484879857260044</v>
      </c>
      <c r="AR58">
        <v>0.30484879857260044</v>
      </c>
      <c r="AS58">
        <v>0.30484879857260044</v>
      </c>
      <c r="AT58">
        <v>0.30484879857260044</v>
      </c>
      <c r="AU58">
        <v>0.30484879857260044</v>
      </c>
      <c r="AV58">
        <v>0.30484879857260044</v>
      </c>
      <c r="AW58">
        <v>0.30484879857260044</v>
      </c>
      <c r="AX58">
        <v>0.30484879857260044</v>
      </c>
      <c r="AY58">
        <v>0.30484879857260044</v>
      </c>
      <c r="AZ58">
        <v>0.30484879857260044</v>
      </c>
      <c r="BA58">
        <v>0.30484879857260044</v>
      </c>
      <c r="BB58">
        <v>0.30484879857260044</v>
      </c>
      <c r="BC58">
        <v>0.30484879857260044</v>
      </c>
      <c r="BD58">
        <v>0.30484879857260044</v>
      </c>
      <c r="BE58">
        <v>0.26429651249253555</v>
      </c>
      <c r="BF58">
        <v>0.25976868305055761</v>
      </c>
      <c r="BG58">
        <v>0.2445945950014691</v>
      </c>
      <c r="BH58">
        <v>0.16387261226546024</v>
      </c>
      <c r="BI58">
        <v>0.12218151127181472</v>
      </c>
      <c r="BJ58">
        <v>4.5451046800471101E-2</v>
      </c>
      <c r="BK58">
        <v>3.1809297009272305E-2</v>
      </c>
      <c r="BL58">
        <v>1.1567561353111992E-2</v>
      </c>
      <c r="BM58">
        <v>8.8117704675248244E-3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25">
      <c r="A59">
        <v>938</v>
      </c>
      <c r="B59">
        <v>1096.4950133562786</v>
      </c>
      <c r="C59">
        <v>6.5122628245373659E-3</v>
      </c>
      <c r="D59">
        <v>20</v>
      </c>
      <c r="E59">
        <v>449</v>
      </c>
      <c r="F59">
        <v>-489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1.456902001329597E-2</v>
      </c>
      <c r="O59">
        <v>5.1412795050773029E-2</v>
      </c>
      <c r="P59">
        <v>7.527299136745437E-2</v>
      </c>
      <c r="Q59">
        <v>0.11949959494593586</v>
      </c>
      <c r="R59">
        <v>0.1534636696733141</v>
      </c>
      <c r="S59">
        <v>0.21264254238944583</v>
      </c>
      <c r="T59">
        <v>0.21264254238944583</v>
      </c>
      <c r="U59">
        <v>0.24292485817123671</v>
      </c>
      <c r="V59">
        <v>0.31136106139713782</v>
      </c>
      <c r="W59">
        <v>0.31136106139713782</v>
      </c>
      <c r="X59">
        <v>0.31136106139713782</v>
      </c>
      <c r="Y59">
        <v>0.31136106139713782</v>
      </c>
      <c r="Z59">
        <v>0.31136106139713782</v>
      </c>
      <c r="AA59">
        <v>0.31136106139713782</v>
      </c>
      <c r="AB59">
        <v>0.31136106139713782</v>
      </c>
      <c r="AC59">
        <v>0.31136106139713782</v>
      </c>
      <c r="AD59">
        <v>0.31136106139713782</v>
      </c>
      <c r="AE59">
        <v>0.31136106139713782</v>
      </c>
      <c r="AF59">
        <v>0.31136106139713782</v>
      </c>
      <c r="AG59">
        <v>0.31136106139713782</v>
      </c>
      <c r="AH59">
        <v>0.31136106139713782</v>
      </c>
      <c r="AI59">
        <v>0.31136106139713782</v>
      </c>
      <c r="AJ59">
        <v>0.31136106139713782</v>
      </c>
      <c r="AK59">
        <v>0.31136106139713782</v>
      </c>
      <c r="AL59">
        <v>0.31136106139713782</v>
      </c>
      <c r="AM59">
        <v>0.31136106139713782</v>
      </c>
      <c r="AN59">
        <v>0.31136106139713782</v>
      </c>
      <c r="AO59">
        <v>0.31136106139713782</v>
      </c>
      <c r="AP59">
        <v>0.31136106139713782</v>
      </c>
      <c r="AQ59">
        <v>0.31136106139713782</v>
      </c>
      <c r="AR59">
        <v>0.31136106139713782</v>
      </c>
      <c r="AS59">
        <v>0.31136106139713782</v>
      </c>
      <c r="AT59">
        <v>0.31136106139713782</v>
      </c>
      <c r="AU59">
        <v>0.31136106139713782</v>
      </c>
      <c r="AV59">
        <v>0.31136106139713782</v>
      </c>
      <c r="AW59">
        <v>0.31136106139713782</v>
      </c>
      <c r="AX59">
        <v>0.31136106139713782</v>
      </c>
      <c r="AY59">
        <v>0.31136106139713782</v>
      </c>
      <c r="AZ59">
        <v>0.31136106139713782</v>
      </c>
      <c r="BA59">
        <v>0.31136106139713782</v>
      </c>
      <c r="BB59">
        <v>0.31136106139713782</v>
      </c>
      <c r="BC59">
        <v>0.31136106139713782</v>
      </c>
      <c r="BD59">
        <v>0.30484879857260044</v>
      </c>
      <c r="BE59">
        <v>0.26429651249253555</v>
      </c>
      <c r="BF59">
        <v>0.25976868305055761</v>
      </c>
      <c r="BG59">
        <v>0.2445945950014691</v>
      </c>
      <c r="BH59">
        <v>0.16387261226546024</v>
      </c>
      <c r="BI59">
        <v>0.12218151127181472</v>
      </c>
      <c r="BJ59">
        <v>4.5451046800471101E-2</v>
      </c>
      <c r="BK59">
        <v>3.1809297009272305E-2</v>
      </c>
      <c r="BL59">
        <v>1.1567561353111992E-2</v>
      </c>
      <c r="BM59">
        <v>8.8117704675248244E-3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5">
      <c r="A60">
        <v>938</v>
      </c>
      <c r="B60">
        <v>1167.5651829636831</v>
      </c>
      <c r="C60">
        <v>6.9343601599836891E-3</v>
      </c>
      <c r="D60">
        <v>30</v>
      </c>
      <c r="E60">
        <v>439</v>
      </c>
      <c r="F60">
        <v>-499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1.456902001329597E-2</v>
      </c>
      <c r="O60">
        <v>5.1412795050773029E-2</v>
      </c>
      <c r="P60">
        <v>7.527299136745437E-2</v>
      </c>
      <c r="Q60">
        <v>0.11949959494593586</v>
      </c>
      <c r="R60">
        <v>0.1534636696733141</v>
      </c>
      <c r="S60">
        <v>0.21264254238944583</v>
      </c>
      <c r="T60">
        <v>0.21264254238944583</v>
      </c>
      <c r="U60">
        <v>0.24985921833122041</v>
      </c>
      <c r="V60">
        <v>0.31829542155712148</v>
      </c>
      <c r="W60">
        <v>0.31829542155712148</v>
      </c>
      <c r="X60">
        <v>0.31829542155712148</v>
      </c>
      <c r="Y60">
        <v>0.31829542155712148</v>
      </c>
      <c r="Z60">
        <v>0.31829542155712148</v>
      </c>
      <c r="AA60">
        <v>0.31829542155712148</v>
      </c>
      <c r="AB60">
        <v>0.31829542155712148</v>
      </c>
      <c r="AC60">
        <v>0.31829542155712148</v>
      </c>
      <c r="AD60">
        <v>0.31829542155712148</v>
      </c>
      <c r="AE60">
        <v>0.31829542155712148</v>
      </c>
      <c r="AF60">
        <v>0.31829542155712148</v>
      </c>
      <c r="AG60">
        <v>0.31829542155712148</v>
      </c>
      <c r="AH60">
        <v>0.31829542155712148</v>
      </c>
      <c r="AI60">
        <v>0.31829542155712148</v>
      </c>
      <c r="AJ60">
        <v>0.31829542155712148</v>
      </c>
      <c r="AK60">
        <v>0.31829542155712148</v>
      </c>
      <c r="AL60">
        <v>0.31829542155712148</v>
      </c>
      <c r="AM60">
        <v>0.31829542155712148</v>
      </c>
      <c r="AN60">
        <v>0.31829542155712148</v>
      </c>
      <c r="AO60">
        <v>0.31829542155712148</v>
      </c>
      <c r="AP60">
        <v>0.31829542155712148</v>
      </c>
      <c r="AQ60">
        <v>0.31829542155712148</v>
      </c>
      <c r="AR60">
        <v>0.31829542155712148</v>
      </c>
      <c r="AS60">
        <v>0.31829542155712148</v>
      </c>
      <c r="AT60">
        <v>0.31829542155712148</v>
      </c>
      <c r="AU60">
        <v>0.31829542155712148</v>
      </c>
      <c r="AV60">
        <v>0.31829542155712148</v>
      </c>
      <c r="AW60">
        <v>0.31829542155712148</v>
      </c>
      <c r="AX60">
        <v>0.31829542155712148</v>
      </c>
      <c r="AY60">
        <v>0.31829542155712148</v>
      </c>
      <c r="AZ60">
        <v>0.31829542155712148</v>
      </c>
      <c r="BA60">
        <v>0.31829542155712148</v>
      </c>
      <c r="BB60">
        <v>0.31829542155712148</v>
      </c>
      <c r="BC60">
        <v>0.31829542155712148</v>
      </c>
      <c r="BD60">
        <v>0.30484879857260044</v>
      </c>
      <c r="BE60">
        <v>0.26429651249253555</v>
      </c>
      <c r="BF60">
        <v>0.25976868305055761</v>
      </c>
      <c r="BG60">
        <v>0.2445945950014691</v>
      </c>
      <c r="BH60">
        <v>0.16387261226546024</v>
      </c>
      <c r="BI60">
        <v>0.12218151127181472</v>
      </c>
      <c r="BJ60">
        <v>4.5451046800471101E-2</v>
      </c>
      <c r="BK60">
        <v>3.1809297009272305E-2</v>
      </c>
      <c r="BL60">
        <v>1.1567561353111992E-2</v>
      </c>
      <c r="BM60">
        <v>8.8117704675248244E-3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1.2191479317189002E-2</v>
      </c>
      <c r="BU60">
        <v>0</v>
      </c>
    </row>
    <row r="61" spans="1:73" x14ac:dyDescent="0.25">
      <c r="A61">
        <v>938</v>
      </c>
      <c r="B61">
        <v>1187.1212429010486</v>
      </c>
      <c r="C61">
        <v>7.0505067913620746E-3</v>
      </c>
      <c r="D61">
        <v>40</v>
      </c>
      <c r="E61">
        <v>429</v>
      </c>
      <c r="F61">
        <v>-509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1.456902001329597E-2</v>
      </c>
      <c r="O61">
        <v>5.1412795050773029E-2</v>
      </c>
      <c r="P61">
        <v>7.527299136745437E-2</v>
      </c>
      <c r="Q61">
        <v>0.11949959494593586</v>
      </c>
      <c r="R61">
        <v>0.1534636696733141</v>
      </c>
      <c r="S61">
        <v>0.21264254238944583</v>
      </c>
      <c r="T61">
        <v>0.2196930491808079</v>
      </c>
      <c r="U61">
        <v>0.25690972512258248</v>
      </c>
      <c r="V61">
        <v>0.32534592834848358</v>
      </c>
      <c r="W61">
        <v>0.32534592834848358</v>
      </c>
      <c r="X61">
        <v>0.32534592834848358</v>
      </c>
      <c r="Y61">
        <v>0.32534592834848358</v>
      </c>
      <c r="Z61">
        <v>0.32534592834848358</v>
      </c>
      <c r="AA61">
        <v>0.32534592834848358</v>
      </c>
      <c r="AB61">
        <v>0.32534592834848358</v>
      </c>
      <c r="AC61">
        <v>0.32534592834848358</v>
      </c>
      <c r="AD61">
        <v>0.32534592834848358</v>
      </c>
      <c r="AE61">
        <v>0.32534592834848358</v>
      </c>
      <c r="AF61">
        <v>0.32534592834848358</v>
      </c>
      <c r="AG61">
        <v>0.32534592834848358</v>
      </c>
      <c r="AH61">
        <v>0.32534592834848358</v>
      </c>
      <c r="AI61">
        <v>0.32534592834848358</v>
      </c>
      <c r="AJ61">
        <v>0.32534592834848358</v>
      </c>
      <c r="AK61">
        <v>0.32534592834848358</v>
      </c>
      <c r="AL61">
        <v>0.32534592834848358</v>
      </c>
      <c r="AM61">
        <v>0.32534592834848358</v>
      </c>
      <c r="AN61">
        <v>0.32534592834848358</v>
      </c>
      <c r="AO61">
        <v>0.32534592834848358</v>
      </c>
      <c r="AP61">
        <v>0.32534592834848358</v>
      </c>
      <c r="AQ61">
        <v>0.32534592834848358</v>
      </c>
      <c r="AR61">
        <v>0.32534592834848358</v>
      </c>
      <c r="AS61">
        <v>0.32534592834848358</v>
      </c>
      <c r="AT61">
        <v>0.32534592834848358</v>
      </c>
      <c r="AU61">
        <v>0.32534592834848358</v>
      </c>
      <c r="AV61">
        <v>0.32534592834848358</v>
      </c>
      <c r="AW61">
        <v>0.32534592834848358</v>
      </c>
      <c r="AX61">
        <v>0.32534592834848358</v>
      </c>
      <c r="AY61">
        <v>0.32534592834848358</v>
      </c>
      <c r="AZ61">
        <v>0.32534592834848358</v>
      </c>
      <c r="BA61">
        <v>0.32534592834848358</v>
      </c>
      <c r="BB61">
        <v>0.32534592834848358</v>
      </c>
      <c r="BC61">
        <v>0.32534592834848358</v>
      </c>
      <c r="BD61">
        <v>0.30484879857260044</v>
      </c>
      <c r="BE61">
        <v>0.26429651249253555</v>
      </c>
      <c r="BF61">
        <v>0.25976868305055761</v>
      </c>
      <c r="BG61">
        <v>0.2445945950014691</v>
      </c>
      <c r="BH61">
        <v>0.16387261226546024</v>
      </c>
      <c r="BI61">
        <v>0.12218151127181472</v>
      </c>
      <c r="BJ61">
        <v>4.5451046800471101E-2</v>
      </c>
      <c r="BK61">
        <v>3.1809297009272305E-2</v>
      </c>
      <c r="BL61">
        <v>1.1567561353111992E-2</v>
      </c>
      <c r="BM61">
        <v>8.8117704675248244E-3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3.7803830823888551E-2</v>
      </c>
      <c r="BU61">
        <v>0</v>
      </c>
    </row>
    <row r="62" spans="1:73" x14ac:dyDescent="0.25">
      <c r="A62">
        <v>938</v>
      </c>
      <c r="B62">
        <v>1156.2934188975312</v>
      </c>
      <c r="C62">
        <v>6.867415313722809E-3</v>
      </c>
      <c r="D62">
        <v>30</v>
      </c>
      <c r="E62">
        <v>439</v>
      </c>
      <c r="F62">
        <v>-499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1.456902001329597E-2</v>
      </c>
      <c r="O62">
        <v>5.1412795050773029E-2</v>
      </c>
      <c r="P62">
        <v>7.527299136745437E-2</v>
      </c>
      <c r="Q62">
        <v>0.11949959494593586</v>
      </c>
      <c r="R62">
        <v>0.1534636696733141</v>
      </c>
      <c r="S62">
        <v>0.21264254238944583</v>
      </c>
      <c r="T62">
        <v>0.2196930491808079</v>
      </c>
      <c r="U62">
        <v>0.26377714043630529</v>
      </c>
      <c r="V62">
        <v>0.3322133436622064</v>
      </c>
      <c r="W62">
        <v>0.3322133436622064</v>
      </c>
      <c r="X62">
        <v>0.3322133436622064</v>
      </c>
      <c r="Y62">
        <v>0.3322133436622064</v>
      </c>
      <c r="Z62">
        <v>0.3322133436622064</v>
      </c>
      <c r="AA62">
        <v>0.3322133436622064</v>
      </c>
      <c r="AB62">
        <v>0.3322133436622064</v>
      </c>
      <c r="AC62">
        <v>0.3322133436622064</v>
      </c>
      <c r="AD62">
        <v>0.3322133436622064</v>
      </c>
      <c r="AE62">
        <v>0.3322133436622064</v>
      </c>
      <c r="AF62">
        <v>0.3322133436622064</v>
      </c>
      <c r="AG62">
        <v>0.3322133436622064</v>
      </c>
      <c r="AH62">
        <v>0.3322133436622064</v>
      </c>
      <c r="AI62">
        <v>0.3322133436622064</v>
      </c>
      <c r="AJ62">
        <v>0.3322133436622064</v>
      </c>
      <c r="AK62">
        <v>0.3322133436622064</v>
      </c>
      <c r="AL62">
        <v>0.3322133436622064</v>
      </c>
      <c r="AM62">
        <v>0.3322133436622064</v>
      </c>
      <c r="AN62">
        <v>0.3322133436622064</v>
      </c>
      <c r="AO62">
        <v>0.3322133436622064</v>
      </c>
      <c r="AP62">
        <v>0.3322133436622064</v>
      </c>
      <c r="AQ62">
        <v>0.3322133436622064</v>
      </c>
      <c r="AR62">
        <v>0.3322133436622064</v>
      </c>
      <c r="AS62">
        <v>0.3322133436622064</v>
      </c>
      <c r="AT62">
        <v>0.3322133436622064</v>
      </c>
      <c r="AU62">
        <v>0.3322133436622064</v>
      </c>
      <c r="AV62">
        <v>0.3322133436622064</v>
      </c>
      <c r="AW62">
        <v>0.3322133436622064</v>
      </c>
      <c r="AX62">
        <v>0.3322133436622064</v>
      </c>
      <c r="AY62">
        <v>0.3322133436622064</v>
      </c>
      <c r="AZ62">
        <v>0.3322133436622064</v>
      </c>
      <c r="BA62">
        <v>0.3322133436622064</v>
      </c>
      <c r="BB62">
        <v>0.3322133436622064</v>
      </c>
      <c r="BC62">
        <v>0.3322133436622064</v>
      </c>
      <c r="BD62">
        <v>0.30484879857260044</v>
      </c>
      <c r="BE62">
        <v>0.26429651249253555</v>
      </c>
      <c r="BF62">
        <v>0.25976868305055761</v>
      </c>
      <c r="BG62">
        <v>0.2445945950014691</v>
      </c>
      <c r="BH62">
        <v>0.16387261226546024</v>
      </c>
      <c r="BI62">
        <v>0.12218151127181472</v>
      </c>
      <c r="BJ62">
        <v>4.5451046800471101E-2</v>
      </c>
      <c r="BK62">
        <v>3.1809297009272305E-2</v>
      </c>
      <c r="BL62">
        <v>1.1567561353111992E-2</v>
      </c>
      <c r="BM62">
        <v>8.8117704675248244E-3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1.2191479317189002E-2</v>
      </c>
      <c r="BU62">
        <v>0</v>
      </c>
    </row>
    <row r="63" spans="1:73" x14ac:dyDescent="0.25">
      <c r="A63">
        <v>864</v>
      </c>
      <c r="B63">
        <v>1403.584281868548</v>
      </c>
      <c r="C63">
        <v>8.3361161050237633E-3</v>
      </c>
      <c r="D63">
        <v>20</v>
      </c>
      <c r="E63">
        <v>412</v>
      </c>
      <c r="F63">
        <v>-452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1.456902001329597E-2</v>
      </c>
      <c r="O63">
        <v>5.1412795050773029E-2</v>
      </c>
      <c r="P63">
        <v>7.527299136745437E-2</v>
      </c>
      <c r="Q63">
        <v>0.11949959494593586</v>
      </c>
      <c r="R63">
        <v>0.1534636696733141</v>
      </c>
      <c r="S63">
        <v>0.21264254238944583</v>
      </c>
      <c r="T63">
        <v>0.2196930491808079</v>
      </c>
      <c r="U63">
        <v>0.26377714043630529</v>
      </c>
      <c r="V63">
        <v>0.3322133436622064</v>
      </c>
      <c r="W63">
        <v>0.34054945976723017</v>
      </c>
      <c r="X63">
        <v>0.34054945976723017</v>
      </c>
      <c r="Y63">
        <v>0.34054945976723017</v>
      </c>
      <c r="Z63">
        <v>0.34054945976723017</v>
      </c>
      <c r="AA63">
        <v>0.34054945976723017</v>
      </c>
      <c r="AB63">
        <v>0.34054945976723017</v>
      </c>
      <c r="AC63">
        <v>0.34054945976723017</v>
      </c>
      <c r="AD63">
        <v>0.34054945976723017</v>
      </c>
      <c r="AE63">
        <v>0.34054945976723017</v>
      </c>
      <c r="AF63">
        <v>0.34054945976723017</v>
      </c>
      <c r="AG63">
        <v>0.34054945976723017</v>
      </c>
      <c r="AH63">
        <v>0.34054945976723017</v>
      </c>
      <c r="AI63">
        <v>0.34054945976723017</v>
      </c>
      <c r="AJ63">
        <v>0.34054945976723017</v>
      </c>
      <c r="AK63">
        <v>0.34054945976723017</v>
      </c>
      <c r="AL63">
        <v>0.34054945976723017</v>
      </c>
      <c r="AM63">
        <v>0.34054945976723017</v>
      </c>
      <c r="AN63">
        <v>0.34054945976723017</v>
      </c>
      <c r="AO63">
        <v>0.34054945976723017</v>
      </c>
      <c r="AP63">
        <v>0.34054945976723017</v>
      </c>
      <c r="AQ63">
        <v>0.34054945976723017</v>
      </c>
      <c r="AR63">
        <v>0.34054945976723017</v>
      </c>
      <c r="AS63">
        <v>0.34054945976723017</v>
      </c>
      <c r="AT63">
        <v>0.34054945976723017</v>
      </c>
      <c r="AU63">
        <v>0.34054945976723017</v>
      </c>
      <c r="AV63">
        <v>0.34054945976723017</v>
      </c>
      <c r="AW63">
        <v>0.34054945976723017</v>
      </c>
      <c r="AX63">
        <v>0.34054945976723017</v>
      </c>
      <c r="AY63">
        <v>0.34054945976723017</v>
      </c>
      <c r="AZ63">
        <v>0.34054945976723017</v>
      </c>
      <c r="BA63">
        <v>0.34054945976723017</v>
      </c>
      <c r="BB63">
        <v>0.34054945976723017</v>
      </c>
      <c r="BC63">
        <v>0.3322133436622064</v>
      </c>
      <c r="BD63">
        <v>0.30484879857260044</v>
      </c>
      <c r="BE63">
        <v>0.26429651249253555</v>
      </c>
      <c r="BF63">
        <v>0.25976868305055761</v>
      </c>
      <c r="BG63">
        <v>0.2445945950014691</v>
      </c>
      <c r="BH63">
        <v>0.16387261226546024</v>
      </c>
      <c r="BI63">
        <v>0.12218151127181472</v>
      </c>
      <c r="BJ63">
        <v>4.5451046800471101E-2</v>
      </c>
      <c r="BK63">
        <v>3.1809297009272305E-2</v>
      </c>
      <c r="BL63">
        <v>1.1567561353111992E-2</v>
      </c>
      <c r="BM63">
        <v>8.8117704675248244E-3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25">
      <c r="A64">
        <v>864</v>
      </c>
      <c r="B64">
        <v>1380.1761752465825</v>
      </c>
      <c r="C64">
        <v>8.1970915397588211E-3</v>
      </c>
      <c r="D64">
        <v>10</v>
      </c>
      <c r="E64">
        <v>422</v>
      </c>
      <c r="F64">
        <v>-442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1.456902001329597E-2</v>
      </c>
      <c r="O64">
        <v>5.1412795050773029E-2</v>
      </c>
      <c r="P64">
        <v>7.527299136745437E-2</v>
      </c>
      <c r="Q64">
        <v>0.11949959494593586</v>
      </c>
      <c r="R64">
        <v>0.1534636696733141</v>
      </c>
      <c r="S64">
        <v>0.21264254238944583</v>
      </c>
      <c r="T64">
        <v>0.2196930491808079</v>
      </c>
      <c r="U64">
        <v>0.26377714043630529</v>
      </c>
      <c r="V64">
        <v>0.3322133436622064</v>
      </c>
      <c r="W64">
        <v>0.34874655130698901</v>
      </c>
      <c r="X64">
        <v>0.34874655130698901</v>
      </c>
      <c r="Y64">
        <v>0.34874655130698901</v>
      </c>
      <c r="Z64">
        <v>0.34874655130698901</v>
      </c>
      <c r="AA64">
        <v>0.34874655130698901</v>
      </c>
      <c r="AB64">
        <v>0.34874655130698901</v>
      </c>
      <c r="AC64">
        <v>0.34874655130698901</v>
      </c>
      <c r="AD64">
        <v>0.34874655130698901</v>
      </c>
      <c r="AE64">
        <v>0.34874655130698901</v>
      </c>
      <c r="AF64">
        <v>0.34874655130698901</v>
      </c>
      <c r="AG64">
        <v>0.34874655130698901</v>
      </c>
      <c r="AH64">
        <v>0.34874655130698901</v>
      </c>
      <c r="AI64">
        <v>0.34874655130698901</v>
      </c>
      <c r="AJ64">
        <v>0.34874655130698901</v>
      </c>
      <c r="AK64">
        <v>0.34874655130698901</v>
      </c>
      <c r="AL64">
        <v>0.34874655130698901</v>
      </c>
      <c r="AM64">
        <v>0.34874655130698901</v>
      </c>
      <c r="AN64">
        <v>0.34874655130698901</v>
      </c>
      <c r="AO64">
        <v>0.34874655130698901</v>
      </c>
      <c r="AP64">
        <v>0.34874655130698901</v>
      </c>
      <c r="AQ64">
        <v>0.34874655130698901</v>
      </c>
      <c r="AR64">
        <v>0.34874655130698901</v>
      </c>
      <c r="AS64">
        <v>0.34874655130698901</v>
      </c>
      <c r="AT64">
        <v>0.34874655130698901</v>
      </c>
      <c r="AU64">
        <v>0.34874655130698901</v>
      </c>
      <c r="AV64">
        <v>0.34874655130698901</v>
      </c>
      <c r="AW64">
        <v>0.34874655130698901</v>
      </c>
      <c r="AX64">
        <v>0.34874655130698901</v>
      </c>
      <c r="AY64">
        <v>0.34874655130698901</v>
      </c>
      <c r="AZ64">
        <v>0.34874655130698901</v>
      </c>
      <c r="BA64">
        <v>0.34874655130698901</v>
      </c>
      <c r="BB64">
        <v>0.34874655130698901</v>
      </c>
      <c r="BC64">
        <v>0.3322133436622064</v>
      </c>
      <c r="BD64">
        <v>0.30484879857260044</v>
      </c>
      <c r="BE64">
        <v>0.26429651249253555</v>
      </c>
      <c r="BF64">
        <v>0.25976868305055761</v>
      </c>
      <c r="BG64">
        <v>0.2445945950014691</v>
      </c>
      <c r="BH64">
        <v>0.16387261226546024</v>
      </c>
      <c r="BI64">
        <v>0.12218151127181472</v>
      </c>
      <c r="BJ64">
        <v>4.5451046800471101E-2</v>
      </c>
      <c r="BK64">
        <v>3.1809297009272305E-2</v>
      </c>
      <c r="BL64">
        <v>1.1567561353111992E-2</v>
      </c>
      <c r="BM64">
        <v>8.8117704675248244E-3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5">
      <c r="A65">
        <v>841</v>
      </c>
      <c r="B65">
        <v>1398.3624335220989</v>
      </c>
      <c r="C65">
        <v>8.3051026955255625E-3</v>
      </c>
      <c r="D65">
        <v>0</v>
      </c>
      <c r="E65">
        <v>420.5</v>
      </c>
      <c r="F65">
        <v>-420.5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1.456902001329597E-2</v>
      </c>
      <c r="O65">
        <v>5.1412795050773029E-2</v>
      </c>
      <c r="P65">
        <v>7.527299136745437E-2</v>
      </c>
      <c r="Q65">
        <v>0.11949959494593586</v>
      </c>
      <c r="R65">
        <v>0.1534636696733141</v>
      </c>
      <c r="S65">
        <v>0.21264254238944583</v>
      </c>
      <c r="T65">
        <v>0.2196930491808079</v>
      </c>
      <c r="U65">
        <v>0.26377714043630529</v>
      </c>
      <c r="V65">
        <v>0.3322133436622064</v>
      </c>
      <c r="W65">
        <v>0.34874655130698901</v>
      </c>
      <c r="X65">
        <v>0.3570516540025146</v>
      </c>
      <c r="Y65">
        <v>0.3570516540025146</v>
      </c>
      <c r="Z65">
        <v>0.3570516540025146</v>
      </c>
      <c r="AA65">
        <v>0.3570516540025146</v>
      </c>
      <c r="AB65">
        <v>0.3570516540025146</v>
      </c>
      <c r="AC65">
        <v>0.3570516540025146</v>
      </c>
      <c r="AD65">
        <v>0.3570516540025146</v>
      </c>
      <c r="AE65">
        <v>0.3570516540025146</v>
      </c>
      <c r="AF65">
        <v>0.3570516540025146</v>
      </c>
      <c r="AG65">
        <v>0.3570516540025146</v>
      </c>
      <c r="AH65">
        <v>0.3570516540025146</v>
      </c>
      <c r="AI65">
        <v>0.3570516540025146</v>
      </c>
      <c r="AJ65">
        <v>0.3570516540025146</v>
      </c>
      <c r="AK65">
        <v>0.3570516540025146</v>
      </c>
      <c r="AL65">
        <v>0.3570516540025146</v>
      </c>
      <c r="AM65">
        <v>0.3570516540025146</v>
      </c>
      <c r="AN65">
        <v>0.3570516540025146</v>
      </c>
      <c r="AO65">
        <v>0.3570516540025146</v>
      </c>
      <c r="AP65">
        <v>0.3570516540025146</v>
      </c>
      <c r="AQ65">
        <v>0.3570516540025146</v>
      </c>
      <c r="AR65">
        <v>0.3570516540025146</v>
      </c>
      <c r="AS65">
        <v>0.3570516540025146</v>
      </c>
      <c r="AT65">
        <v>0.3570516540025146</v>
      </c>
      <c r="AU65">
        <v>0.3570516540025146</v>
      </c>
      <c r="AV65">
        <v>0.3570516540025146</v>
      </c>
      <c r="AW65">
        <v>0.3570516540025146</v>
      </c>
      <c r="AX65">
        <v>0.3570516540025146</v>
      </c>
      <c r="AY65">
        <v>0.3570516540025146</v>
      </c>
      <c r="AZ65">
        <v>0.3570516540025146</v>
      </c>
      <c r="BA65">
        <v>0.3570516540025146</v>
      </c>
      <c r="BB65">
        <v>0.3570516540025146</v>
      </c>
      <c r="BC65">
        <v>0.3322133436622064</v>
      </c>
      <c r="BD65">
        <v>0.30484879857260044</v>
      </c>
      <c r="BE65">
        <v>0.26429651249253555</v>
      </c>
      <c r="BF65">
        <v>0.25976868305055761</v>
      </c>
      <c r="BG65">
        <v>0.2445945950014691</v>
      </c>
      <c r="BH65">
        <v>0.16387261226546024</v>
      </c>
      <c r="BI65">
        <v>0.12218151127181472</v>
      </c>
      <c r="BJ65">
        <v>4.5451046800471101E-2</v>
      </c>
      <c r="BK65">
        <v>3.1809297009272305E-2</v>
      </c>
      <c r="BL65">
        <v>1.1567561353111992E-2</v>
      </c>
      <c r="BM65">
        <v>8.8117704675248244E-3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5">
      <c r="A66">
        <v>841</v>
      </c>
      <c r="B66">
        <v>1404.3043455206243</v>
      </c>
      <c r="C66">
        <v>8.3403926805627297E-3</v>
      </c>
      <c r="D66">
        <v>-10</v>
      </c>
      <c r="E66">
        <v>430.5</v>
      </c>
      <c r="F66">
        <v>-410.5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1.456902001329597E-2</v>
      </c>
      <c r="O66">
        <v>5.1412795050773029E-2</v>
      </c>
      <c r="P66">
        <v>7.527299136745437E-2</v>
      </c>
      <c r="Q66">
        <v>0.11949959494593586</v>
      </c>
      <c r="R66">
        <v>0.1534636696733141</v>
      </c>
      <c r="S66">
        <v>0.21264254238944583</v>
      </c>
      <c r="T66">
        <v>0.2196930491808079</v>
      </c>
      <c r="U66">
        <v>0.26377714043630529</v>
      </c>
      <c r="V66">
        <v>0.3322133436622064</v>
      </c>
      <c r="W66">
        <v>0.34874655130698901</v>
      </c>
      <c r="X66">
        <v>0.36539204668307734</v>
      </c>
      <c r="Y66">
        <v>0.36539204668307734</v>
      </c>
      <c r="Z66">
        <v>0.36539204668307734</v>
      </c>
      <c r="AA66">
        <v>0.36539204668307734</v>
      </c>
      <c r="AB66">
        <v>0.36539204668307734</v>
      </c>
      <c r="AC66">
        <v>0.36539204668307734</v>
      </c>
      <c r="AD66">
        <v>0.36539204668307734</v>
      </c>
      <c r="AE66">
        <v>0.36539204668307734</v>
      </c>
      <c r="AF66">
        <v>0.36539204668307734</v>
      </c>
      <c r="AG66">
        <v>0.36539204668307734</v>
      </c>
      <c r="AH66">
        <v>0.36539204668307734</v>
      </c>
      <c r="AI66">
        <v>0.36539204668307734</v>
      </c>
      <c r="AJ66">
        <v>0.36539204668307734</v>
      </c>
      <c r="AK66">
        <v>0.36539204668307734</v>
      </c>
      <c r="AL66">
        <v>0.36539204668307734</v>
      </c>
      <c r="AM66">
        <v>0.36539204668307734</v>
      </c>
      <c r="AN66">
        <v>0.36539204668307734</v>
      </c>
      <c r="AO66">
        <v>0.36539204668307734</v>
      </c>
      <c r="AP66">
        <v>0.36539204668307734</v>
      </c>
      <c r="AQ66">
        <v>0.36539204668307734</v>
      </c>
      <c r="AR66">
        <v>0.36539204668307734</v>
      </c>
      <c r="AS66">
        <v>0.36539204668307734</v>
      </c>
      <c r="AT66">
        <v>0.36539204668307734</v>
      </c>
      <c r="AU66">
        <v>0.36539204668307734</v>
      </c>
      <c r="AV66">
        <v>0.36539204668307734</v>
      </c>
      <c r="AW66">
        <v>0.36539204668307734</v>
      </c>
      <c r="AX66">
        <v>0.36539204668307734</v>
      </c>
      <c r="AY66">
        <v>0.36539204668307734</v>
      </c>
      <c r="AZ66">
        <v>0.36539204668307734</v>
      </c>
      <c r="BA66">
        <v>0.36539204668307734</v>
      </c>
      <c r="BB66">
        <v>0.36539204668307734</v>
      </c>
      <c r="BC66">
        <v>0.34055373634276914</v>
      </c>
      <c r="BD66">
        <v>0.30484879857260044</v>
      </c>
      <c r="BE66">
        <v>0.26429651249253555</v>
      </c>
      <c r="BF66">
        <v>0.25976868305055761</v>
      </c>
      <c r="BG66">
        <v>0.2445945950014691</v>
      </c>
      <c r="BH66">
        <v>0.16387261226546024</v>
      </c>
      <c r="BI66">
        <v>0.12218151127181472</v>
      </c>
      <c r="BJ66">
        <v>4.5451046800471101E-2</v>
      </c>
      <c r="BK66">
        <v>3.1809297009272305E-2</v>
      </c>
      <c r="BL66">
        <v>1.1567561353111992E-2</v>
      </c>
      <c r="BM66">
        <v>8.8117704675248244E-3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25">
      <c r="A67">
        <v>841</v>
      </c>
      <c r="B67">
        <v>1389.5248943681815</v>
      </c>
      <c r="C67">
        <v>8.2526151082666973E-3</v>
      </c>
      <c r="D67">
        <v>-20</v>
      </c>
      <c r="E67">
        <v>440.5</v>
      </c>
      <c r="F67">
        <v>-400.5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1.456902001329597E-2</v>
      </c>
      <c r="O67">
        <v>5.1412795050773029E-2</v>
      </c>
      <c r="P67">
        <v>7.527299136745437E-2</v>
      </c>
      <c r="Q67">
        <v>0.11949959494593586</v>
      </c>
      <c r="R67">
        <v>0.1534636696733141</v>
      </c>
      <c r="S67">
        <v>0.21264254238944583</v>
      </c>
      <c r="T67">
        <v>0.2196930491808079</v>
      </c>
      <c r="U67">
        <v>0.26377714043630529</v>
      </c>
      <c r="V67">
        <v>0.3322133436622064</v>
      </c>
      <c r="W67">
        <v>0.34874655130698901</v>
      </c>
      <c r="X67">
        <v>0.36539204668307734</v>
      </c>
      <c r="Y67">
        <v>0.37364466179134403</v>
      </c>
      <c r="Z67">
        <v>0.37364466179134403</v>
      </c>
      <c r="AA67">
        <v>0.37364466179134403</v>
      </c>
      <c r="AB67">
        <v>0.37364466179134403</v>
      </c>
      <c r="AC67">
        <v>0.37364466179134403</v>
      </c>
      <c r="AD67">
        <v>0.37364466179134403</v>
      </c>
      <c r="AE67">
        <v>0.37364466179134403</v>
      </c>
      <c r="AF67">
        <v>0.37364466179134403</v>
      </c>
      <c r="AG67">
        <v>0.37364466179134403</v>
      </c>
      <c r="AH67">
        <v>0.37364466179134403</v>
      </c>
      <c r="AI67">
        <v>0.37364466179134403</v>
      </c>
      <c r="AJ67">
        <v>0.37364466179134403</v>
      </c>
      <c r="AK67">
        <v>0.37364466179134403</v>
      </c>
      <c r="AL67">
        <v>0.37364466179134403</v>
      </c>
      <c r="AM67">
        <v>0.37364466179134403</v>
      </c>
      <c r="AN67">
        <v>0.37364466179134403</v>
      </c>
      <c r="AO67">
        <v>0.37364466179134403</v>
      </c>
      <c r="AP67">
        <v>0.37364466179134403</v>
      </c>
      <c r="AQ67">
        <v>0.37364466179134403</v>
      </c>
      <c r="AR67">
        <v>0.37364466179134403</v>
      </c>
      <c r="AS67">
        <v>0.37364466179134403</v>
      </c>
      <c r="AT67">
        <v>0.37364466179134403</v>
      </c>
      <c r="AU67">
        <v>0.37364466179134403</v>
      </c>
      <c r="AV67">
        <v>0.37364466179134403</v>
      </c>
      <c r="AW67">
        <v>0.37364466179134403</v>
      </c>
      <c r="AX67">
        <v>0.37364466179134403</v>
      </c>
      <c r="AY67">
        <v>0.37364466179134403</v>
      </c>
      <c r="AZ67">
        <v>0.37364466179134403</v>
      </c>
      <c r="BA67">
        <v>0.37364466179134403</v>
      </c>
      <c r="BB67">
        <v>0.37364466179134403</v>
      </c>
      <c r="BC67">
        <v>0.34880635145103583</v>
      </c>
      <c r="BD67">
        <v>0.30484879857260044</v>
      </c>
      <c r="BE67">
        <v>0.26429651249253555</v>
      </c>
      <c r="BF67">
        <v>0.25976868305055761</v>
      </c>
      <c r="BG67">
        <v>0.2445945950014691</v>
      </c>
      <c r="BH67">
        <v>0.16387261226546024</v>
      </c>
      <c r="BI67">
        <v>0.12218151127181472</v>
      </c>
      <c r="BJ67">
        <v>4.5451046800471101E-2</v>
      </c>
      <c r="BK67">
        <v>3.1809297009272305E-2</v>
      </c>
      <c r="BL67">
        <v>1.1567561353111992E-2</v>
      </c>
      <c r="BM67">
        <v>8.8117704675248244E-3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5">
      <c r="A68">
        <v>841</v>
      </c>
      <c r="B68">
        <v>1388.9409752699012</v>
      </c>
      <c r="C68">
        <v>8.2491471174505511E-3</v>
      </c>
      <c r="D68">
        <v>-30</v>
      </c>
      <c r="E68">
        <v>450.5</v>
      </c>
      <c r="F68">
        <v>-390.5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1.456902001329597E-2</v>
      </c>
      <c r="O68">
        <v>5.1412795050773029E-2</v>
      </c>
      <c r="P68">
        <v>7.527299136745437E-2</v>
      </c>
      <c r="Q68">
        <v>0.11949959494593586</v>
      </c>
      <c r="R68">
        <v>0.1534636696733141</v>
      </c>
      <c r="S68">
        <v>0.21264254238944583</v>
      </c>
      <c r="T68">
        <v>0.2196930491808079</v>
      </c>
      <c r="U68">
        <v>0.26377714043630529</v>
      </c>
      <c r="V68">
        <v>0.3322133436622064</v>
      </c>
      <c r="W68">
        <v>0.34874655130698901</v>
      </c>
      <c r="X68">
        <v>0.36539204668307734</v>
      </c>
      <c r="Y68">
        <v>0.3818938089087946</v>
      </c>
      <c r="Z68">
        <v>0.3818938089087946</v>
      </c>
      <c r="AA68">
        <v>0.3818938089087946</v>
      </c>
      <c r="AB68">
        <v>0.3818938089087946</v>
      </c>
      <c r="AC68">
        <v>0.3818938089087946</v>
      </c>
      <c r="AD68">
        <v>0.3818938089087946</v>
      </c>
      <c r="AE68">
        <v>0.3818938089087946</v>
      </c>
      <c r="AF68">
        <v>0.3818938089087946</v>
      </c>
      <c r="AG68">
        <v>0.3818938089087946</v>
      </c>
      <c r="AH68">
        <v>0.3818938089087946</v>
      </c>
      <c r="AI68">
        <v>0.3818938089087946</v>
      </c>
      <c r="AJ68">
        <v>0.3818938089087946</v>
      </c>
      <c r="AK68">
        <v>0.3818938089087946</v>
      </c>
      <c r="AL68">
        <v>0.3818938089087946</v>
      </c>
      <c r="AM68">
        <v>0.3818938089087946</v>
      </c>
      <c r="AN68">
        <v>0.3818938089087946</v>
      </c>
      <c r="AO68">
        <v>0.3818938089087946</v>
      </c>
      <c r="AP68">
        <v>0.3818938089087946</v>
      </c>
      <c r="AQ68">
        <v>0.3818938089087946</v>
      </c>
      <c r="AR68">
        <v>0.3818938089087946</v>
      </c>
      <c r="AS68">
        <v>0.3818938089087946</v>
      </c>
      <c r="AT68">
        <v>0.3818938089087946</v>
      </c>
      <c r="AU68">
        <v>0.3818938089087946</v>
      </c>
      <c r="AV68">
        <v>0.3818938089087946</v>
      </c>
      <c r="AW68">
        <v>0.3818938089087946</v>
      </c>
      <c r="AX68">
        <v>0.3818938089087946</v>
      </c>
      <c r="AY68">
        <v>0.3818938089087946</v>
      </c>
      <c r="AZ68">
        <v>0.3818938089087946</v>
      </c>
      <c r="BA68">
        <v>0.3818938089087946</v>
      </c>
      <c r="BB68">
        <v>0.3818938089087946</v>
      </c>
      <c r="BC68">
        <v>0.3570554985684864</v>
      </c>
      <c r="BD68">
        <v>0.30484879857260044</v>
      </c>
      <c r="BE68">
        <v>0.26429651249253555</v>
      </c>
      <c r="BF68">
        <v>0.25976868305055761</v>
      </c>
      <c r="BG68">
        <v>0.2445945950014691</v>
      </c>
      <c r="BH68">
        <v>0.16387261226546024</v>
      </c>
      <c r="BI68">
        <v>0.12218151127181472</v>
      </c>
      <c r="BJ68">
        <v>4.5451046800471101E-2</v>
      </c>
      <c r="BK68">
        <v>3.1809297009272305E-2</v>
      </c>
      <c r="BL68">
        <v>1.1567561353111992E-2</v>
      </c>
      <c r="BM68">
        <v>8.8117704675248244E-3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9.0169015831209065E-3</v>
      </c>
    </row>
    <row r="69" spans="1:73" x14ac:dyDescent="0.25">
      <c r="A69">
        <v>841</v>
      </c>
      <c r="B69">
        <v>1499.5700239091416</v>
      </c>
      <c r="C69">
        <v>8.9061910911956196E-3</v>
      </c>
      <c r="D69">
        <v>-40</v>
      </c>
      <c r="E69">
        <v>460.5</v>
      </c>
      <c r="F69">
        <v>-380.5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1.456902001329597E-2</v>
      </c>
      <c r="O69">
        <v>5.1412795050773029E-2</v>
      </c>
      <c r="P69">
        <v>7.527299136745437E-2</v>
      </c>
      <c r="Q69">
        <v>0.11949959494593586</v>
      </c>
      <c r="R69">
        <v>0.1534636696733141</v>
      </c>
      <c r="S69">
        <v>0.21264254238944583</v>
      </c>
      <c r="T69">
        <v>0.2196930491808079</v>
      </c>
      <c r="U69">
        <v>0.26377714043630529</v>
      </c>
      <c r="V69">
        <v>0.3322133436622064</v>
      </c>
      <c r="W69">
        <v>0.34874655130698901</v>
      </c>
      <c r="X69">
        <v>0.36539204668307734</v>
      </c>
      <c r="Y69">
        <v>0.39079999999999021</v>
      </c>
      <c r="Z69">
        <v>0.39079999999999021</v>
      </c>
      <c r="AA69">
        <v>0.39079999999999021</v>
      </c>
      <c r="AB69">
        <v>0.39079999999999021</v>
      </c>
      <c r="AC69">
        <v>0.39079999999999021</v>
      </c>
      <c r="AD69">
        <v>0.39079999999999021</v>
      </c>
      <c r="AE69">
        <v>0.39079999999999021</v>
      </c>
      <c r="AF69">
        <v>0.39079999999999021</v>
      </c>
      <c r="AG69">
        <v>0.39079999999999021</v>
      </c>
      <c r="AH69">
        <v>0.39079999999999021</v>
      </c>
      <c r="AI69">
        <v>0.39079999999999021</v>
      </c>
      <c r="AJ69">
        <v>0.39079999999999021</v>
      </c>
      <c r="AK69">
        <v>0.39079999999999021</v>
      </c>
      <c r="AL69">
        <v>0.39079999999999021</v>
      </c>
      <c r="AM69">
        <v>0.39079999999999021</v>
      </c>
      <c r="AN69">
        <v>0.39079999999999021</v>
      </c>
      <c r="AO69">
        <v>0.39079999999999021</v>
      </c>
      <c r="AP69">
        <v>0.39079999999999021</v>
      </c>
      <c r="AQ69">
        <v>0.39079999999999021</v>
      </c>
      <c r="AR69">
        <v>0.39079999999999021</v>
      </c>
      <c r="AS69">
        <v>0.39079999999999021</v>
      </c>
      <c r="AT69">
        <v>0.39079999999999021</v>
      </c>
      <c r="AU69">
        <v>0.39079999999999021</v>
      </c>
      <c r="AV69">
        <v>0.39079999999999021</v>
      </c>
      <c r="AW69">
        <v>0.39079999999999021</v>
      </c>
      <c r="AX69">
        <v>0.39079999999999021</v>
      </c>
      <c r="AY69">
        <v>0.39079999999999021</v>
      </c>
      <c r="AZ69">
        <v>0.39079999999999021</v>
      </c>
      <c r="BA69">
        <v>0.39079999999999021</v>
      </c>
      <c r="BB69">
        <v>0.39079999999999021</v>
      </c>
      <c r="BC69">
        <v>0.36596168965968201</v>
      </c>
      <c r="BD69">
        <v>0.31375498966379606</v>
      </c>
      <c r="BE69">
        <v>0.26429651249253555</v>
      </c>
      <c r="BF69">
        <v>0.25976868305055761</v>
      </c>
      <c r="BG69">
        <v>0.2445945950014691</v>
      </c>
      <c r="BH69">
        <v>0.16387261226546024</v>
      </c>
      <c r="BI69">
        <v>0.12218151127181472</v>
      </c>
      <c r="BJ69">
        <v>4.5451046800471101E-2</v>
      </c>
      <c r="BK69">
        <v>3.1809297009272305E-2</v>
      </c>
      <c r="BL69">
        <v>1.1567561353111992E-2</v>
      </c>
      <c r="BM69">
        <v>8.8117704675248244E-3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1.8312676411080586E-2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69"/>
  <sheetViews>
    <sheetView workbookViewId="0">
      <selection activeCell="A3" sqref="A3:BU69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940</v>
      </c>
      <c r="B3">
        <v>547.74508627659577</v>
      </c>
      <c r="C3">
        <v>1.2094483713622564E-3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1.2094483713622564E-3</v>
      </c>
      <c r="W3">
        <v>1.2094483713622564E-3</v>
      </c>
      <c r="X3">
        <v>1.2094483713622564E-3</v>
      </c>
      <c r="Y3">
        <v>1.2094483713622564E-3</v>
      </c>
      <c r="Z3">
        <v>1.2094483713622564E-3</v>
      </c>
      <c r="AA3">
        <v>1.2094483713622564E-3</v>
      </c>
      <c r="AB3">
        <v>1.2094483713622564E-3</v>
      </c>
      <c r="AC3">
        <v>1.2094483713622564E-3</v>
      </c>
      <c r="AD3">
        <v>1.2094483713622564E-3</v>
      </c>
      <c r="AE3">
        <v>1.2094483713622564E-3</v>
      </c>
      <c r="AF3">
        <v>1.2094483713622564E-3</v>
      </c>
      <c r="AG3">
        <v>1.2094483713622564E-3</v>
      </c>
      <c r="AH3">
        <v>1.2094483713622564E-3</v>
      </c>
      <c r="AI3">
        <v>1.2094483713622564E-3</v>
      </c>
      <c r="AJ3">
        <v>1.2094483713622564E-3</v>
      </c>
      <c r="AK3">
        <v>1.2094483713622564E-3</v>
      </c>
      <c r="AL3">
        <v>1.2094483713622564E-3</v>
      </c>
      <c r="AM3">
        <v>1.2094483713622564E-3</v>
      </c>
      <c r="AN3">
        <v>1.2094483713622564E-3</v>
      </c>
      <c r="AO3">
        <v>1.2094483713622564E-3</v>
      </c>
      <c r="AP3">
        <v>1.2094483713622564E-3</v>
      </c>
      <c r="AQ3">
        <v>1.2094483713622564E-3</v>
      </c>
      <c r="AR3">
        <v>1.2094483713622564E-3</v>
      </c>
      <c r="AS3">
        <v>1.2094483713622564E-3</v>
      </c>
      <c r="AT3">
        <v>1.2094483713622564E-3</v>
      </c>
      <c r="AU3">
        <v>1.2094483713622564E-3</v>
      </c>
      <c r="AV3">
        <v>1.2094483713622564E-3</v>
      </c>
      <c r="AW3">
        <v>1.2094483713622564E-3</v>
      </c>
      <c r="AX3">
        <v>1.2094483713622564E-3</v>
      </c>
      <c r="AY3">
        <v>1.2094483713622564E-3</v>
      </c>
      <c r="AZ3">
        <v>1.2094483713622564E-3</v>
      </c>
      <c r="BA3">
        <v>1.2094483713622564E-3</v>
      </c>
      <c r="BB3">
        <v>1.2094483713622564E-3</v>
      </c>
      <c r="BC3">
        <v>1.2094483713622564E-3</v>
      </c>
      <c r="BD3">
        <v>1.2094483713622564E-3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940</v>
      </c>
      <c r="B4">
        <v>671.68172030400012</v>
      </c>
      <c r="C4">
        <v>1.4831066184777249E-3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2.6925549898399815E-3</v>
      </c>
      <c r="W4">
        <v>2.6925549898399815E-3</v>
      </c>
      <c r="X4">
        <v>2.6925549898399815E-3</v>
      </c>
      <c r="Y4">
        <v>2.6925549898399815E-3</v>
      </c>
      <c r="Z4">
        <v>2.6925549898399815E-3</v>
      </c>
      <c r="AA4">
        <v>2.6925549898399815E-3</v>
      </c>
      <c r="AB4">
        <v>2.6925549898399815E-3</v>
      </c>
      <c r="AC4">
        <v>2.6925549898399815E-3</v>
      </c>
      <c r="AD4">
        <v>2.6925549898399815E-3</v>
      </c>
      <c r="AE4">
        <v>2.6925549898399815E-3</v>
      </c>
      <c r="AF4">
        <v>2.6925549898399815E-3</v>
      </c>
      <c r="AG4">
        <v>2.6925549898399815E-3</v>
      </c>
      <c r="AH4">
        <v>2.6925549898399815E-3</v>
      </c>
      <c r="AI4">
        <v>2.6925549898399815E-3</v>
      </c>
      <c r="AJ4">
        <v>2.6925549898399815E-3</v>
      </c>
      <c r="AK4">
        <v>2.6925549898399815E-3</v>
      </c>
      <c r="AL4">
        <v>2.6925549898399815E-3</v>
      </c>
      <c r="AM4">
        <v>2.6925549898399815E-3</v>
      </c>
      <c r="AN4">
        <v>2.6925549898399815E-3</v>
      </c>
      <c r="AO4">
        <v>2.6925549898399815E-3</v>
      </c>
      <c r="AP4">
        <v>2.6925549898399815E-3</v>
      </c>
      <c r="AQ4">
        <v>2.6925549898399815E-3</v>
      </c>
      <c r="AR4">
        <v>2.6925549898399815E-3</v>
      </c>
      <c r="AS4">
        <v>2.6925549898399815E-3</v>
      </c>
      <c r="AT4">
        <v>2.6925549898399815E-3</v>
      </c>
      <c r="AU4">
        <v>2.6925549898399815E-3</v>
      </c>
      <c r="AV4">
        <v>2.6925549898399815E-3</v>
      </c>
      <c r="AW4">
        <v>2.6925549898399815E-3</v>
      </c>
      <c r="AX4">
        <v>2.6925549898399815E-3</v>
      </c>
      <c r="AY4">
        <v>2.6925549898399815E-3</v>
      </c>
      <c r="AZ4">
        <v>2.6925549898399815E-3</v>
      </c>
      <c r="BA4">
        <v>2.6925549898399815E-3</v>
      </c>
      <c r="BB4">
        <v>2.6925549898399815E-3</v>
      </c>
      <c r="BC4">
        <v>2.6925549898399815E-3</v>
      </c>
      <c r="BD4">
        <v>2.6925549898399815E-3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940</v>
      </c>
      <c r="B5">
        <v>607.457834363085</v>
      </c>
      <c r="C5">
        <v>1.3412970866354416E-3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4.0338520764754233E-3</v>
      </c>
      <c r="W5">
        <v>4.0338520764754233E-3</v>
      </c>
      <c r="X5">
        <v>4.0338520764754233E-3</v>
      </c>
      <c r="Y5">
        <v>4.0338520764754233E-3</v>
      </c>
      <c r="Z5">
        <v>4.0338520764754233E-3</v>
      </c>
      <c r="AA5">
        <v>4.0338520764754233E-3</v>
      </c>
      <c r="AB5">
        <v>4.0338520764754233E-3</v>
      </c>
      <c r="AC5">
        <v>4.0338520764754233E-3</v>
      </c>
      <c r="AD5">
        <v>4.0338520764754233E-3</v>
      </c>
      <c r="AE5">
        <v>4.0338520764754233E-3</v>
      </c>
      <c r="AF5">
        <v>4.0338520764754233E-3</v>
      </c>
      <c r="AG5">
        <v>4.0338520764754233E-3</v>
      </c>
      <c r="AH5">
        <v>4.0338520764754233E-3</v>
      </c>
      <c r="AI5">
        <v>4.0338520764754233E-3</v>
      </c>
      <c r="AJ5">
        <v>4.0338520764754233E-3</v>
      </c>
      <c r="AK5">
        <v>4.0338520764754233E-3</v>
      </c>
      <c r="AL5">
        <v>4.0338520764754233E-3</v>
      </c>
      <c r="AM5">
        <v>4.0338520764754233E-3</v>
      </c>
      <c r="AN5">
        <v>4.0338520764754233E-3</v>
      </c>
      <c r="AO5">
        <v>4.0338520764754233E-3</v>
      </c>
      <c r="AP5">
        <v>4.0338520764754233E-3</v>
      </c>
      <c r="AQ5">
        <v>4.0338520764754233E-3</v>
      </c>
      <c r="AR5">
        <v>4.0338520764754233E-3</v>
      </c>
      <c r="AS5">
        <v>4.0338520764754233E-3</v>
      </c>
      <c r="AT5">
        <v>4.0338520764754233E-3</v>
      </c>
      <c r="AU5">
        <v>4.0338520764754233E-3</v>
      </c>
      <c r="AV5">
        <v>4.0338520764754233E-3</v>
      </c>
      <c r="AW5">
        <v>4.0338520764754233E-3</v>
      </c>
      <c r="AX5">
        <v>4.0338520764754233E-3</v>
      </c>
      <c r="AY5">
        <v>4.0338520764754233E-3</v>
      </c>
      <c r="AZ5">
        <v>4.0338520764754233E-3</v>
      </c>
      <c r="BA5">
        <v>4.0338520764754233E-3</v>
      </c>
      <c r="BB5">
        <v>4.0338520764754233E-3</v>
      </c>
      <c r="BC5">
        <v>4.0338520764754233E-3</v>
      </c>
      <c r="BD5">
        <v>4.0338520764754233E-3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940</v>
      </c>
      <c r="B6">
        <v>633.76658987491487</v>
      </c>
      <c r="C6">
        <v>1.3993881262514185E-3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5.433240202726842E-3</v>
      </c>
      <c r="W6">
        <v>5.433240202726842E-3</v>
      </c>
      <c r="X6">
        <v>5.433240202726842E-3</v>
      </c>
      <c r="Y6">
        <v>5.433240202726842E-3</v>
      </c>
      <c r="Z6">
        <v>5.433240202726842E-3</v>
      </c>
      <c r="AA6">
        <v>5.433240202726842E-3</v>
      </c>
      <c r="AB6">
        <v>5.433240202726842E-3</v>
      </c>
      <c r="AC6">
        <v>5.433240202726842E-3</v>
      </c>
      <c r="AD6">
        <v>5.433240202726842E-3</v>
      </c>
      <c r="AE6">
        <v>5.433240202726842E-3</v>
      </c>
      <c r="AF6">
        <v>5.433240202726842E-3</v>
      </c>
      <c r="AG6">
        <v>5.433240202726842E-3</v>
      </c>
      <c r="AH6">
        <v>5.433240202726842E-3</v>
      </c>
      <c r="AI6">
        <v>5.433240202726842E-3</v>
      </c>
      <c r="AJ6">
        <v>5.433240202726842E-3</v>
      </c>
      <c r="AK6">
        <v>5.433240202726842E-3</v>
      </c>
      <c r="AL6">
        <v>5.433240202726842E-3</v>
      </c>
      <c r="AM6">
        <v>5.433240202726842E-3</v>
      </c>
      <c r="AN6">
        <v>5.433240202726842E-3</v>
      </c>
      <c r="AO6">
        <v>5.433240202726842E-3</v>
      </c>
      <c r="AP6">
        <v>5.433240202726842E-3</v>
      </c>
      <c r="AQ6">
        <v>5.433240202726842E-3</v>
      </c>
      <c r="AR6">
        <v>5.433240202726842E-3</v>
      </c>
      <c r="AS6">
        <v>5.433240202726842E-3</v>
      </c>
      <c r="AT6">
        <v>5.433240202726842E-3</v>
      </c>
      <c r="AU6">
        <v>5.433240202726842E-3</v>
      </c>
      <c r="AV6">
        <v>5.433240202726842E-3</v>
      </c>
      <c r="AW6">
        <v>5.433240202726842E-3</v>
      </c>
      <c r="AX6">
        <v>5.433240202726842E-3</v>
      </c>
      <c r="AY6">
        <v>5.433240202726842E-3</v>
      </c>
      <c r="AZ6">
        <v>5.433240202726842E-3</v>
      </c>
      <c r="BA6">
        <v>5.433240202726842E-3</v>
      </c>
      <c r="BB6">
        <v>5.433240202726842E-3</v>
      </c>
      <c r="BC6">
        <v>5.433240202726842E-3</v>
      </c>
      <c r="BD6">
        <v>5.433240202726842E-3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940</v>
      </c>
      <c r="B7">
        <v>567.1351372122341</v>
      </c>
      <c r="C7">
        <v>1.252262567440497E-3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6.685502770167339E-3</v>
      </c>
      <c r="W7">
        <v>6.685502770167339E-3</v>
      </c>
      <c r="X7">
        <v>6.685502770167339E-3</v>
      </c>
      <c r="Y7">
        <v>6.685502770167339E-3</v>
      </c>
      <c r="Z7">
        <v>6.685502770167339E-3</v>
      </c>
      <c r="AA7">
        <v>6.685502770167339E-3</v>
      </c>
      <c r="AB7">
        <v>6.685502770167339E-3</v>
      </c>
      <c r="AC7">
        <v>6.685502770167339E-3</v>
      </c>
      <c r="AD7">
        <v>6.685502770167339E-3</v>
      </c>
      <c r="AE7">
        <v>6.685502770167339E-3</v>
      </c>
      <c r="AF7">
        <v>6.685502770167339E-3</v>
      </c>
      <c r="AG7">
        <v>6.685502770167339E-3</v>
      </c>
      <c r="AH7">
        <v>6.685502770167339E-3</v>
      </c>
      <c r="AI7">
        <v>6.685502770167339E-3</v>
      </c>
      <c r="AJ7">
        <v>6.685502770167339E-3</v>
      </c>
      <c r="AK7">
        <v>6.685502770167339E-3</v>
      </c>
      <c r="AL7">
        <v>6.685502770167339E-3</v>
      </c>
      <c r="AM7">
        <v>6.685502770167339E-3</v>
      </c>
      <c r="AN7">
        <v>6.685502770167339E-3</v>
      </c>
      <c r="AO7">
        <v>6.685502770167339E-3</v>
      </c>
      <c r="AP7">
        <v>6.685502770167339E-3</v>
      </c>
      <c r="AQ7">
        <v>6.685502770167339E-3</v>
      </c>
      <c r="AR7">
        <v>6.685502770167339E-3</v>
      </c>
      <c r="AS7">
        <v>6.685502770167339E-3</v>
      </c>
      <c r="AT7">
        <v>6.685502770167339E-3</v>
      </c>
      <c r="AU7">
        <v>6.685502770167339E-3</v>
      </c>
      <c r="AV7">
        <v>6.685502770167339E-3</v>
      </c>
      <c r="AW7">
        <v>6.685502770167339E-3</v>
      </c>
      <c r="AX7">
        <v>6.685502770167339E-3</v>
      </c>
      <c r="AY7">
        <v>6.685502770167339E-3</v>
      </c>
      <c r="AZ7">
        <v>6.685502770167339E-3</v>
      </c>
      <c r="BA7">
        <v>6.685502770167339E-3</v>
      </c>
      <c r="BB7">
        <v>6.685502770167339E-3</v>
      </c>
      <c r="BC7">
        <v>6.685502770167339E-3</v>
      </c>
      <c r="BD7">
        <v>6.685502770167339E-3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940</v>
      </c>
      <c r="B8">
        <v>622.34847397940428</v>
      </c>
      <c r="C8">
        <v>1.3741763589168645E-3</v>
      </c>
      <c r="D8">
        <v>10</v>
      </c>
      <c r="E8">
        <v>480</v>
      </c>
      <c r="F8">
        <v>-460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8.0596791290842035E-3</v>
      </c>
      <c r="W8">
        <v>8.0596791290842035E-3</v>
      </c>
      <c r="X8">
        <v>8.0596791290842035E-3</v>
      </c>
      <c r="Y8">
        <v>8.0596791290842035E-3</v>
      </c>
      <c r="Z8">
        <v>8.0596791290842035E-3</v>
      </c>
      <c r="AA8">
        <v>8.0596791290842035E-3</v>
      </c>
      <c r="AB8">
        <v>8.0596791290842035E-3</v>
      </c>
      <c r="AC8">
        <v>8.0596791290842035E-3</v>
      </c>
      <c r="AD8">
        <v>8.0596791290842035E-3</v>
      </c>
      <c r="AE8">
        <v>8.0596791290842035E-3</v>
      </c>
      <c r="AF8">
        <v>8.0596791290842035E-3</v>
      </c>
      <c r="AG8">
        <v>8.0596791290842035E-3</v>
      </c>
      <c r="AH8">
        <v>8.0596791290842035E-3</v>
      </c>
      <c r="AI8">
        <v>8.0596791290842035E-3</v>
      </c>
      <c r="AJ8">
        <v>8.0596791290842035E-3</v>
      </c>
      <c r="AK8">
        <v>8.0596791290842035E-3</v>
      </c>
      <c r="AL8">
        <v>8.0596791290842035E-3</v>
      </c>
      <c r="AM8">
        <v>8.0596791290842035E-3</v>
      </c>
      <c r="AN8">
        <v>8.0596791290842035E-3</v>
      </c>
      <c r="AO8">
        <v>8.0596791290842035E-3</v>
      </c>
      <c r="AP8">
        <v>8.0596791290842035E-3</v>
      </c>
      <c r="AQ8">
        <v>8.0596791290842035E-3</v>
      </c>
      <c r="AR8">
        <v>8.0596791290842035E-3</v>
      </c>
      <c r="AS8">
        <v>8.0596791290842035E-3</v>
      </c>
      <c r="AT8">
        <v>8.0596791290842035E-3</v>
      </c>
      <c r="AU8">
        <v>8.0596791290842035E-3</v>
      </c>
      <c r="AV8">
        <v>8.0596791290842035E-3</v>
      </c>
      <c r="AW8">
        <v>8.0596791290842035E-3</v>
      </c>
      <c r="AX8">
        <v>8.0596791290842035E-3</v>
      </c>
      <c r="AY8">
        <v>8.0596791290842035E-3</v>
      </c>
      <c r="AZ8">
        <v>8.0596791290842035E-3</v>
      </c>
      <c r="BA8">
        <v>8.0596791290842035E-3</v>
      </c>
      <c r="BB8">
        <v>8.0596791290842035E-3</v>
      </c>
      <c r="BC8">
        <v>8.0596791290842035E-3</v>
      </c>
      <c r="BD8">
        <v>8.0596791290842035E-3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961</v>
      </c>
      <c r="B9">
        <v>696.11774247700316</v>
      </c>
      <c r="C9">
        <v>1.5370625698137932E-3</v>
      </c>
      <c r="D9">
        <v>20</v>
      </c>
      <c r="E9">
        <v>500.5</v>
      </c>
      <c r="F9">
        <v>-460.5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9.5967416988979974E-3</v>
      </c>
      <c r="W9">
        <v>9.5967416988979974E-3</v>
      </c>
      <c r="X9">
        <v>9.5967416988979974E-3</v>
      </c>
      <c r="Y9">
        <v>9.5967416988979974E-3</v>
      </c>
      <c r="Z9">
        <v>9.5967416988979974E-3</v>
      </c>
      <c r="AA9">
        <v>9.5967416988979974E-3</v>
      </c>
      <c r="AB9">
        <v>9.5967416988979974E-3</v>
      </c>
      <c r="AC9">
        <v>9.5967416988979974E-3</v>
      </c>
      <c r="AD9">
        <v>9.5967416988979974E-3</v>
      </c>
      <c r="AE9">
        <v>9.5967416988979974E-3</v>
      </c>
      <c r="AF9">
        <v>9.5967416988979974E-3</v>
      </c>
      <c r="AG9">
        <v>9.5967416988979974E-3</v>
      </c>
      <c r="AH9">
        <v>9.5967416988979974E-3</v>
      </c>
      <c r="AI9">
        <v>9.5967416988979974E-3</v>
      </c>
      <c r="AJ9">
        <v>9.5967416988979974E-3</v>
      </c>
      <c r="AK9">
        <v>9.5967416988979974E-3</v>
      </c>
      <c r="AL9">
        <v>9.5967416988979974E-3</v>
      </c>
      <c r="AM9">
        <v>9.5967416988979974E-3</v>
      </c>
      <c r="AN9">
        <v>9.5967416988979974E-3</v>
      </c>
      <c r="AO9">
        <v>9.5967416988979974E-3</v>
      </c>
      <c r="AP9">
        <v>9.5967416988979974E-3</v>
      </c>
      <c r="AQ9">
        <v>9.5967416988979974E-3</v>
      </c>
      <c r="AR9">
        <v>9.5967416988979974E-3</v>
      </c>
      <c r="AS9">
        <v>9.5967416988979974E-3</v>
      </c>
      <c r="AT9">
        <v>9.5967416988979974E-3</v>
      </c>
      <c r="AU9">
        <v>9.5967416988979974E-3</v>
      </c>
      <c r="AV9">
        <v>9.5967416988979974E-3</v>
      </c>
      <c r="AW9">
        <v>9.5967416988979974E-3</v>
      </c>
      <c r="AX9">
        <v>9.5967416988979974E-3</v>
      </c>
      <c r="AY9">
        <v>9.5967416988979974E-3</v>
      </c>
      <c r="AZ9">
        <v>9.5967416988979974E-3</v>
      </c>
      <c r="BA9">
        <v>9.5967416988979974E-3</v>
      </c>
      <c r="BB9">
        <v>9.5967416988979974E-3</v>
      </c>
      <c r="BC9">
        <v>9.5967416988979974E-3</v>
      </c>
      <c r="BD9">
        <v>9.5967416988979974E-3</v>
      </c>
      <c r="BE9">
        <v>1.5370625698137932E-3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1.888233209134246E-3</v>
      </c>
    </row>
    <row r="10" spans="1:73" x14ac:dyDescent="0.25">
      <c r="A10">
        <v>1064</v>
      </c>
      <c r="B10">
        <v>474.47278861971802</v>
      </c>
      <c r="C10">
        <v>1.0476594967792153E-3</v>
      </c>
      <c r="D10">
        <v>30</v>
      </c>
      <c r="E10">
        <v>562</v>
      </c>
      <c r="F10">
        <v>-502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1.0476594967792153E-3</v>
      </c>
      <c r="V10">
        <v>1.0644401195677212E-2</v>
      </c>
      <c r="W10">
        <v>1.0644401195677212E-2</v>
      </c>
      <c r="X10">
        <v>1.0644401195677212E-2</v>
      </c>
      <c r="Y10">
        <v>1.0644401195677212E-2</v>
      </c>
      <c r="Z10">
        <v>1.0644401195677212E-2</v>
      </c>
      <c r="AA10">
        <v>1.0644401195677212E-2</v>
      </c>
      <c r="AB10">
        <v>1.0644401195677212E-2</v>
      </c>
      <c r="AC10">
        <v>1.0644401195677212E-2</v>
      </c>
      <c r="AD10">
        <v>1.0644401195677212E-2</v>
      </c>
      <c r="AE10">
        <v>1.0644401195677212E-2</v>
      </c>
      <c r="AF10">
        <v>1.0644401195677212E-2</v>
      </c>
      <c r="AG10">
        <v>1.0644401195677212E-2</v>
      </c>
      <c r="AH10">
        <v>1.0644401195677212E-2</v>
      </c>
      <c r="AI10">
        <v>1.0644401195677212E-2</v>
      </c>
      <c r="AJ10">
        <v>1.0644401195677212E-2</v>
      </c>
      <c r="AK10">
        <v>1.0644401195677212E-2</v>
      </c>
      <c r="AL10">
        <v>1.0644401195677212E-2</v>
      </c>
      <c r="AM10">
        <v>1.0644401195677212E-2</v>
      </c>
      <c r="AN10">
        <v>1.0644401195677212E-2</v>
      </c>
      <c r="AO10">
        <v>1.0644401195677212E-2</v>
      </c>
      <c r="AP10">
        <v>1.0644401195677212E-2</v>
      </c>
      <c r="AQ10">
        <v>1.0644401195677212E-2</v>
      </c>
      <c r="AR10">
        <v>1.0644401195677212E-2</v>
      </c>
      <c r="AS10">
        <v>1.0644401195677212E-2</v>
      </c>
      <c r="AT10">
        <v>1.0644401195677212E-2</v>
      </c>
      <c r="AU10">
        <v>1.0644401195677212E-2</v>
      </c>
      <c r="AV10">
        <v>1.0644401195677212E-2</v>
      </c>
      <c r="AW10">
        <v>1.0644401195677212E-2</v>
      </c>
      <c r="AX10">
        <v>1.0644401195677212E-2</v>
      </c>
      <c r="AY10">
        <v>1.0644401195677212E-2</v>
      </c>
      <c r="AZ10">
        <v>1.0644401195677212E-2</v>
      </c>
      <c r="BA10">
        <v>1.0644401195677212E-2</v>
      </c>
      <c r="BB10">
        <v>1.0644401195677212E-2</v>
      </c>
      <c r="BC10">
        <v>1.0644401195677212E-2</v>
      </c>
      <c r="BD10">
        <v>1.0644401195677212E-2</v>
      </c>
      <c r="BE10">
        <v>2.5847220665930083E-3</v>
      </c>
      <c r="BF10">
        <v>1.0476594967792153E-3</v>
      </c>
      <c r="BG10">
        <v>1.0476594967792153E-3</v>
      </c>
      <c r="BH10">
        <v>1.0476594967792153E-3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2.7870776790212808E-3</v>
      </c>
      <c r="BU10">
        <v>9.5967416988979974E-3</v>
      </c>
    </row>
    <row r="11" spans="1:73" x14ac:dyDescent="0.25">
      <c r="A11">
        <v>1064</v>
      </c>
      <c r="B11">
        <v>556.11510227535712</v>
      </c>
      <c r="C11">
        <v>1.2279297826457273E-3</v>
      </c>
      <c r="D11">
        <v>40</v>
      </c>
      <c r="E11">
        <v>572</v>
      </c>
      <c r="F11">
        <v>-492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2.2755892794249426E-3</v>
      </c>
      <c r="V11">
        <v>1.1872330978322939E-2</v>
      </c>
      <c r="W11">
        <v>1.1872330978322939E-2</v>
      </c>
      <c r="X11">
        <v>1.1872330978322939E-2</v>
      </c>
      <c r="Y11">
        <v>1.1872330978322939E-2</v>
      </c>
      <c r="Z11">
        <v>1.1872330978322939E-2</v>
      </c>
      <c r="AA11">
        <v>1.1872330978322939E-2</v>
      </c>
      <c r="AB11">
        <v>1.1872330978322939E-2</v>
      </c>
      <c r="AC11">
        <v>1.1872330978322939E-2</v>
      </c>
      <c r="AD11">
        <v>1.1872330978322939E-2</v>
      </c>
      <c r="AE11">
        <v>1.1872330978322939E-2</v>
      </c>
      <c r="AF11">
        <v>1.1872330978322939E-2</v>
      </c>
      <c r="AG11">
        <v>1.1872330978322939E-2</v>
      </c>
      <c r="AH11">
        <v>1.1872330978322939E-2</v>
      </c>
      <c r="AI11">
        <v>1.1872330978322939E-2</v>
      </c>
      <c r="AJ11">
        <v>1.1872330978322939E-2</v>
      </c>
      <c r="AK11">
        <v>1.1872330978322939E-2</v>
      </c>
      <c r="AL11">
        <v>1.1872330978322939E-2</v>
      </c>
      <c r="AM11">
        <v>1.1872330978322939E-2</v>
      </c>
      <c r="AN11">
        <v>1.1872330978322939E-2</v>
      </c>
      <c r="AO11">
        <v>1.1872330978322939E-2</v>
      </c>
      <c r="AP11">
        <v>1.1872330978322939E-2</v>
      </c>
      <c r="AQ11">
        <v>1.1872330978322939E-2</v>
      </c>
      <c r="AR11">
        <v>1.1872330978322939E-2</v>
      </c>
      <c r="AS11">
        <v>1.1872330978322939E-2</v>
      </c>
      <c r="AT11">
        <v>1.1872330978322939E-2</v>
      </c>
      <c r="AU11">
        <v>1.1872330978322939E-2</v>
      </c>
      <c r="AV11">
        <v>1.1872330978322939E-2</v>
      </c>
      <c r="AW11">
        <v>1.1872330978322939E-2</v>
      </c>
      <c r="AX11">
        <v>1.1872330978322939E-2</v>
      </c>
      <c r="AY11">
        <v>1.1872330978322939E-2</v>
      </c>
      <c r="AZ11">
        <v>1.1872330978322939E-2</v>
      </c>
      <c r="BA11">
        <v>1.1872330978322939E-2</v>
      </c>
      <c r="BB11">
        <v>1.1872330978322939E-2</v>
      </c>
      <c r="BC11">
        <v>1.1872330978322939E-2</v>
      </c>
      <c r="BD11">
        <v>1.1872330978322939E-2</v>
      </c>
      <c r="BE11">
        <v>3.8126518492387356E-3</v>
      </c>
      <c r="BF11">
        <v>2.2755892794249426E-3</v>
      </c>
      <c r="BG11">
        <v>2.2755892794249426E-3</v>
      </c>
      <c r="BH11">
        <v>2.2755892794249426E-3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9.5967416988979957E-3</v>
      </c>
    </row>
    <row r="12" spans="1:73" x14ac:dyDescent="0.25">
      <c r="A12">
        <v>1072</v>
      </c>
      <c r="B12">
        <v>551.46178129276109</v>
      </c>
      <c r="C12">
        <v>1.2176550186636646E-3</v>
      </c>
      <c r="D12">
        <v>30</v>
      </c>
      <c r="E12">
        <v>566</v>
      </c>
      <c r="F12">
        <v>-506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3.4932442980886071E-3</v>
      </c>
      <c r="V12">
        <v>1.3089985996986603E-2</v>
      </c>
      <c r="W12">
        <v>1.3089985996986603E-2</v>
      </c>
      <c r="X12">
        <v>1.3089985996986603E-2</v>
      </c>
      <c r="Y12">
        <v>1.3089985996986603E-2</v>
      </c>
      <c r="Z12">
        <v>1.3089985996986603E-2</v>
      </c>
      <c r="AA12">
        <v>1.3089985996986603E-2</v>
      </c>
      <c r="AB12">
        <v>1.3089985996986603E-2</v>
      </c>
      <c r="AC12">
        <v>1.3089985996986603E-2</v>
      </c>
      <c r="AD12">
        <v>1.3089985996986603E-2</v>
      </c>
      <c r="AE12">
        <v>1.3089985996986603E-2</v>
      </c>
      <c r="AF12">
        <v>1.3089985996986603E-2</v>
      </c>
      <c r="AG12">
        <v>1.3089985996986603E-2</v>
      </c>
      <c r="AH12">
        <v>1.3089985996986603E-2</v>
      </c>
      <c r="AI12">
        <v>1.3089985996986603E-2</v>
      </c>
      <c r="AJ12">
        <v>1.3089985996986603E-2</v>
      </c>
      <c r="AK12">
        <v>1.3089985996986603E-2</v>
      </c>
      <c r="AL12">
        <v>1.3089985996986603E-2</v>
      </c>
      <c r="AM12">
        <v>1.3089985996986603E-2</v>
      </c>
      <c r="AN12">
        <v>1.3089985996986603E-2</v>
      </c>
      <c r="AO12">
        <v>1.3089985996986603E-2</v>
      </c>
      <c r="AP12">
        <v>1.3089985996986603E-2</v>
      </c>
      <c r="AQ12">
        <v>1.3089985996986603E-2</v>
      </c>
      <c r="AR12">
        <v>1.3089985996986603E-2</v>
      </c>
      <c r="AS12">
        <v>1.3089985996986603E-2</v>
      </c>
      <c r="AT12">
        <v>1.3089985996986603E-2</v>
      </c>
      <c r="AU12">
        <v>1.3089985996986603E-2</v>
      </c>
      <c r="AV12">
        <v>1.3089985996986603E-2</v>
      </c>
      <c r="AW12">
        <v>1.3089985996986603E-2</v>
      </c>
      <c r="AX12">
        <v>1.3089985996986603E-2</v>
      </c>
      <c r="AY12">
        <v>1.3089985996986603E-2</v>
      </c>
      <c r="AZ12">
        <v>1.3089985996986603E-2</v>
      </c>
      <c r="BA12">
        <v>1.3089985996986603E-2</v>
      </c>
      <c r="BB12">
        <v>1.3089985996986603E-2</v>
      </c>
      <c r="BC12">
        <v>1.3089985996986603E-2</v>
      </c>
      <c r="BD12">
        <v>1.3089985996986603E-2</v>
      </c>
      <c r="BE12">
        <v>5.0303068679024001E-3</v>
      </c>
      <c r="BF12">
        <v>3.4932442980886071E-3</v>
      </c>
      <c r="BG12">
        <v>3.4932442980886071E-3</v>
      </c>
      <c r="BH12">
        <v>3.4932442980886071E-3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4.2237156578982266E-3</v>
      </c>
      <c r="BU12">
        <v>9.5967416988979957E-3</v>
      </c>
    </row>
    <row r="13" spans="1:73" x14ac:dyDescent="0.25">
      <c r="A13">
        <v>1121</v>
      </c>
      <c r="B13">
        <v>300.55565237132919</v>
      </c>
      <c r="C13">
        <v>6.6364181691748502E-4</v>
      </c>
      <c r="D13">
        <v>20</v>
      </c>
      <c r="E13">
        <v>580.5</v>
      </c>
      <c r="F13">
        <v>-540.5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6.6364181691748502E-4</v>
      </c>
      <c r="T13">
        <v>6.6364181691748502E-4</v>
      </c>
      <c r="U13">
        <v>4.1568861150060917E-3</v>
      </c>
      <c r="V13">
        <v>1.3753627813904087E-2</v>
      </c>
      <c r="W13">
        <v>1.3753627813904087E-2</v>
      </c>
      <c r="X13">
        <v>1.3753627813904087E-2</v>
      </c>
      <c r="Y13">
        <v>1.3753627813904087E-2</v>
      </c>
      <c r="Z13">
        <v>1.3753627813904087E-2</v>
      </c>
      <c r="AA13">
        <v>1.3753627813904087E-2</v>
      </c>
      <c r="AB13">
        <v>1.3753627813904087E-2</v>
      </c>
      <c r="AC13">
        <v>1.3753627813904087E-2</v>
      </c>
      <c r="AD13">
        <v>1.3753627813904087E-2</v>
      </c>
      <c r="AE13">
        <v>1.3753627813904087E-2</v>
      </c>
      <c r="AF13">
        <v>1.3753627813904087E-2</v>
      </c>
      <c r="AG13">
        <v>1.3753627813904087E-2</v>
      </c>
      <c r="AH13">
        <v>1.3753627813904087E-2</v>
      </c>
      <c r="AI13">
        <v>1.3753627813904087E-2</v>
      </c>
      <c r="AJ13">
        <v>1.3753627813904087E-2</v>
      </c>
      <c r="AK13">
        <v>1.3753627813904087E-2</v>
      </c>
      <c r="AL13">
        <v>1.3753627813904087E-2</v>
      </c>
      <c r="AM13">
        <v>1.3753627813904087E-2</v>
      </c>
      <c r="AN13">
        <v>1.3753627813904087E-2</v>
      </c>
      <c r="AO13">
        <v>1.3753627813904087E-2</v>
      </c>
      <c r="AP13">
        <v>1.3753627813904087E-2</v>
      </c>
      <c r="AQ13">
        <v>1.3753627813904087E-2</v>
      </c>
      <c r="AR13">
        <v>1.3753627813904087E-2</v>
      </c>
      <c r="AS13">
        <v>1.3753627813904087E-2</v>
      </c>
      <c r="AT13">
        <v>1.3753627813904087E-2</v>
      </c>
      <c r="AU13">
        <v>1.3753627813904087E-2</v>
      </c>
      <c r="AV13">
        <v>1.3753627813904087E-2</v>
      </c>
      <c r="AW13">
        <v>1.3753627813904087E-2</v>
      </c>
      <c r="AX13">
        <v>1.3753627813904087E-2</v>
      </c>
      <c r="AY13">
        <v>1.3753627813904087E-2</v>
      </c>
      <c r="AZ13">
        <v>1.3753627813904087E-2</v>
      </c>
      <c r="BA13">
        <v>1.3753627813904087E-2</v>
      </c>
      <c r="BB13">
        <v>1.3753627813904087E-2</v>
      </c>
      <c r="BC13">
        <v>1.3753627813904087E-2</v>
      </c>
      <c r="BD13">
        <v>1.3753627813904087E-2</v>
      </c>
      <c r="BE13">
        <v>5.6939486848198856E-3</v>
      </c>
      <c r="BF13">
        <v>4.1568861150060917E-3</v>
      </c>
      <c r="BG13">
        <v>4.1568861150060917E-3</v>
      </c>
      <c r="BH13">
        <v>4.1568861150060917E-3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1.2151307327066093E-2</v>
      </c>
      <c r="BU13">
        <v>9.5967416988979957E-3</v>
      </c>
    </row>
    <row r="14" spans="1:73" x14ac:dyDescent="0.25">
      <c r="A14">
        <v>1169</v>
      </c>
      <c r="B14">
        <v>425.17582308641573</v>
      </c>
      <c r="C14">
        <v>9.3880934700854937E-4</v>
      </c>
      <c r="D14">
        <v>10</v>
      </c>
      <c r="E14">
        <v>594.5</v>
      </c>
      <c r="F14">
        <v>-574.5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9.3880934700854937E-4</v>
      </c>
      <c r="S14">
        <v>1.6024511639260344E-3</v>
      </c>
      <c r="T14">
        <v>1.6024511639260344E-3</v>
      </c>
      <c r="U14">
        <v>5.0956954620146409E-3</v>
      </c>
      <c r="V14">
        <v>1.4692437160912637E-2</v>
      </c>
      <c r="W14">
        <v>1.4692437160912637E-2</v>
      </c>
      <c r="X14">
        <v>1.4692437160912637E-2</v>
      </c>
      <c r="Y14">
        <v>1.4692437160912637E-2</v>
      </c>
      <c r="Z14">
        <v>1.4692437160912637E-2</v>
      </c>
      <c r="AA14">
        <v>1.4692437160912637E-2</v>
      </c>
      <c r="AB14">
        <v>1.4692437160912637E-2</v>
      </c>
      <c r="AC14">
        <v>1.4692437160912637E-2</v>
      </c>
      <c r="AD14">
        <v>1.4692437160912637E-2</v>
      </c>
      <c r="AE14">
        <v>1.4692437160912637E-2</v>
      </c>
      <c r="AF14">
        <v>1.4692437160912637E-2</v>
      </c>
      <c r="AG14">
        <v>1.4692437160912637E-2</v>
      </c>
      <c r="AH14">
        <v>1.4692437160912637E-2</v>
      </c>
      <c r="AI14">
        <v>1.4692437160912637E-2</v>
      </c>
      <c r="AJ14">
        <v>1.4692437160912637E-2</v>
      </c>
      <c r="AK14">
        <v>1.4692437160912637E-2</v>
      </c>
      <c r="AL14">
        <v>1.4692437160912637E-2</v>
      </c>
      <c r="AM14">
        <v>1.4692437160912637E-2</v>
      </c>
      <c r="AN14">
        <v>1.4692437160912637E-2</v>
      </c>
      <c r="AO14">
        <v>1.4692437160912637E-2</v>
      </c>
      <c r="AP14">
        <v>1.4692437160912637E-2</v>
      </c>
      <c r="AQ14">
        <v>1.4692437160912637E-2</v>
      </c>
      <c r="AR14">
        <v>1.4692437160912637E-2</v>
      </c>
      <c r="AS14">
        <v>1.4692437160912637E-2</v>
      </c>
      <c r="AT14">
        <v>1.4692437160912637E-2</v>
      </c>
      <c r="AU14">
        <v>1.4692437160912637E-2</v>
      </c>
      <c r="AV14">
        <v>1.4692437160912637E-2</v>
      </c>
      <c r="AW14">
        <v>1.4692437160912637E-2</v>
      </c>
      <c r="AX14">
        <v>1.4692437160912637E-2</v>
      </c>
      <c r="AY14">
        <v>1.4692437160912637E-2</v>
      </c>
      <c r="AZ14">
        <v>1.4692437160912637E-2</v>
      </c>
      <c r="BA14">
        <v>1.4692437160912637E-2</v>
      </c>
      <c r="BB14">
        <v>1.4692437160912637E-2</v>
      </c>
      <c r="BC14">
        <v>1.4692437160912637E-2</v>
      </c>
      <c r="BD14">
        <v>1.4692437160912637E-2</v>
      </c>
      <c r="BE14">
        <v>6.6327580318284347E-3</v>
      </c>
      <c r="BF14">
        <v>5.0956954620146409E-3</v>
      </c>
      <c r="BG14">
        <v>5.0956954620146409E-3</v>
      </c>
      <c r="BH14">
        <v>5.0956954620146409E-3</v>
      </c>
      <c r="BI14">
        <v>9.3880934700854937E-4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1.3092469686421174E-2</v>
      </c>
      <c r="BU14">
        <v>9.5967416988979957E-3</v>
      </c>
    </row>
    <row r="15" spans="1:73" x14ac:dyDescent="0.25">
      <c r="A15">
        <v>1170</v>
      </c>
      <c r="B15">
        <v>341.49701864102565</v>
      </c>
      <c r="C15">
        <v>7.5404238827236078E-4</v>
      </c>
      <c r="D15">
        <v>0</v>
      </c>
      <c r="E15">
        <v>585</v>
      </c>
      <c r="F15">
        <v>-585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1.6928517352809102E-3</v>
      </c>
      <c r="S15">
        <v>2.356493552198395E-3</v>
      </c>
      <c r="T15">
        <v>2.356493552198395E-3</v>
      </c>
      <c r="U15">
        <v>5.8497378502870012E-3</v>
      </c>
      <c r="V15">
        <v>1.5446479549184997E-2</v>
      </c>
      <c r="W15">
        <v>1.5446479549184997E-2</v>
      </c>
      <c r="X15">
        <v>1.5446479549184997E-2</v>
      </c>
      <c r="Y15">
        <v>1.5446479549184997E-2</v>
      </c>
      <c r="Z15">
        <v>1.5446479549184997E-2</v>
      </c>
      <c r="AA15">
        <v>1.5446479549184997E-2</v>
      </c>
      <c r="AB15">
        <v>1.5446479549184997E-2</v>
      </c>
      <c r="AC15">
        <v>1.5446479549184997E-2</v>
      </c>
      <c r="AD15">
        <v>1.5446479549184997E-2</v>
      </c>
      <c r="AE15">
        <v>1.5446479549184997E-2</v>
      </c>
      <c r="AF15">
        <v>1.5446479549184997E-2</v>
      </c>
      <c r="AG15">
        <v>1.5446479549184997E-2</v>
      </c>
      <c r="AH15">
        <v>1.5446479549184997E-2</v>
      </c>
      <c r="AI15">
        <v>1.5446479549184997E-2</v>
      </c>
      <c r="AJ15">
        <v>1.5446479549184997E-2</v>
      </c>
      <c r="AK15">
        <v>1.5446479549184997E-2</v>
      </c>
      <c r="AL15">
        <v>1.5446479549184997E-2</v>
      </c>
      <c r="AM15">
        <v>1.5446479549184997E-2</v>
      </c>
      <c r="AN15">
        <v>1.5446479549184997E-2</v>
      </c>
      <c r="AO15">
        <v>1.5446479549184997E-2</v>
      </c>
      <c r="AP15">
        <v>1.5446479549184997E-2</v>
      </c>
      <c r="AQ15">
        <v>1.5446479549184997E-2</v>
      </c>
      <c r="AR15">
        <v>1.5446479549184997E-2</v>
      </c>
      <c r="AS15">
        <v>1.5446479549184997E-2</v>
      </c>
      <c r="AT15">
        <v>1.5446479549184997E-2</v>
      </c>
      <c r="AU15">
        <v>1.5446479549184997E-2</v>
      </c>
      <c r="AV15">
        <v>1.5446479549184997E-2</v>
      </c>
      <c r="AW15">
        <v>1.5446479549184997E-2</v>
      </c>
      <c r="AX15">
        <v>1.5446479549184997E-2</v>
      </c>
      <c r="AY15">
        <v>1.5446479549184997E-2</v>
      </c>
      <c r="AZ15">
        <v>1.5446479549184997E-2</v>
      </c>
      <c r="BA15">
        <v>1.5446479549184997E-2</v>
      </c>
      <c r="BB15">
        <v>1.5446479549184997E-2</v>
      </c>
      <c r="BC15">
        <v>1.5446479549184997E-2</v>
      </c>
      <c r="BD15">
        <v>1.5446479549184997E-2</v>
      </c>
      <c r="BE15">
        <v>7.3868004201007951E-3</v>
      </c>
      <c r="BF15">
        <v>5.8497378502870012E-3</v>
      </c>
      <c r="BG15">
        <v>5.8497378502870012E-3</v>
      </c>
      <c r="BH15">
        <v>5.8497378502870012E-3</v>
      </c>
      <c r="BI15">
        <v>9.3880934700854937E-4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1.3353257077051173E-2</v>
      </c>
      <c r="BU15">
        <v>9.5967416988979957E-3</v>
      </c>
    </row>
    <row r="16" spans="1:73" x14ac:dyDescent="0.25">
      <c r="A16">
        <v>1170</v>
      </c>
      <c r="B16">
        <v>383.46517094353845</v>
      </c>
      <c r="C16">
        <v>8.4671015421508577E-4</v>
      </c>
      <c r="D16">
        <v>-10</v>
      </c>
      <c r="E16">
        <v>575</v>
      </c>
      <c r="F16">
        <v>-595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8.4671015421508577E-4</v>
      </c>
      <c r="R16">
        <v>2.539561889495996E-3</v>
      </c>
      <c r="S16">
        <v>3.2032037064134806E-3</v>
      </c>
      <c r="T16">
        <v>3.2032037064134806E-3</v>
      </c>
      <c r="U16">
        <v>6.6964480045020869E-3</v>
      </c>
      <c r="V16">
        <v>1.6293189703400084E-2</v>
      </c>
      <c r="W16">
        <v>1.6293189703400084E-2</v>
      </c>
      <c r="X16">
        <v>1.6293189703400084E-2</v>
      </c>
      <c r="Y16">
        <v>1.6293189703400084E-2</v>
      </c>
      <c r="Z16">
        <v>1.6293189703400084E-2</v>
      </c>
      <c r="AA16">
        <v>1.6293189703400084E-2</v>
      </c>
      <c r="AB16">
        <v>1.6293189703400084E-2</v>
      </c>
      <c r="AC16">
        <v>1.6293189703400084E-2</v>
      </c>
      <c r="AD16">
        <v>1.6293189703400084E-2</v>
      </c>
      <c r="AE16">
        <v>1.6293189703400084E-2</v>
      </c>
      <c r="AF16">
        <v>1.6293189703400084E-2</v>
      </c>
      <c r="AG16">
        <v>1.6293189703400084E-2</v>
      </c>
      <c r="AH16">
        <v>1.6293189703400084E-2</v>
      </c>
      <c r="AI16">
        <v>1.6293189703400084E-2</v>
      </c>
      <c r="AJ16">
        <v>1.6293189703400084E-2</v>
      </c>
      <c r="AK16">
        <v>1.6293189703400084E-2</v>
      </c>
      <c r="AL16">
        <v>1.6293189703400084E-2</v>
      </c>
      <c r="AM16">
        <v>1.6293189703400084E-2</v>
      </c>
      <c r="AN16">
        <v>1.6293189703400084E-2</v>
      </c>
      <c r="AO16">
        <v>1.6293189703400084E-2</v>
      </c>
      <c r="AP16">
        <v>1.6293189703400084E-2</v>
      </c>
      <c r="AQ16">
        <v>1.6293189703400084E-2</v>
      </c>
      <c r="AR16">
        <v>1.6293189703400084E-2</v>
      </c>
      <c r="AS16">
        <v>1.6293189703400084E-2</v>
      </c>
      <c r="AT16">
        <v>1.6293189703400084E-2</v>
      </c>
      <c r="AU16">
        <v>1.6293189703400084E-2</v>
      </c>
      <c r="AV16">
        <v>1.6293189703400084E-2</v>
      </c>
      <c r="AW16">
        <v>1.6293189703400084E-2</v>
      </c>
      <c r="AX16">
        <v>1.6293189703400084E-2</v>
      </c>
      <c r="AY16">
        <v>1.6293189703400084E-2</v>
      </c>
      <c r="AZ16">
        <v>1.6293189703400084E-2</v>
      </c>
      <c r="BA16">
        <v>1.6293189703400084E-2</v>
      </c>
      <c r="BB16">
        <v>1.6293189703400084E-2</v>
      </c>
      <c r="BC16">
        <v>1.6293189703400084E-2</v>
      </c>
      <c r="BD16">
        <v>1.6293189703400084E-2</v>
      </c>
      <c r="BE16">
        <v>8.2335105743158808E-3</v>
      </c>
      <c r="BF16">
        <v>6.6964480045020869E-3</v>
      </c>
      <c r="BG16">
        <v>6.6964480045020869E-3</v>
      </c>
      <c r="BH16">
        <v>6.6964480045020869E-3</v>
      </c>
      <c r="BI16">
        <v>9.3880934700854937E-4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1.3601626020508316E-2</v>
      </c>
      <c r="BU16">
        <v>9.5967416988979974E-3</v>
      </c>
    </row>
    <row r="17" spans="1:73" x14ac:dyDescent="0.25">
      <c r="A17">
        <v>1184</v>
      </c>
      <c r="B17">
        <v>470.11190556397798</v>
      </c>
      <c r="C17">
        <v>1.0380304502727118E-3</v>
      </c>
      <c r="D17">
        <v>-20</v>
      </c>
      <c r="E17">
        <v>572</v>
      </c>
      <c r="F17">
        <v>-612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1.8847406044877977E-3</v>
      </c>
      <c r="R17">
        <v>3.5775923397687081E-3</v>
      </c>
      <c r="S17">
        <v>4.2412341566861926E-3</v>
      </c>
      <c r="T17">
        <v>4.2412341566861926E-3</v>
      </c>
      <c r="U17">
        <v>7.7344784547747989E-3</v>
      </c>
      <c r="V17">
        <v>1.7331220153672795E-2</v>
      </c>
      <c r="W17">
        <v>1.7331220153672795E-2</v>
      </c>
      <c r="X17">
        <v>1.7331220153672795E-2</v>
      </c>
      <c r="Y17">
        <v>1.7331220153672795E-2</v>
      </c>
      <c r="Z17">
        <v>1.7331220153672795E-2</v>
      </c>
      <c r="AA17">
        <v>1.7331220153672795E-2</v>
      </c>
      <c r="AB17">
        <v>1.7331220153672795E-2</v>
      </c>
      <c r="AC17">
        <v>1.7331220153672795E-2</v>
      </c>
      <c r="AD17">
        <v>1.7331220153672795E-2</v>
      </c>
      <c r="AE17">
        <v>1.7331220153672795E-2</v>
      </c>
      <c r="AF17">
        <v>1.7331220153672795E-2</v>
      </c>
      <c r="AG17">
        <v>1.7331220153672795E-2</v>
      </c>
      <c r="AH17">
        <v>1.7331220153672795E-2</v>
      </c>
      <c r="AI17">
        <v>1.7331220153672795E-2</v>
      </c>
      <c r="AJ17">
        <v>1.7331220153672795E-2</v>
      </c>
      <c r="AK17">
        <v>1.7331220153672795E-2</v>
      </c>
      <c r="AL17">
        <v>1.7331220153672795E-2</v>
      </c>
      <c r="AM17">
        <v>1.7331220153672795E-2</v>
      </c>
      <c r="AN17">
        <v>1.7331220153672795E-2</v>
      </c>
      <c r="AO17">
        <v>1.7331220153672795E-2</v>
      </c>
      <c r="AP17">
        <v>1.7331220153672795E-2</v>
      </c>
      <c r="AQ17">
        <v>1.7331220153672795E-2</v>
      </c>
      <c r="AR17">
        <v>1.7331220153672795E-2</v>
      </c>
      <c r="AS17">
        <v>1.7331220153672795E-2</v>
      </c>
      <c r="AT17">
        <v>1.7331220153672795E-2</v>
      </c>
      <c r="AU17">
        <v>1.7331220153672795E-2</v>
      </c>
      <c r="AV17">
        <v>1.7331220153672795E-2</v>
      </c>
      <c r="AW17">
        <v>1.7331220153672795E-2</v>
      </c>
      <c r="AX17">
        <v>1.7331220153672795E-2</v>
      </c>
      <c r="AY17">
        <v>1.7331220153672795E-2</v>
      </c>
      <c r="AZ17">
        <v>1.7331220153672795E-2</v>
      </c>
      <c r="BA17">
        <v>1.7331220153672795E-2</v>
      </c>
      <c r="BB17">
        <v>1.7331220153672795E-2</v>
      </c>
      <c r="BC17">
        <v>1.7331220153672795E-2</v>
      </c>
      <c r="BD17">
        <v>1.7331220153672795E-2</v>
      </c>
      <c r="BE17">
        <v>9.2715410245885928E-3</v>
      </c>
      <c r="BF17">
        <v>7.7344784547747989E-3</v>
      </c>
      <c r="BG17">
        <v>7.7344784547747989E-3</v>
      </c>
      <c r="BH17">
        <v>7.7344784547747989E-3</v>
      </c>
      <c r="BI17">
        <v>9.3880934700854937E-4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1.4442932712102306E-2</v>
      </c>
      <c r="BU17">
        <v>9.5967416988979957E-3</v>
      </c>
    </row>
    <row r="18" spans="1:73" x14ac:dyDescent="0.25">
      <c r="A18">
        <v>1229</v>
      </c>
      <c r="B18">
        <v>614.19501923108226</v>
      </c>
      <c r="C18">
        <v>1.3561731256366406E-3</v>
      </c>
      <c r="D18">
        <v>-30</v>
      </c>
      <c r="E18">
        <v>584.5</v>
      </c>
      <c r="F18">
        <v>-644.5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1.3561731256366406E-3</v>
      </c>
      <c r="P18">
        <v>1.3561731256366406E-3</v>
      </c>
      <c r="Q18">
        <v>3.2409137301244381E-3</v>
      </c>
      <c r="R18">
        <v>4.9337654654053485E-3</v>
      </c>
      <c r="S18">
        <v>5.5974072823228331E-3</v>
      </c>
      <c r="T18">
        <v>5.5974072823228331E-3</v>
      </c>
      <c r="U18">
        <v>9.0906515804114393E-3</v>
      </c>
      <c r="V18">
        <v>1.8687393279309437E-2</v>
      </c>
      <c r="W18">
        <v>1.8687393279309437E-2</v>
      </c>
      <c r="X18">
        <v>1.8687393279309437E-2</v>
      </c>
      <c r="Y18">
        <v>1.8687393279309437E-2</v>
      </c>
      <c r="Z18">
        <v>1.8687393279309437E-2</v>
      </c>
      <c r="AA18">
        <v>1.8687393279309437E-2</v>
      </c>
      <c r="AB18">
        <v>1.8687393279309437E-2</v>
      </c>
      <c r="AC18">
        <v>1.8687393279309437E-2</v>
      </c>
      <c r="AD18">
        <v>1.8687393279309437E-2</v>
      </c>
      <c r="AE18">
        <v>1.8687393279309437E-2</v>
      </c>
      <c r="AF18">
        <v>1.8687393279309437E-2</v>
      </c>
      <c r="AG18">
        <v>1.8687393279309437E-2</v>
      </c>
      <c r="AH18">
        <v>1.8687393279309437E-2</v>
      </c>
      <c r="AI18">
        <v>1.8687393279309437E-2</v>
      </c>
      <c r="AJ18">
        <v>1.8687393279309437E-2</v>
      </c>
      <c r="AK18">
        <v>1.8687393279309437E-2</v>
      </c>
      <c r="AL18">
        <v>1.8687393279309437E-2</v>
      </c>
      <c r="AM18">
        <v>1.8687393279309437E-2</v>
      </c>
      <c r="AN18">
        <v>1.8687393279309437E-2</v>
      </c>
      <c r="AO18">
        <v>1.8687393279309437E-2</v>
      </c>
      <c r="AP18">
        <v>1.8687393279309437E-2</v>
      </c>
      <c r="AQ18">
        <v>1.8687393279309437E-2</v>
      </c>
      <c r="AR18">
        <v>1.8687393279309437E-2</v>
      </c>
      <c r="AS18">
        <v>1.8687393279309437E-2</v>
      </c>
      <c r="AT18">
        <v>1.8687393279309437E-2</v>
      </c>
      <c r="AU18">
        <v>1.8687393279309437E-2</v>
      </c>
      <c r="AV18">
        <v>1.8687393279309437E-2</v>
      </c>
      <c r="AW18">
        <v>1.8687393279309437E-2</v>
      </c>
      <c r="AX18">
        <v>1.8687393279309437E-2</v>
      </c>
      <c r="AY18">
        <v>1.8687393279309437E-2</v>
      </c>
      <c r="AZ18">
        <v>1.8687393279309437E-2</v>
      </c>
      <c r="BA18">
        <v>1.8687393279309437E-2</v>
      </c>
      <c r="BB18">
        <v>1.8687393279309437E-2</v>
      </c>
      <c r="BC18">
        <v>1.8687393279309437E-2</v>
      </c>
      <c r="BD18">
        <v>1.8687393279309437E-2</v>
      </c>
      <c r="BE18">
        <v>1.0627714150225233E-2</v>
      </c>
      <c r="BF18">
        <v>9.0906515804114393E-3</v>
      </c>
      <c r="BG18">
        <v>9.0906515804114393E-3</v>
      </c>
      <c r="BH18">
        <v>9.0906515804114393E-3</v>
      </c>
      <c r="BI18">
        <v>9.3880934700854937E-4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1.6621620959019087E-2</v>
      </c>
      <c r="BU18">
        <v>9.5967416988979974E-3</v>
      </c>
    </row>
    <row r="19" spans="1:73" x14ac:dyDescent="0.25">
      <c r="A19">
        <v>1229</v>
      </c>
      <c r="B19">
        <v>596.24968257119599</v>
      </c>
      <c r="C19">
        <v>1.3165489304761075E-3</v>
      </c>
      <c r="D19">
        <v>-40</v>
      </c>
      <c r="E19">
        <v>574.5</v>
      </c>
      <c r="F19">
        <v>-654.5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2.6727220561127479E-3</v>
      </c>
      <c r="P19">
        <v>2.6727220561127479E-3</v>
      </c>
      <c r="Q19">
        <v>4.5574626606005456E-3</v>
      </c>
      <c r="R19">
        <v>6.250314395881456E-3</v>
      </c>
      <c r="S19">
        <v>6.9139562127989405E-3</v>
      </c>
      <c r="T19">
        <v>6.9139562127989405E-3</v>
      </c>
      <c r="U19">
        <v>1.0407200510887546E-2</v>
      </c>
      <c r="V19">
        <v>2.0003942209785543E-2</v>
      </c>
      <c r="W19">
        <v>2.0003942209785543E-2</v>
      </c>
      <c r="X19">
        <v>2.0003942209785543E-2</v>
      </c>
      <c r="Y19">
        <v>2.0003942209785543E-2</v>
      </c>
      <c r="Z19">
        <v>2.0003942209785543E-2</v>
      </c>
      <c r="AA19">
        <v>2.0003942209785543E-2</v>
      </c>
      <c r="AB19">
        <v>2.0003942209785543E-2</v>
      </c>
      <c r="AC19">
        <v>2.0003942209785543E-2</v>
      </c>
      <c r="AD19">
        <v>2.0003942209785543E-2</v>
      </c>
      <c r="AE19">
        <v>2.0003942209785543E-2</v>
      </c>
      <c r="AF19">
        <v>2.0003942209785543E-2</v>
      </c>
      <c r="AG19">
        <v>2.0003942209785543E-2</v>
      </c>
      <c r="AH19">
        <v>2.0003942209785543E-2</v>
      </c>
      <c r="AI19">
        <v>2.0003942209785543E-2</v>
      </c>
      <c r="AJ19">
        <v>2.0003942209785543E-2</v>
      </c>
      <c r="AK19">
        <v>2.0003942209785543E-2</v>
      </c>
      <c r="AL19">
        <v>2.0003942209785543E-2</v>
      </c>
      <c r="AM19">
        <v>2.0003942209785543E-2</v>
      </c>
      <c r="AN19">
        <v>2.0003942209785543E-2</v>
      </c>
      <c r="AO19">
        <v>2.0003942209785543E-2</v>
      </c>
      <c r="AP19">
        <v>2.0003942209785543E-2</v>
      </c>
      <c r="AQ19">
        <v>2.0003942209785543E-2</v>
      </c>
      <c r="AR19">
        <v>2.0003942209785543E-2</v>
      </c>
      <c r="AS19">
        <v>2.0003942209785543E-2</v>
      </c>
      <c r="AT19">
        <v>2.0003942209785543E-2</v>
      </c>
      <c r="AU19">
        <v>2.0003942209785543E-2</v>
      </c>
      <c r="AV19">
        <v>2.0003942209785543E-2</v>
      </c>
      <c r="AW19">
        <v>2.0003942209785543E-2</v>
      </c>
      <c r="AX19">
        <v>2.0003942209785543E-2</v>
      </c>
      <c r="AY19">
        <v>2.0003942209785543E-2</v>
      </c>
      <c r="AZ19">
        <v>2.0003942209785543E-2</v>
      </c>
      <c r="BA19">
        <v>2.0003942209785543E-2</v>
      </c>
      <c r="BB19">
        <v>2.0003942209785543E-2</v>
      </c>
      <c r="BC19">
        <v>2.0003942209785543E-2</v>
      </c>
      <c r="BD19">
        <v>2.0003942209785543E-2</v>
      </c>
      <c r="BE19">
        <v>1.1944263080701342E-2</v>
      </c>
      <c r="BF19">
        <v>1.0407200510887546E-2</v>
      </c>
      <c r="BG19">
        <v>1.0407200510887546E-2</v>
      </c>
      <c r="BH19">
        <v>1.0407200510887546E-2</v>
      </c>
      <c r="BI19">
        <v>9.3880934700854937E-4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1.7326987951716614E-2</v>
      </c>
      <c r="BU19">
        <v>9.5967416988979974E-3</v>
      </c>
    </row>
    <row r="20" spans="1:73" x14ac:dyDescent="0.25">
      <c r="A20">
        <v>1229</v>
      </c>
      <c r="B20">
        <v>622.25767186501218</v>
      </c>
      <c r="C20">
        <v>1.3739758633357644E-3</v>
      </c>
      <c r="D20">
        <v>-30</v>
      </c>
      <c r="E20">
        <v>584.5</v>
      </c>
      <c r="F20">
        <v>-644.5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4.0466979194485123E-3</v>
      </c>
      <c r="P20">
        <v>4.0466979194485123E-3</v>
      </c>
      <c r="Q20">
        <v>5.93143852393631E-3</v>
      </c>
      <c r="R20">
        <v>7.6242902592172203E-3</v>
      </c>
      <c r="S20">
        <v>8.287932076134704E-3</v>
      </c>
      <c r="T20">
        <v>8.287932076134704E-3</v>
      </c>
      <c r="U20">
        <v>1.1781176374223309E-2</v>
      </c>
      <c r="V20">
        <v>2.1377918073121307E-2</v>
      </c>
      <c r="W20">
        <v>2.1377918073121307E-2</v>
      </c>
      <c r="X20">
        <v>2.1377918073121307E-2</v>
      </c>
      <c r="Y20">
        <v>2.1377918073121307E-2</v>
      </c>
      <c r="Z20">
        <v>2.1377918073121307E-2</v>
      </c>
      <c r="AA20">
        <v>2.1377918073121307E-2</v>
      </c>
      <c r="AB20">
        <v>2.1377918073121307E-2</v>
      </c>
      <c r="AC20">
        <v>2.1377918073121307E-2</v>
      </c>
      <c r="AD20">
        <v>2.1377918073121307E-2</v>
      </c>
      <c r="AE20">
        <v>2.1377918073121307E-2</v>
      </c>
      <c r="AF20">
        <v>2.1377918073121307E-2</v>
      </c>
      <c r="AG20">
        <v>2.1377918073121307E-2</v>
      </c>
      <c r="AH20">
        <v>2.1377918073121307E-2</v>
      </c>
      <c r="AI20">
        <v>2.1377918073121307E-2</v>
      </c>
      <c r="AJ20">
        <v>2.1377918073121307E-2</v>
      </c>
      <c r="AK20">
        <v>2.1377918073121307E-2</v>
      </c>
      <c r="AL20">
        <v>2.1377918073121307E-2</v>
      </c>
      <c r="AM20">
        <v>2.1377918073121307E-2</v>
      </c>
      <c r="AN20">
        <v>2.1377918073121307E-2</v>
      </c>
      <c r="AO20">
        <v>2.1377918073121307E-2</v>
      </c>
      <c r="AP20">
        <v>2.1377918073121307E-2</v>
      </c>
      <c r="AQ20">
        <v>2.1377918073121307E-2</v>
      </c>
      <c r="AR20">
        <v>2.1377918073121307E-2</v>
      </c>
      <c r="AS20">
        <v>2.1377918073121307E-2</v>
      </c>
      <c r="AT20">
        <v>2.1377918073121307E-2</v>
      </c>
      <c r="AU20">
        <v>2.1377918073121307E-2</v>
      </c>
      <c r="AV20">
        <v>2.1377918073121307E-2</v>
      </c>
      <c r="AW20">
        <v>2.1377918073121307E-2</v>
      </c>
      <c r="AX20">
        <v>2.1377918073121307E-2</v>
      </c>
      <c r="AY20">
        <v>2.1377918073121307E-2</v>
      </c>
      <c r="AZ20">
        <v>2.1377918073121307E-2</v>
      </c>
      <c r="BA20">
        <v>2.1377918073121307E-2</v>
      </c>
      <c r="BB20">
        <v>2.1377918073121307E-2</v>
      </c>
      <c r="BC20">
        <v>2.1377918073121307E-2</v>
      </c>
      <c r="BD20">
        <v>2.1377918073121307E-2</v>
      </c>
      <c r="BE20">
        <v>1.3318238944037105E-2</v>
      </c>
      <c r="BF20">
        <v>1.1781176374223309E-2</v>
      </c>
      <c r="BG20">
        <v>1.1781176374223309E-2</v>
      </c>
      <c r="BH20">
        <v>1.1781176374223309E-2</v>
      </c>
      <c r="BI20">
        <v>9.3880934700854937E-4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1.6621620959019083E-2</v>
      </c>
      <c r="BU20">
        <v>9.5967416988979974E-3</v>
      </c>
    </row>
    <row r="21" spans="1:73" x14ac:dyDescent="0.25">
      <c r="A21">
        <v>1229</v>
      </c>
      <c r="B21">
        <v>731.25779700909686</v>
      </c>
      <c r="C21">
        <v>1.6146535565487435E-3</v>
      </c>
      <c r="D21">
        <v>-20</v>
      </c>
      <c r="E21">
        <v>594.5</v>
      </c>
      <c r="F21">
        <v>-634.5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4.0466979194485123E-3</v>
      </c>
      <c r="P21">
        <v>5.6613514759972557E-3</v>
      </c>
      <c r="Q21">
        <v>7.5460920804850534E-3</v>
      </c>
      <c r="R21">
        <v>9.2389438157659647E-3</v>
      </c>
      <c r="S21">
        <v>9.9025856326834475E-3</v>
      </c>
      <c r="T21">
        <v>9.9025856326834475E-3</v>
      </c>
      <c r="U21">
        <v>1.3395829930772053E-2</v>
      </c>
      <c r="V21">
        <v>2.2992571629670049E-2</v>
      </c>
      <c r="W21">
        <v>2.2992571629670049E-2</v>
      </c>
      <c r="X21">
        <v>2.2992571629670049E-2</v>
      </c>
      <c r="Y21">
        <v>2.2992571629670049E-2</v>
      </c>
      <c r="Z21">
        <v>2.2992571629670049E-2</v>
      </c>
      <c r="AA21">
        <v>2.2992571629670049E-2</v>
      </c>
      <c r="AB21">
        <v>2.2992571629670049E-2</v>
      </c>
      <c r="AC21">
        <v>2.2992571629670049E-2</v>
      </c>
      <c r="AD21">
        <v>2.2992571629670049E-2</v>
      </c>
      <c r="AE21">
        <v>2.2992571629670049E-2</v>
      </c>
      <c r="AF21">
        <v>2.2992571629670049E-2</v>
      </c>
      <c r="AG21">
        <v>2.2992571629670049E-2</v>
      </c>
      <c r="AH21">
        <v>2.2992571629670049E-2</v>
      </c>
      <c r="AI21">
        <v>2.2992571629670049E-2</v>
      </c>
      <c r="AJ21">
        <v>2.2992571629670049E-2</v>
      </c>
      <c r="AK21">
        <v>2.2992571629670049E-2</v>
      </c>
      <c r="AL21">
        <v>2.2992571629670049E-2</v>
      </c>
      <c r="AM21">
        <v>2.2992571629670049E-2</v>
      </c>
      <c r="AN21">
        <v>2.2992571629670049E-2</v>
      </c>
      <c r="AO21">
        <v>2.2992571629670049E-2</v>
      </c>
      <c r="AP21">
        <v>2.2992571629670049E-2</v>
      </c>
      <c r="AQ21">
        <v>2.2992571629670049E-2</v>
      </c>
      <c r="AR21">
        <v>2.2992571629670049E-2</v>
      </c>
      <c r="AS21">
        <v>2.2992571629670049E-2</v>
      </c>
      <c r="AT21">
        <v>2.2992571629670049E-2</v>
      </c>
      <c r="AU21">
        <v>2.2992571629670049E-2</v>
      </c>
      <c r="AV21">
        <v>2.2992571629670049E-2</v>
      </c>
      <c r="AW21">
        <v>2.2992571629670049E-2</v>
      </c>
      <c r="AX21">
        <v>2.2992571629670049E-2</v>
      </c>
      <c r="AY21">
        <v>2.2992571629670049E-2</v>
      </c>
      <c r="AZ21">
        <v>2.2992571629670049E-2</v>
      </c>
      <c r="BA21">
        <v>2.2992571629670049E-2</v>
      </c>
      <c r="BB21">
        <v>2.2992571629670049E-2</v>
      </c>
      <c r="BC21">
        <v>2.2992571629670049E-2</v>
      </c>
      <c r="BD21">
        <v>2.2992571629670049E-2</v>
      </c>
      <c r="BE21">
        <v>1.4932892500585849E-2</v>
      </c>
      <c r="BF21">
        <v>1.3395829930772053E-2</v>
      </c>
      <c r="BG21">
        <v>1.3395829930772053E-2</v>
      </c>
      <c r="BH21">
        <v>1.3395829930772053E-2</v>
      </c>
      <c r="BI21">
        <v>2.5534629035572926E-3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1.5916253966321552E-2</v>
      </c>
      <c r="BU21">
        <v>9.5967416988979957E-3</v>
      </c>
    </row>
    <row r="22" spans="1:73" x14ac:dyDescent="0.25">
      <c r="A22">
        <v>1229</v>
      </c>
      <c r="B22">
        <v>743.61782692982104</v>
      </c>
      <c r="C22">
        <v>1.6419451168605413E-3</v>
      </c>
      <c r="D22">
        <v>-10</v>
      </c>
      <c r="E22">
        <v>604.5</v>
      </c>
      <c r="F22">
        <v>-624.5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4.0466979194485123E-3</v>
      </c>
      <c r="P22">
        <v>7.3032965928577966E-3</v>
      </c>
      <c r="Q22">
        <v>9.1880371973455943E-3</v>
      </c>
      <c r="R22">
        <v>1.0880888932626506E-2</v>
      </c>
      <c r="S22">
        <v>1.1544530749543988E-2</v>
      </c>
      <c r="T22">
        <v>1.1544530749543988E-2</v>
      </c>
      <c r="U22">
        <v>1.5037775047632594E-2</v>
      </c>
      <c r="V22">
        <v>2.4634516746530589E-2</v>
      </c>
      <c r="W22">
        <v>2.4634516746530589E-2</v>
      </c>
      <c r="X22">
        <v>2.4634516746530589E-2</v>
      </c>
      <c r="Y22">
        <v>2.4634516746530589E-2</v>
      </c>
      <c r="Z22">
        <v>2.4634516746530589E-2</v>
      </c>
      <c r="AA22">
        <v>2.4634516746530589E-2</v>
      </c>
      <c r="AB22">
        <v>2.4634516746530589E-2</v>
      </c>
      <c r="AC22">
        <v>2.4634516746530589E-2</v>
      </c>
      <c r="AD22">
        <v>2.4634516746530589E-2</v>
      </c>
      <c r="AE22">
        <v>2.4634516746530589E-2</v>
      </c>
      <c r="AF22">
        <v>2.4634516746530589E-2</v>
      </c>
      <c r="AG22">
        <v>2.4634516746530589E-2</v>
      </c>
      <c r="AH22">
        <v>2.4634516746530589E-2</v>
      </c>
      <c r="AI22">
        <v>2.4634516746530589E-2</v>
      </c>
      <c r="AJ22">
        <v>2.4634516746530589E-2</v>
      </c>
      <c r="AK22">
        <v>2.4634516746530589E-2</v>
      </c>
      <c r="AL22">
        <v>2.4634516746530589E-2</v>
      </c>
      <c r="AM22">
        <v>2.4634516746530589E-2</v>
      </c>
      <c r="AN22">
        <v>2.4634516746530589E-2</v>
      </c>
      <c r="AO22">
        <v>2.4634516746530589E-2</v>
      </c>
      <c r="AP22">
        <v>2.4634516746530589E-2</v>
      </c>
      <c r="AQ22">
        <v>2.4634516746530589E-2</v>
      </c>
      <c r="AR22">
        <v>2.4634516746530589E-2</v>
      </c>
      <c r="AS22">
        <v>2.4634516746530589E-2</v>
      </c>
      <c r="AT22">
        <v>2.4634516746530589E-2</v>
      </c>
      <c r="AU22">
        <v>2.4634516746530589E-2</v>
      </c>
      <c r="AV22">
        <v>2.4634516746530589E-2</v>
      </c>
      <c r="AW22">
        <v>2.4634516746530589E-2</v>
      </c>
      <c r="AX22">
        <v>2.4634516746530589E-2</v>
      </c>
      <c r="AY22">
        <v>2.4634516746530589E-2</v>
      </c>
      <c r="AZ22">
        <v>2.4634516746530589E-2</v>
      </c>
      <c r="BA22">
        <v>2.4634516746530589E-2</v>
      </c>
      <c r="BB22">
        <v>2.4634516746530589E-2</v>
      </c>
      <c r="BC22">
        <v>2.4634516746530589E-2</v>
      </c>
      <c r="BD22">
        <v>2.4634516746530589E-2</v>
      </c>
      <c r="BE22">
        <v>1.6574837617446391E-2</v>
      </c>
      <c r="BF22">
        <v>1.5037775047632594E-2</v>
      </c>
      <c r="BG22">
        <v>1.5037775047632594E-2</v>
      </c>
      <c r="BH22">
        <v>1.5037775047632594E-2</v>
      </c>
      <c r="BI22">
        <v>4.1954080204178335E-3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1.5234873082274886E-2</v>
      </c>
      <c r="BU22">
        <v>1.0968268665663933E-2</v>
      </c>
    </row>
    <row r="23" spans="1:73" x14ac:dyDescent="0.25">
      <c r="A23">
        <v>1229</v>
      </c>
      <c r="B23">
        <v>718.95456111551664</v>
      </c>
      <c r="C23">
        <v>1.5874874002713283E-3</v>
      </c>
      <c r="D23">
        <v>0</v>
      </c>
      <c r="E23">
        <v>614.5</v>
      </c>
      <c r="F23">
        <v>-614.5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4.0466979194485123E-3</v>
      </c>
      <c r="P23">
        <v>7.3032965928577966E-3</v>
      </c>
      <c r="Q23">
        <v>1.0775524597616923E-2</v>
      </c>
      <c r="R23">
        <v>1.2468376332897834E-2</v>
      </c>
      <c r="S23">
        <v>1.3132018149815317E-2</v>
      </c>
      <c r="T23">
        <v>1.3132018149815317E-2</v>
      </c>
      <c r="U23">
        <v>1.6625262447903921E-2</v>
      </c>
      <c r="V23">
        <v>2.6222004146801918E-2</v>
      </c>
      <c r="W23">
        <v>2.6222004146801918E-2</v>
      </c>
      <c r="X23">
        <v>2.6222004146801918E-2</v>
      </c>
      <c r="Y23">
        <v>2.6222004146801918E-2</v>
      </c>
      <c r="Z23">
        <v>2.6222004146801918E-2</v>
      </c>
      <c r="AA23">
        <v>2.6222004146801918E-2</v>
      </c>
      <c r="AB23">
        <v>2.6222004146801918E-2</v>
      </c>
      <c r="AC23">
        <v>2.6222004146801918E-2</v>
      </c>
      <c r="AD23">
        <v>2.6222004146801918E-2</v>
      </c>
      <c r="AE23">
        <v>2.6222004146801918E-2</v>
      </c>
      <c r="AF23">
        <v>2.6222004146801918E-2</v>
      </c>
      <c r="AG23">
        <v>2.6222004146801918E-2</v>
      </c>
      <c r="AH23">
        <v>2.6222004146801918E-2</v>
      </c>
      <c r="AI23">
        <v>2.6222004146801918E-2</v>
      </c>
      <c r="AJ23">
        <v>2.6222004146801918E-2</v>
      </c>
      <c r="AK23">
        <v>2.6222004146801918E-2</v>
      </c>
      <c r="AL23">
        <v>2.6222004146801918E-2</v>
      </c>
      <c r="AM23">
        <v>2.6222004146801918E-2</v>
      </c>
      <c r="AN23">
        <v>2.6222004146801918E-2</v>
      </c>
      <c r="AO23">
        <v>2.6222004146801918E-2</v>
      </c>
      <c r="AP23">
        <v>2.6222004146801918E-2</v>
      </c>
      <c r="AQ23">
        <v>2.6222004146801918E-2</v>
      </c>
      <c r="AR23">
        <v>2.6222004146801918E-2</v>
      </c>
      <c r="AS23">
        <v>2.6222004146801918E-2</v>
      </c>
      <c r="AT23">
        <v>2.6222004146801918E-2</v>
      </c>
      <c r="AU23">
        <v>2.6222004146801918E-2</v>
      </c>
      <c r="AV23">
        <v>2.6222004146801918E-2</v>
      </c>
      <c r="AW23">
        <v>2.6222004146801918E-2</v>
      </c>
      <c r="AX23">
        <v>2.6222004146801918E-2</v>
      </c>
      <c r="AY23">
        <v>2.6222004146801918E-2</v>
      </c>
      <c r="AZ23">
        <v>2.6222004146801918E-2</v>
      </c>
      <c r="BA23">
        <v>2.6222004146801918E-2</v>
      </c>
      <c r="BB23">
        <v>2.6222004146801918E-2</v>
      </c>
      <c r="BC23">
        <v>2.6222004146801918E-2</v>
      </c>
      <c r="BD23">
        <v>2.6222004146801918E-2</v>
      </c>
      <c r="BE23">
        <v>1.816232501771772E-2</v>
      </c>
      <c r="BF23">
        <v>1.6625262447903921E-2</v>
      </c>
      <c r="BG23">
        <v>1.6625262447903921E-2</v>
      </c>
      <c r="BH23">
        <v>1.6625262447903921E-2</v>
      </c>
      <c r="BI23">
        <v>5.782895420689162E-3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1.4601320786136822E-2</v>
      </c>
      <c r="BU23">
        <v>1.5026040756687422E-2</v>
      </c>
    </row>
    <row r="24" spans="1:73" x14ac:dyDescent="0.25">
      <c r="A24">
        <v>1229</v>
      </c>
      <c r="B24">
        <v>665.78530984540271</v>
      </c>
      <c r="C24">
        <v>1.4700870511557957E-3</v>
      </c>
      <c r="D24">
        <v>10</v>
      </c>
      <c r="E24">
        <v>624.5</v>
      </c>
      <c r="F24">
        <v>-604.5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4.0466979194485123E-3</v>
      </c>
      <c r="P24">
        <v>7.3032965928577966E-3</v>
      </c>
      <c r="Q24">
        <v>1.2245611648772718E-2</v>
      </c>
      <c r="R24">
        <v>1.3938463384053629E-2</v>
      </c>
      <c r="S24">
        <v>1.4602105200971112E-2</v>
      </c>
      <c r="T24">
        <v>1.4602105200971112E-2</v>
      </c>
      <c r="U24">
        <v>1.8095349499059717E-2</v>
      </c>
      <c r="V24">
        <v>2.7692091197957715E-2</v>
      </c>
      <c r="W24">
        <v>2.7692091197957715E-2</v>
      </c>
      <c r="X24">
        <v>2.7692091197957715E-2</v>
      </c>
      <c r="Y24">
        <v>2.7692091197957715E-2</v>
      </c>
      <c r="Z24">
        <v>2.7692091197957715E-2</v>
      </c>
      <c r="AA24">
        <v>2.7692091197957715E-2</v>
      </c>
      <c r="AB24">
        <v>2.7692091197957715E-2</v>
      </c>
      <c r="AC24">
        <v>2.7692091197957715E-2</v>
      </c>
      <c r="AD24">
        <v>2.7692091197957715E-2</v>
      </c>
      <c r="AE24">
        <v>2.7692091197957715E-2</v>
      </c>
      <c r="AF24">
        <v>2.7692091197957715E-2</v>
      </c>
      <c r="AG24">
        <v>2.7692091197957715E-2</v>
      </c>
      <c r="AH24">
        <v>2.7692091197957715E-2</v>
      </c>
      <c r="AI24">
        <v>2.7692091197957715E-2</v>
      </c>
      <c r="AJ24">
        <v>2.7692091197957715E-2</v>
      </c>
      <c r="AK24">
        <v>2.7692091197957715E-2</v>
      </c>
      <c r="AL24">
        <v>2.7692091197957715E-2</v>
      </c>
      <c r="AM24">
        <v>2.7692091197957715E-2</v>
      </c>
      <c r="AN24">
        <v>2.7692091197957715E-2</v>
      </c>
      <c r="AO24">
        <v>2.7692091197957715E-2</v>
      </c>
      <c r="AP24">
        <v>2.7692091197957715E-2</v>
      </c>
      <c r="AQ24">
        <v>2.7692091197957715E-2</v>
      </c>
      <c r="AR24">
        <v>2.7692091197957715E-2</v>
      </c>
      <c r="AS24">
        <v>2.7692091197957715E-2</v>
      </c>
      <c r="AT24">
        <v>2.7692091197957715E-2</v>
      </c>
      <c r="AU24">
        <v>2.7692091197957715E-2</v>
      </c>
      <c r="AV24">
        <v>2.7692091197957715E-2</v>
      </c>
      <c r="AW24">
        <v>2.7692091197957715E-2</v>
      </c>
      <c r="AX24">
        <v>2.7692091197957715E-2</v>
      </c>
      <c r="AY24">
        <v>2.7692091197957715E-2</v>
      </c>
      <c r="AZ24">
        <v>2.7692091197957715E-2</v>
      </c>
      <c r="BA24">
        <v>2.7692091197957715E-2</v>
      </c>
      <c r="BB24">
        <v>2.7692091197957715E-2</v>
      </c>
      <c r="BC24">
        <v>2.7692091197957715E-2</v>
      </c>
      <c r="BD24">
        <v>2.7692091197957715E-2</v>
      </c>
      <c r="BE24">
        <v>1.9632412068873516E-2</v>
      </c>
      <c r="BF24">
        <v>1.8095349499059717E-2</v>
      </c>
      <c r="BG24">
        <v>1.8095349499059717E-2</v>
      </c>
      <c r="BH24">
        <v>1.8095349499059717E-2</v>
      </c>
      <c r="BI24">
        <v>7.2529824718449579E-3</v>
      </c>
      <c r="BJ24">
        <v>1.4700870511557957E-3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1.3967768489998757E-2</v>
      </c>
      <c r="BU24">
        <v>1.9083812847710914E-2</v>
      </c>
    </row>
    <row r="25" spans="1:73" x14ac:dyDescent="0.25">
      <c r="A25">
        <v>1229</v>
      </c>
      <c r="B25">
        <v>732.45934677197715</v>
      </c>
      <c r="C25">
        <v>1.6173066381376716E-3</v>
      </c>
      <c r="D25">
        <v>20</v>
      </c>
      <c r="E25">
        <v>634.5</v>
      </c>
      <c r="F25">
        <v>-594.5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4.0466979194485123E-3</v>
      </c>
      <c r="P25">
        <v>7.3032965928577966E-3</v>
      </c>
      <c r="Q25">
        <v>1.386291828691039E-2</v>
      </c>
      <c r="R25">
        <v>1.5555770022191301E-2</v>
      </c>
      <c r="S25">
        <v>1.6219411839108782E-2</v>
      </c>
      <c r="T25">
        <v>1.6219411839108782E-2</v>
      </c>
      <c r="U25">
        <v>1.9712656137197387E-2</v>
      </c>
      <c r="V25">
        <v>2.9309397836095385E-2</v>
      </c>
      <c r="W25">
        <v>2.9309397836095385E-2</v>
      </c>
      <c r="X25">
        <v>2.9309397836095385E-2</v>
      </c>
      <c r="Y25">
        <v>2.9309397836095385E-2</v>
      </c>
      <c r="Z25">
        <v>2.9309397836095385E-2</v>
      </c>
      <c r="AA25">
        <v>2.9309397836095385E-2</v>
      </c>
      <c r="AB25">
        <v>2.9309397836095385E-2</v>
      </c>
      <c r="AC25">
        <v>2.9309397836095385E-2</v>
      </c>
      <c r="AD25">
        <v>2.9309397836095385E-2</v>
      </c>
      <c r="AE25">
        <v>2.9309397836095385E-2</v>
      </c>
      <c r="AF25">
        <v>2.9309397836095385E-2</v>
      </c>
      <c r="AG25">
        <v>2.9309397836095385E-2</v>
      </c>
      <c r="AH25">
        <v>2.9309397836095385E-2</v>
      </c>
      <c r="AI25">
        <v>2.9309397836095385E-2</v>
      </c>
      <c r="AJ25">
        <v>2.9309397836095385E-2</v>
      </c>
      <c r="AK25">
        <v>2.9309397836095385E-2</v>
      </c>
      <c r="AL25">
        <v>2.9309397836095385E-2</v>
      </c>
      <c r="AM25">
        <v>2.9309397836095385E-2</v>
      </c>
      <c r="AN25">
        <v>2.9309397836095385E-2</v>
      </c>
      <c r="AO25">
        <v>2.9309397836095385E-2</v>
      </c>
      <c r="AP25">
        <v>2.9309397836095385E-2</v>
      </c>
      <c r="AQ25">
        <v>2.9309397836095385E-2</v>
      </c>
      <c r="AR25">
        <v>2.9309397836095385E-2</v>
      </c>
      <c r="AS25">
        <v>2.9309397836095385E-2</v>
      </c>
      <c r="AT25">
        <v>2.9309397836095385E-2</v>
      </c>
      <c r="AU25">
        <v>2.9309397836095385E-2</v>
      </c>
      <c r="AV25">
        <v>2.9309397836095385E-2</v>
      </c>
      <c r="AW25">
        <v>2.9309397836095385E-2</v>
      </c>
      <c r="AX25">
        <v>2.9309397836095385E-2</v>
      </c>
      <c r="AY25">
        <v>2.9309397836095385E-2</v>
      </c>
      <c r="AZ25">
        <v>2.9309397836095385E-2</v>
      </c>
      <c r="BA25">
        <v>2.9309397836095385E-2</v>
      </c>
      <c r="BB25">
        <v>2.9309397836095385E-2</v>
      </c>
      <c r="BC25">
        <v>2.9309397836095385E-2</v>
      </c>
      <c r="BD25">
        <v>2.9309397836095385E-2</v>
      </c>
      <c r="BE25">
        <v>2.1249718707011186E-2</v>
      </c>
      <c r="BF25">
        <v>1.9712656137197387E-2</v>
      </c>
      <c r="BG25">
        <v>1.9712656137197387E-2</v>
      </c>
      <c r="BH25">
        <v>1.9712656137197387E-2</v>
      </c>
      <c r="BI25">
        <v>8.8702891099826289E-3</v>
      </c>
      <c r="BJ25">
        <v>3.0873936892934673E-3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1.3589207573335458E-2</v>
      </c>
      <c r="BU25">
        <v>2.1880504066748623E-2</v>
      </c>
    </row>
    <row r="26" spans="1:73" x14ac:dyDescent="0.25">
      <c r="A26">
        <v>1229</v>
      </c>
      <c r="B26">
        <v>704.07978116113918</v>
      </c>
      <c r="C26">
        <v>1.5546431469116383E-3</v>
      </c>
      <c r="D26">
        <v>30</v>
      </c>
      <c r="E26">
        <v>644.5</v>
      </c>
      <c r="F26">
        <v>-584.5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4.0466979194485123E-3</v>
      </c>
      <c r="P26">
        <v>7.3032965928577966E-3</v>
      </c>
      <c r="Q26">
        <v>1.386291828691039E-2</v>
      </c>
      <c r="R26">
        <v>1.7110413169102938E-2</v>
      </c>
      <c r="S26">
        <v>1.7774054986020419E-2</v>
      </c>
      <c r="T26">
        <v>1.7774054986020419E-2</v>
      </c>
      <c r="U26">
        <v>2.1267299284109024E-2</v>
      </c>
      <c r="V26">
        <v>3.0864040983007022E-2</v>
      </c>
      <c r="W26">
        <v>3.0864040983007022E-2</v>
      </c>
      <c r="X26">
        <v>3.0864040983007022E-2</v>
      </c>
      <c r="Y26">
        <v>3.0864040983007022E-2</v>
      </c>
      <c r="Z26">
        <v>3.0864040983007022E-2</v>
      </c>
      <c r="AA26">
        <v>3.0864040983007022E-2</v>
      </c>
      <c r="AB26">
        <v>3.0864040983007022E-2</v>
      </c>
      <c r="AC26">
        <v>3.0864040983007022E-2</v>
      </c>
      <c r="AD26">
        <v>3.0864040983007022E-2</v>
      </c>
      <c r="AE26">
        <v>3.0864040983007022E-2</v>
      </c>
      <c r="AF26">
        <v>3.0864040983007022E-2</v>
      </c>
      <c r="AG26">
        <v>3.0864040983007022E-2</v>
      </c>
      <c r="AH26">
        <v>3.0864040983007022E-2</v>
      </c>
      <c r="AI26">
        <v>3.0864040983007022E-2</v>
      </c>
      <c r="AJ26">
        <v>3.0864040983007022E-2</v>
      </c>
      <c r="AK26">
        <v>3.0864040983007022E-2</v>
      </c>
      <c r="AL26">
        <v>3.0864040983007022E-2</v>
      </c>
      <c r="AM26">
        <v>3.0864040983007022E-2</v>
      </c>
      <c r="AN26">
        <v>3.0864040983007022E-2</v>
      </c>
      <c r="AO26">
        <v>3.0864040983007022E-2</v>
      </c>
      <c r="AP26">
        <v>3.0864040983007022E-2</v>
      </c>
      <c r="AQ26">
        <v>3.0864040983007022E-2</v>
      </c>
      <c r="AR26">
        <v>3.0864040983007022E-2</v>
      </c>
      <c r="AS26">
        <v>3.0864040983007022E-2</v>
      </c>
      <c r="AT26">
        <v>3.0864040983007022E-2</v>
      </c>
      <c r="AU26">
        <v>3.0864040983007022E-2</v>
      </c>
      <c r="AV26">
        <v>3.0864040983007022E-2</v>
      </c>
      <c r="AW26">
        <v>3.0864040983007022E-2</v>
      </c>
      <c r="AX26">
        <v>3.0864040983007022E-2</v>
      </c>
      <c r="AY26">
        <v>3.0864040983007022E-2</v>
      </c>
      <c r="AZ26">
        <v>3.0864040983007022E-2</v>
      </c>
      <c r="BA26">
        <v>3.0864040983007022E-2</v>
      </c>
      <c r="BB26">
        <v>3.0864040983007022E-2</v>
      </c>
      <c r="BC26">
        <v>3.0864040983007022E-2</v>
      </c>
      <c r="BD26">
        <v>3.0864040983007022E-2</v>
      </c>
      <c r="BE26">
        <v>2.2804361853922823E-2</v>
      </c>
      <c r="BF26">
        <v>2.1267299284109024E-2</v>
      </c>
      <c r="BG26">
        <v>2.1267299284109024E-2</v>
      </c>
      <c r="BH26">
        <v>2.1267299284109024E-2</v>
      </c>
      <c r="BI26">
        <v>1.0424932256894268E-2</v>
      </c>
      <c r="BJ26">
        <v>4.6420368362051056E-3</v>
      </c>
      <c r="BK26">
        <v>1.5546431469116383E-3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1.3340838629878317E-2</v>
      </c>
      <c r="BU26">
        <v>2.4044761334970612E-2</v>
      </c>
    </row>
    <row r="27" spans="1:73" x14ac:dyDescent="0.25">
      <c r="A27">
        <v>1233</v>
      </c>
      <c r="B27">
        <v>899.63619716515814</v>
      </c>
      <c r="C27">
        <v>1.9864414318643345E-3</v>
      </c>
      <c r="D27">
        <v>40</v>
      </c>
      <c r="E27">
        <v>656.5</v>
      </c>
      <c r="F27">
        <v>-576.5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4.0466979194485123E-3</v>
      </c>
      <c r="P27">
        <v>7.3032965928577966E-3</v>
      </c>
      <c r="Q27">
        <v>1.386291828691039E-2</v>
      </c>
      <c r="R27">
        <v>1.9096854600967272E-2</v>
      </c>
      <c r="S27">
        <v>1.9760496417884754E-2</v>
      </c>
      <c r="T27">
        <v>1.9760496417884754E-2</v>
      </c>
      <c r="U27">
        <v>2.3253740715973359E-2</v>
      </c>
      <c r="V27">
        <v>3.285048241487136E-2</v>
      </c>
      <c r="W27">
        <v>3.285048241487136E-2</v>
      </c>
      <c r="X27">
        <v>3.285048241487136E-2</v>
      </c>
      <c r="Y27">
        <v>3.285048241487136E-2</v>
      </c>
      <c r="Z27">
        <v>3.285048241487136E-2</v>
      </c>
      <c r="AA27">
        <v>3.285048241487136E-2</v>
      </c>
      <c r="AB27">
        <v>3.285048241487136E-2</v>
      </c>
      <c r="AC27">
        <v>3.285048241487136E-2</v>
      </c>
      <c r="AD27">
        <v>3.285048241487136E-2</v>
      </c>
      <c r="AE27">
        <v>3.285048241487136E-2</v>
      </c>
      <c r="AF27">
        <v>3.285048241487136E-2</v>
      </c>
      <c r="AG27">
        <v>3.285048241487136E-2</v>
      </c>
      <c r="AH27">
        <v>3.285048241487136E-2</v>
      </c>
      <c r="AI27">
        <v>3.285048241487136E-2</v>
      </c>
      <c r="AJ27">
        <v>3.285048241487136E-2</v>
      </c>
      <c r="AK27">
        <v>3.285048241487136E-2</v>
      </c>
      <c r="AL27">
        <v>3.285048241487136E-2</v>
      </c>
      <c r="AM27">
        <v>3.285048241487136E-2</v>
      </c>
      <c r="AN27">
        <v>3.285048241487136E-2</v>
      </c>
      <c r="AO27">
        <v>3.285048241487136E-2</v>
      </c>
      <c r="AP27">
        <v>3.285048241487136E-2</v>
      </c>
      <c r="AQ27">
        <v>3.285048241487136E-2</v>
      </c>
      <c r="AR27">
        <v>3.285048241487136E-2</v>
      </c>
      <c r="AS27">
        <v>3.285048241487136E-2</v>
      </c>
      <c r="AT27">
        <v>3.285048241487136E-2</v>
      </c>
      <c r="AU27">
        <v>3.285048241487136E-2</v>
      </c>
      <c r="AV27">
        <v>3.285048241487136E-2</v>
      </c>
      <c r="AW27">
        <v>3.285048241487136E-2</v>
      </c>
      <c r="AX27">
        <v>3.285048241487136E-2</v>
      </c>
      <c r="AY27">
        <v>3.285048241487136E-2</v>
      </c>
      <c r="AZ27">
        <v>3.285048241487136E-2</v>
      </c>
      <c r="BA27">
        <v>3.285048241487136E-2</v>
      </c>
      <c r="BB27">
        <v>3.285048241487136E-2</v>
      </c>
      <c r="BC27">
        <v>3.285048241487136E-2</v>
      </c>
      <c r="BD27">
        <v>3.285048241487136E-2</v>
      </c>
      <c r="BE27">
        <v>2.4790803285787158E-2</v>
      </c>
      <c r="BF27">
        <v>2.3253740715973359E-2</v>
      </c>
      <c r="BG27">
        <v>2.3253740715973359E-2</v>
      </c>
      <c r="BH27">
        <v>2.3253740715973359E-2</v>
      </c>
      <c r="BI27">
        <v>1.2411373688758602E-2</v>
      </c>
      <c r="BJ27">
        <v>6.6284782680694401E-3</v>
      </c>
      <c r="BK27">
        <v>3.5410845787759728E-3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1.3142143475112604E-2</v>
      </c>
      <c r="BU27">
        <v>2.644616371855452E-2</v>
      </c>
    </row>
    <row r="28" spans="1:73" x14ac:dyDescent="0.25">
      <c r="A28">
        <v>1290</v>
      </c>
      <c r="B28">
        <v>468.85673538797676</v>
      </c>
      <c r="C28">
        <v>1.0352589721468806E-3</v>
      </c>
      <c r="D28">
        <v>30</v>
      </c>
      <c r="E28">
        <v>675</v>
      </c>
      <c r="F28">
        <v>-615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4.0466979194485123E-3</v>
      </c>
      <c r="P28">
        <v>8.3385555650046777E-3</v>
      </c>
      <c r="Q28">
        <v>1.4898177259057271E-2</v>
      </c>
      <c r="R28">
        <v>2.0132113573114153E-2</v>
      </c>
      <c r="S28">
        <v>2.0795755390031635E-2</v>
      </c>
      <c r="T28">
        <v>2.0795755390031635E-2</v>
      </c>
      <c r="U28">
        <v>2.428899968812024E-2</v>
      </c>
      <c r="V28">
        <v>3.3885741387018241E-2</v>
      </c>
      <c r="W28">
        <v>3.3885741387018241E-2</v>
      </c>
      <c r="X28">
        <v>3.3885741387018241E-2</v>
      </c>
      <c r="Y28">
        <v>3.3885741387018241E-2</v>
      </c>
      <c r="Z28">
        <v>3.3885741387018241E-2</v>
      </c>
      <c r="AA28">
        <v>3.3885741387018241E-2</v>
      </c>
      <c r="AB28">
        <v>3.3885741387018241E-2</v>
      </c>
      <c r="AC28">
        <v>3.3885741387018241E-2</v>
      </c>
      <c r="AD28">
        <v>3.3885741387018241E-2</v>
      </c>
      <c r="AE28">
        <v>3.3885741387018241E-2</v>
      </c>
      <c r="AF28">
        <v>3.3885741387018241E-2</v>
      </c>
      <c r="AG28">
        <v>3.3885741387018241E-2</v>
      </c>
      <c r="AH28">
        <v>3.3885741387018241E-2</v>
      </c>
      <c r="AI28">
        <v>3.3885741387018241E-2</v>
      </c>
      <c r="AJ28">
        <v>3.3885741387018241E-2</v>
      </c>
      <c r="AK28">
        <v>3.3885741387018241E-2</v>
      </c>
      <c r="AL28">
        <v>3.3885741387018241E-2</v>
      </c>
      <c r="AM28">
        <v>3.3885741387018241E-2</v>
      </c>
      <c r="AN28">
        <v>3.3885741387018241E-2</v>
      </c>
      <c r="AO28">
        <v>3.3885741387018241E-2</v>
      </c>
      <c r="AP28">
        <v>3.3885741387018241E-2</v>
      </c>
      <c r="AQ28">
        <v>3.3885741387018241E-2</v>
      </c>
      <c r="AR28">
        <v>3.3885741387018241E-2</v>
      </c>
      <c r="AS28">
        <v>3.3885741387018241E-2</v>
      </c>
      <c r="AT28">
        <v>3.3885741387018241E-2</v>
      </c>
      <c r="AU28">
        <v>3.3885741387018241E-2</v>
      </c>
      <c r="AV28">
        <v>3.3885741387018241E-2</v>
      </c>
      <c r="AW28">
        <v>3.3885741387018241E-2</v>
      </c>
      <c r="AX28">
        <v>3.3885741387018241E-2</v>
      </c>
      <c r="AY28">
        <v>3.3885741387018241E-2</v>
      </c>
      <c r="AZ28">
        <v>3.3885741387018241E-2</v>
      </c>
      <c r="BA28">
        <v>3.3885741387018241E-2</v>
      </c>
      <c r="BB28">
        <v>3.3885741387018241E-2</v>
      </c>
      <c r="BC28">
        <v>3.3885741387018241E-2</v>
      </c>
      <c r="BD28">
        <v>3.3885741387018241E-2</v>
      </c>
      <c r="BE28">
        <v>2.5826062257934039E-2</v>
      </c>
      <c r="BF28">
        <v>2.428899968812024E-2</v>
      </c>
      <c r="BG28">
        <v>2.428899968812024E-2</v>
      </c>
      <c r="BH28">
        <v>2.428899968812024E-2</v>
      </c>
      <c r="BI28">
        <v>1.3446632660905483E-2</v>
      </c>
      <c r="BJ28">
        <v>7.6637372402163211E-3</v>
      </c>
      <c r="BK28">
        <v>4.5763435509228534E-3</v>
      </c>
      <c r="BL28">
        <v>1.0352589721468806E-3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1.6472454012972572E-2</v>
      </c>
      <c r="BU28">
        <v>2.8583767882174625E-2</v>
      </c>
    </row>
    <row r="29" spans="1:73" x14ac:dyDescent="0.25">
      <c r="A29">
        <v>1381</v>
      </c>
      <c r="B29">
        <v>767.49759232897179</v>
      </c>
      <c r="C29">
        <v>1.6946728255960814E-3</v>
      </c>
      <c r="D29">
        <v>20</v>
      </c>
      <c r="E29">
        <v>710.5</v>
      </c>
      <c r="F29">
        <v>-670.5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1.6946728255960814E-3</v>
      </c>
      <c r="O29">
        <v>5.7413707450445937E-3</v>
      </c>
      <c r="P29">
        <v>1.0033228390600758E-2</v>
      </c>
      <c r="Q29">
        <v>1.6592850084653353E-2</v>
      </c>
      <c r="R29">
        <v>2.1826786398710236E-2</v>
      </c>
      <c r="S29">
        <v>2.2490428215627717E-2</v>
      </c>
      <c r="T29">
        <v>2.2490428215627717E-2</v>
      </c>
      <c r="U29">
        <v>2.5983672513716322E-2</v>
      </c>
      <c r="V29">
        <v>3.558041421261432E-2</v>
      </c>
      <c r="W29">
        <v>3.558041421261432E-2</v>
      </c>
      <c r="X29">
        <v>3.558041421261432E-2</v>
      </c>
      <c r="Y29">
        <v>3.558041421261432E-2</v>
      </c>
      <c r="Z29">
        <v>3.558041421261432E-2</v>
      </c>
      <c r="AA29">
        <v>3.558041421261432E-2</v>
      </c>
      <c r="AB29">
        <v>3.558041421261432E-2</v>
      </c>
      <c r="AC29">
        <v>3.558041421261432E-2</v>
      </c>
      <c r="AD29">
        <v>3.558041421261432E-2</v>
      </c>
      <c r="AE29">
        <v>3.558041421261432E-2</v>
      </c>
      <c r="AF29">
        <v>3.558041421261432E-2</v>
      </c>
      <c r="AG29">
        <v>3.558041421261432E-2</v>
      </c>
      <c r="AH29">
        <v>3.558041421261432E-2</v>
      </c>
      <c r="AI29">
        <v>3.558041421261432E-2</v>
      </c>
      <c r="AJ29">
        <v>3.558041421261432E-2</v>
      </c>
      <c r="AK29">
        <v>3.558041421261432E-2</v>
      </c>
      <c r="AL29">
        <v>3.558041421261432E-2</v>
      </c>
      <c r="AM29">
        <v>3.558041421261432E-2</v>
      </c>
      <c r="AN29">
        <v>3.558041421261432E-2</v>
      </c>
      <c r="AO29">
        <v>3.558041421261432E-2</v>
      </c>
      <c r="AP29">
        <v>3.558041421261432E-2</v>
      </c>
      <c r="AQ29">
        <v>3.558041421261432E-2</v>
      </c>
      <c r="AR29">
        <v>3.558041421261432E-2</v>
      </c>
      <c r="AS29">
        <v>3.558041421261432E-2</v>
      </c>
      <c r="AT29">
        <v>3.558041421261432E-2</v>
      </c>
      <c r="AU29">
        <v>3.558041421261432E-2</v>
      </c>
      <c r="AV29">
        <v>3.558041421261432E-2</v>
      </c>
      <c r="AW29">
        <v>3.558041421261432E-2</v>
      </c>
      <c r="AX29">
        <v>3.558041421261432E-2</v>
      </c>
      <c r="AY29">
        <v>3.558041421261432E-2</v>
      </c>
      <c r="AZ29">
        <v>3.558041421261432E-2</v>
      </c>
      <c r="BA29">
        <v>3.558041421261432E-2</v>
      </c>
      <c r="BB29">
        <v>3.558041421261432E-2</v>
      </c>
      <c r="BC29">
        <v>3.558041421261432E-2</v>
      </c>
      <c r="BD29">
        <v>3.558041421261432E-2</v>
      </c>
      <c r="BE29">
        <v>2.7520735083530121E-2</v>
      </c>
      <c r="BF29">
        <v>2.5983672513716322E-2</v>
      </c>
      <c r="BG29">
        <v>2.5983672513716322E-2</v>
      </c>
      <c r="BH29">
        <v>2.5983672513716322E-2</v>
      </c>
      <c r="BI29">
        <v>1.5141305486501565E-2</v>
      </c>
      <c r="BJ29">
        <v>9.3584100658124017E-3</v>
      </c>
      <c r="BK29">
        <v>6.2710163765189349E-3</v>
      </c>
      <c r="BL29">
        <v>2.7299317977429621E-3</v>
      </c>
      <c r="BM29">
        <v>1.6946728255960814E-3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2.8107523055178434E-2</v>
      </c>
      <c r="BU29">
        <v>3.2947344219900074E-2</v>
      </c>
    </row>
    <row r="30" spans="1:73" x14ac:dyDescent="0.25">
      <c r="A30">
        <v>1372</v>
      </c>
      <c r="B30">
        <v>845.96949516470102</v>
      </c>
      <c r="C30">
        <v>1.8679426868147802E-3</v>
      </c>
      <c r="D30">
        <v>10</v>
      </c>
      <c r="E30">
        <v>696</v>
      </c>
      <c r="F30">
        <v>-676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3.5626155124108619E-3</v>
      </c>
      <c r="O30">
        <v>7.6093134318593741E-3</v>
      </c>
      <c r="P30">
        <v>1.1901171077415538E-2</v>
      </c>
      <c r="Q30">
        <v>1.8460792771468133E-2</v>
      </c>
      <c r="R30">
        <v>2.3694729085525015E-2</v>
      </c>
      <c r="S30">
        <v>2.4358370902442496E-2</v>
      </c>
      <c r="T30">
        <v>2.4358370902442496E-2</v>
      </c>
      <c r="U30">
        <v>2.7851615200531102E-2</v>
      </c>
      <c r="V30">
        <v>3.7448356899429103E-2</v>
      </c>
      <c r="W30">
        <v>3.7448356899429103E-2</v>
      </c>
      <c r="X30">
        <v>3.7448356899429103E-2</v>
      </c>
      <c r="Y30">
        <v>3.7448356899429103E-2</v>
      </c>
      <c r="Z30">
        <v>3.7448356899429103E-2</v>
      </c>
      <c r="AA30">
        <v>3.7448356899429103E-2</v>
      </c>
      <c r="AB30">
        <v>3.7448356899429103E-2</v>
      </c>
      <c r="AC30">
        <v>3.7448356899429103E-2</v>
      </c>
      <c r="AD30">
        <v>3.7448356899429103E-2</v>
      </c>
      <c r="AE30">
        <v>3.7448356899429103E-2</v>
      </c>
      <c r="AF30">
        <v>3.7448356899429103E-2</v>
      </c>
      <c r="AG30">
        <v>3.7448356899429103E-2</v>
      </c>
      <c r="AH30">
        <v>3.7448356899429103E-2</v>
      </c>
      <c r="AI30">
        <v>3.7448356899429103E-2</v>
      </c>
      <c r="AJ30">
        <v>3.7448356899429103E-2</v>
      </c>
      <c r="AK30">
        <v>3.7448356899429103E-2</v>
      </c>
      <c r="AL30">
        <v>3.7448356899429103E-2</v>
      </c>
      <c r="AM30">
        <v>3.7448356899429103E-2</v>
      </c>
      <c r="AN30">
        <v>3.7448356899429103E-2</v>
      </c>
      <c r="AO30">
        <v>3.7448356899429103E-2</v>
      </c>
      <c r="AP30">
        <v>3.7448356899429103E-2</v>
      </c>
      <c r="AQ30">
        <v>3.7448356899429103E-2</v>
      </c>
      <c r="AR30">
        <v>3.7448356899429103E-2</v>
      </c>
      <c r="AS30">
        <v>3.7448356899429103E-2</v>
      </c>
      <c r="AT30">
        <v>3.7448356899429103E-2</v>
      </c>
      <c r="AU30">
        <v>3.7448356899429103E-2</v>
      </c>
      <c r="AV30">
        <v>3.7448356899429103E-2</v>
      </c>
      <c r="AW30">
        <v>3.7448356899429103E-2</v>
      </c>
      <c r="AX30">
        <v>3.7448356899429103E-2</v>
      </c>
      <c r="AY30">
        <v>3.7448356899429103E-2</v>
      </c>
      <c r="AZ30">
        <v>3.7448356899429103E-2</v>
      </c>
      <c r="BA30">
        <v>3.7448356899429103E-2</v>
      </c>
      <c r="BB30">
        <v>3.7448356899429103E-2</v>
      </c>
      <c r="BC30">
        <v>3.7448356899429103E-2</v>
      </c>
      <c r="BD30">
        <v>3.7448356899429103E-2</v>
      </c>
      <c r="BE30">
        <v>2.9388677770344901E-2</v>
      </c>
      <c r="BF30">
        <v>2.7851615200531102E-2</v>
      </c>
      <c r="BG30">
        <v>2.7851615200531102E-2</v>
      </c>
      <c r="BH30">
        <v>2.7851615200531102E-2</v>
      </c>
      <c r="BI30">
        <v>1.7009248173316345E-2</v>
      </c>
      <c r="BJ30">
        <v>1.1226352752627181E-2</v>
      </c>
      <c r="BK30">
        <v>8.1389590633337144E-3</v>
      </c>
      <c r="BL30">
        <v>4.5978744845577421E-3</v>
      </c>
      <c r="BM30">
        <v>3.5626155124108619E-3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2.8990951837010732E-2</v>
      </c>
      <c r="BU30">
        <v>3.1260174969313291E-2</v>
      </c>
    </row>
    <row r="31" spans="1:73" x14ac:dyDescent="0.25">
      <c r="A31">
        <v>1310</v>
      </c>
      <c r="B31">
        <v>969.10570345950373</v>
      </c>
      <c r="C31">
        <v>2.1398335541345263E-3</v>
      </c>
      <c r="D31">
        <v>0</v>
      </c>
      <c r="E31">
        <v>655</v>
      </c>
      <c r="F31">
        <v>-655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3.5626155124108619E-3</v>
      </c>
      <c r="O31">
        <v>9.7491469859939013E-3</v>
      </c>
      <c r="P31">
        <v>1.4041004631550065E-2</v>
      </c>
      <c r="Q31">
        <v>2.060062632560266E-2</v>
      </c>
      <c r="R31">
        <v>2.5834562639659542E-2</v>
      </c>
      <c r="S31">
        <v>2.6498204456577024E-2</v>
      </c>
      <c r="T31">
        <v>2.6498204456577024E-2</v>
      </c>
      <c r="U31">
        <v>2.9991448754665629E-2</v>
      </c>
      <c r="V31">
        <v>3.9588190453563626E-2</v>
      </c>
      <c r="W31">
        <v>3.9588190453563626E-2</v>
      </c>
      <c r="X31">
        <v>3.9588190453563626E-2</v>
      </c>
      <c r="Y31">
        <v>3.9588190453563626E-2</v>
      </c>
      <c r="Z31">
        <v>3.9588190453563626E-2</v>
      </c>
      <c r="AA31">
        <v>3.9588190453563626E-2</v>
      </c>
      <c r="AB31">
        <v>3.9588190453563626E-2</v>
      </c>
      <c r="AC31">
        <v>3.9588190453563626E-2</v>
      </c>
      <c r="AD31">
        <v>3.9588190453563626E-2</v>
      </c>
      <c r="AE31">
        <v>3.9588190453563626E-2</v>
      </c>
      <c r="AF31">
        <v>3.9588190453563626E-2</v>
      </c>
      <c r="AG31">
        <v>3.9588190453563626E-2</v>
      </c>
      <c r="AH31">
        <v>3.9588190453563626E-2</v>
      </c>
      <c r="AI31">
        <v>3.9588190453563626E-2</v>
      </c>
      <c r="AJ31">
        <v>3.9588190453563626E-2</v>
      </c>
      <c r="AK31">
        <v>3.9588190453563626E-2</v>
      </c>
      <c r="AL31">
        <v>3.9588190453563626E-2</v>
      </c>
      <c r="AM31">
        <v>3.9588190453563626E-2</v>
      </c>
      <c r="AN31">
        <v>3.9588190453563626E-2</v>
      </c>
      <c r="AO31">
        <v>3.9588190453563626E-2</v>
      </c>
      <c r="AP31">
        <v>3.9588190453563626E-2</v>
      </c>
      <c r="AQ31">
        <v>3.9588190453563626E-2</v>
      </c>
      <c r="AR31">
        <v>3.9588190453563626E-2</v>
      </c>
      <c r="AS31">
        <v>3.9588190453563626E-2</v>
      </c>
      <c r="AT31">
        <v>3.9588190453563626E-2</v>
      </c>
      <c r="AU31">
        <v>3.9588190453563626E-2</v>
      </c>
      <c r="AV31">
        <v>3.9588190453563626E-2</v>
      </c>
      <c r="AW31">
        <v>3.9588190453563626E-2</v>
      </c>
      <c r="AX31">
        <v>3.9588190453563626E-2</v>
      </c>
      <c r="AY31">
        <v>3.9588190453563626E-2</v>
      </c>
      <c r="AZ31">
        <v>3.9588190453563626E-2</v>
      </c>
      <c r="BA31">
        <v>3.9588190453563626E-2</v>
      </c>
      <c r="BB31">
        <v>3.9588190453563626E-2</v>
      </c>
      <c r="BC31">
        <v>3.9588190453563626E-2</v>
      </c>
      <c r="BD31">
        <v>3.9588190453563626E-2</v>
      </c>
      <c r="BE31">
        <v>3.1528511324479425E-2</v>
      </c>
      <c r="BF31">
        <v>2.9991448754665629E-2</v>
      </c>
      <c r="BG31">
        <v>2.9991448754665629E-2</v>
      </c>
      <c r="BH31">
        <v>2.9991448754665629E-2</v>
      </c>
      <c r="BI31">
        <v>1.9149081727450872E-2</v>
      </c>
      <c r="BJ31">
        <v>1.3366186306761708E-2</v>
      </c>
      <c r="BK31">
        <v>1.0278792617468242E-2</v>
      </c>
      <c r="BL31">
        <v>4.5978744845577421E-3</v>
      </c>
      <c r="BM31">
        <v>3.5626155124108619E-3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2.561786012456015E-2</v>
      </c>
      <c r="BU31">
        <v>2.6272844462044781E-2</v>
      </c>
    </row>
    <row r="32" spans="1:73" x14ac:dyDescent="0.25">
      <c r="A32">
        <v>1310</v>
      </c>
      <c r="B32">
        <v>1013.3137885883893</v>
      </c>
      <c r="C32">
        <v>2.2374472030740901E-3</v>
      </c>
      <c r="D32">
        <v>-10</v>
      </c>
      <c r="E32">
        <v>645</v>
      </c>
      <c r="F32">
        <v>-665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3.5626155124108619E-3</v>
      </c>
      <c r="O32">
        <v>1.1986594189067992E-2</v>
      </c>
      <c r="P32">
        <v>1.6278451834624154E-2</v>
      </c>
      <c r="Q32">
        <v>2.2838073528676749E-2</v>
      </c>
      <c r="R32">
        <v>2.8072009842733631E-2</v>
      </c>
      <c r="S32">
        <v>2.8735651659651112E-2</v>
      </c>
      <c r="T32">
        <v>2.8735651659651112E-2</v>
      </c>
      <c r="U32">
        <v>3.2228895957739721E-2</v>
      </c>
      <c r="V32">
        <v>4.1825637656637715E-2</v>
      </c>
      <c r="W32">
        <v>4.1825637656637715E-2</v>
      </c>
      <c r="X32">
        <v>4.1825637656637715E-2</v>
      </c>
      <c r="Y32">
        <v>4.1825637656637715E-2</v>
      </c>
      <c r="Z32">
        <v>4.1825637656637715E-2</v>
      </c>
      <c r="AA32">
        <v>4.1825637656637715E-2</v>
      </c>
      <c r="AB32">
        <v>4.1825637656637715E-2</v>
      </c>
      <c r="AC32">
        <v>4.1825637656637715E-2</v>
      </c>
      <c r="AD32">
        <v>4.1825637656637715E-2</v>
      </c>
      <c r="AE32">
        <v>4.1825637656637715E-2</v>
      </c>
      <c r="AF32">
        <v>4.1825637656637715E-2</v>
      </c>
      <c r="AG32">
        <v>4.1825637656637715E-2</v>
      </c>
      <c r="AH32">
        <v>4.1825637656637715E-2</v>
      </c>
      <c r="AI32">
        <v>4.1825637656637715E-2</v>
      </c>
      <c r="AJ32">
        <v>4.1825637656637715E-2</v>
      </c>
      <c r="AK32">
        <v>4.1825637656637715E-2</v>
      </c>
      <c r="AL32">
        <v>4.1825637656637715E-2</v>
      </c>
      <c r="AM32">
        <v>4.1825637656637715E-2</v>
      </c>
      <c r="AN32">
        <v>4.1825637656637715E-2</v>
      </c>
      <c r="AO32">
        <v>4.1825637656637715E-2</v>
      </c>
      <c r="AP32">
        <v>4.1825637656637715E-2</v>
      </c>
      <c r="AQ32">
        <v>4.1825637656637715E-2</v>
      </c>
      <c r="AR32">
        <v>4.1825637656637715E-2</v>
      </c>
      <c r="AS32">
        <v>4.1825637656637715E-2</v>
      </c>
      <c r="AT32">
        <v>4.1825637656637715E-2</v>
      </c>
      <c r="AU32">
        <v>4.1825637656637715E-2</v>
      </c>
      <c r="AV32">
        <v>4.1825637656637715E-2</v>
      </c>
      <c r="AW32">
        <v>4.1825637656637715E-2</v>
      </c>
      <c r="AX32">
        <v>4.1825637656637715E-2</v>
      </c>
      <c r="AY32">
        <v>4.1825637656637715E-2</v>
      </c>
      <c r="AZ32">
        <v>4.1825637656637715E-2</v>
      </c>
      <c r="BA32">
        <v>4.1825637656637715E-2</v>
      </c>
      <c r="BB32">
        <v>4.1825637656637715E-2</v>
      </c>
      <c r="BC32">
        <v>4.1825637656637715E-2</v>
      </c>
      <c r="BD32">
        <v>4.1825637656637715E-2</v>
      </c>
      <c r="BE32">
        <v>3.3765958527553513E-2</v>
      </c>
      <c r="BF32">
        <v>3.2228895957739721E-2</v>
      </c>
      <c r="BG32">
        <v>3.2228895957739721E-2</v>
      </c>
      <c r="BH32">
        <v>3.2228895957739721E-2</v>
      </c>
      <c r="BI32">
        <v>2.1386528930524961E-2</v>
      </c>
      <c r="BJ32">
        <v>1.5603633509835799E-2</v>
      </c>
      <c r="BK32">
        <v>1.2516239820542332E-2</v>
      </c>
      <c r="BL32">
        <v>4.5978744845577421E-3</v>
      </c>
      <c r="BM32">
        <v>3.5626155124108619E-3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2.7224094273346138E-2</v>
      </c>
      <c r="BU32">
        <v>2.4152974198381711E-2</v>
      </c>
    </row>
    <row r="33" spans="1:73" x14ac:dyDescent="0.25">
      <c r="A33">
        <v>1310</v>
      </c>
      <c r="B33">
        <v>1070.4926213816489</v>
      </c>
      <c r="C33">
        <v>2.3637009074537973E-3</v>
      </c>
      <c r="D33">
        <v>-20</v>
      </c>
      <c r="E33">
        <v>635</v>
      </c>
      <c r="F33">
        <v>-675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5.9263164198646596E-3</v>
      </c>
      <c r="O33">
        <v>1.435029509652179E-2</v>
      </c>
      <c r="P33">
        <v>1.864215274207795E-2</v>
      </c>
      <c r="Q33">
        <v>2.5201774436130545E-2</v>
      </c>
      <c r="R33">
        <v>3.0435710750187427E-2</v>
      </c>
      <c r="S33">
        <v>3.1099352567104908E-2</v>
      </c>
      <c r="T33">
        <v>3.1099352567104908E-2</v>
      </c>
      <c r="U33">
        <v>3.4592596865193517E-2</v>
      </c>
      <c r="V33">
        <v>4.4189338564091511E-2</v>
      </c>
      <c r="W33">
        <v>4.4189338564091511E-2</v>
      </c>
      <c r="X33">
        <v>4.4189338564091511E-2</v>
      </c>
      <c r="Y33">
        <v>4.4189338564091511E-2</v>
      </c>
      <c r="Z33">
        <v>4.4189338564091511E-2</v>
      </c>
      <c r="AA33">
        <v>4.4189338564091511E-2</v>
      </c>
      <c r="AB33">
        <v>4.4189338564091511E-2</v>
      </c>
      <c r="AC33">
        <v>4.4189338564091511E-2</v>
      </c>
      <c r="AD33">
        <v>4.4189338564091511E-2</v>
      </c>
      <c r="AE33">
        <v>4.4189338564091511E-2</v>
      </c>
      <c r="AF33">
        <v>4.4189338564091511E-2</v>
      </c>
      <c r="AG33">
        <v>4.4189338564091511E-2</v>
      </c>
      <c r="AH33">
        <v>4.4189338564091511E-2</v>
      </c>
      <c r="AI33">
        <v>4.4189338564091511E-2</v>
      </c>
      <c r="AJ33">
        <v>4.4189338564091511E-2</v>
      </c>
      <c r="AK33">
        <v>4.4189338564091511E-2</v>
      </c>
      <c r="AL33">
        <v>4.4189338564091511E-2</v>
      </c>
      <c r="AM33">
        <v>4.4189338564091511E-2</v>
      </c>
      <c r="AN33">
        <v>4.4189338564091511E-2</v>
      </c>
      <c r="AO33">
        <v>4.4189338564091511E-2</v>
      </c>
      <c r="AP33">
        <v>4.4189338564091511E-2</v>
      </c>
      <c r="AQ33">
        <v>4.4189338564091511E-2</v>
      </c>
      <c r="AR33">
        <v>4.4189338564091511E-2</v>
      </c>
      <c r="AS33">
        <v>4.4189338564091511E-2</v>
      </c>
      <c r="AT33">
        <v>4.4189338564091511E-2</v>
      </c>
      <c r="AU33">
        <v>4.4189338564091511E-2</v>
      </c>
      <c r="AV33">
        <v>4.4189338564091511E-2</v>
      </c>
      <c r="AW33">
        <v>4.4189338564091511E-2</v>
      </c>
      <c r="AX33">
        <v>4.4189338564091511E-2</v>
      </c>
      <c r="AY33">
        <v>4.4189338564091511E-2</v>
      </c>
      <c r="AZ33">
        <v>4.4189338564091511E-2</v>
      </c>
      <c r="BA33">
        <v>4.4189338564091511E-2</v>
      </c>
      <c r="BB33">
        <v>4.4189338564091511E-2</v>
      </c>
      <c r="BC33">
        <v>4.4189338564091511E-2</v>
      </c>
      <c r="BD33">
        <v>4.4189338564091511E-2</v>
      </c>
      <c r="BE33">
        <v>3.6129659435007309E-2</v>
      </c>
      <c r="BF33">
        <v>3.4592596865193517E-2</v>
      </c>
      <c r="BG33">
        <v>3.4592596865193517E-2</v>
      </c>
      <c r="BH33">
        <v>3.4592596865193517E-2</v>
      </c>
      <c r="BI33">
        <v>2.3750229837978757E-2</v>
      </c>
      <c r="BJ33">
        <v>1.7967334417289597E-2</v>
      </c>
      <c r="BK33">
        <v>1.2516239820542332E-2</v>
      </c>
      <c r="BL33">
        <v>4.5978744845577421E-3</v>
      </c>
      <c r="BM33">
        <v>3.5626155124108619E-3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2.8830328422132123E-2</v>
      </c>
      <c r="BU33">
        <v>2.1988716930159719E-2</v>
      </c>
    </row>
    <row r="34" spans="1:73" x14ac:dyDescent="0.25">
      <c r="A34">
        <v>1247</v>
      </c>
      <c r="B34">
        <v>1384.3698644594144</v>
      </c>
      <c r="C34">
        <v>3.0567574586838745E-3</v>
      </c>
      <c r="D34">
        <v>-30</v>
      </c>
      <c r="E34">
        <v>593.5</v>
      </c>
      <c r="F34">
        <v>-653.5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5.9263164198646596E-3</v>
      </c>
      <c r="O34">
        <v>1.7407052555205665E-2</v>
      </c>
      <c r="P34">
        <v>2.1698910200761826E-2</v>
      </c>
      <c r="Q34">
        <v>2.825853189481442E-2</v>
      </c>
      <c r="R34">
        <v>3.34924682088713E-2</v>
      </c>
      <c r="S34">
        <v>3.4156110025788784E-2</v>
      </c>
      <c r="T34">
        <v>3.4156110025788784E-2</v>
      </c>
      <c r="U34">
        <v>3.7649354323877393E-2</v>
      </c>
      <c r="V34">
        <v>4.7246096022775387E-2</v>
      </c>
      <c r="W34">
        <v>4.7246096022775387E-2</v>
      </c>
      <c r="X34">
        <v>4.7246096022775387E-2</v>
      </c>
      <c r="Y34">
        <v>4.7246096022775387E-2</v>
      </c>
      <c r="Z34">
        <v>4.7246096022775387E-2</v>
      </c>
      <c r="AA34">
        <v>4.7246096022775387E-2</v>
      </c>
      <c r="AB34">
        <v>4.7246096022775387E-2</v>
      </c>
      <c r="AC34">
        <v>4.7246096022775387E-2</v>
      </c>
      <c r="AD34">
        <v>4.7246096022775387E-2</v>
      </c>
      <c r="AE34">
        <v>4.7246096022775387E-2</v>
      </c>
      <c r="AF34">
        <v>4.7246096022775387E-2</v>
      </c>
      <c r="AG34">
        <v>4.7246096022775387E-2</v>
      </c>
      <c r="AH34">
        <v>4.7246096022775387E-2</v>
      </c>
      <c r="AI34">
        <v>4.7246096022775387E-2</v>
      </c>
      <c r="AJ34">
        <v>4.7246096022775387E-2</v>
      </c>
      <c r="AK34">
        <v>4.7246096022775387E-2</v>
      </c>
      <c r="AL34">
        <v>4.7246096022775387E-2</v>
      </c>
      <c r="AM34">
        <v>4.7246096022775387E-2</v>
      </c>
      <c r="AN34">
        <v>4.7246096022775387E-2</v>
      </c>
      <c r="AO34">
        <v>4.7246096022775387E-2</v>
      </c>
      <c r="AP34">
        <v>4.7246096022775387E-2</v>
      </c>
      <c r="AQ34">
        <v>4.7246096022775387E-2</v>
      </c>
      <c r="AR34">
        <v>4.7246096022775387E-2</v>
      </c>
      <c r="AS34">
        <v>4.7246096022775387E-2</v>
      </c>
      <c r="AT34">
        <v>4.7246096022775387E-2</v>
      </c>
      <c r="AU34">
        <v>4.7246096022775387E-2</v>
      </c>
      <c r="AV34">
        <v>4.7246096022775387E-2</v>
      </c>
      <c r="AW34">
        <v>4.7246096022775387E-2</v>
      </c>
      <c r="AX34">
        <v>4.7246096022775387E-2</v>
      </c>
      <c r="AY34">
        <v>4.7246096022775387E-2</v>
      </c>
      <c r="AZ34">
        <v>4.7246096022775387E-2</v>
      </c>
      <c r="BA34">
        <v>4.7246096022775387E-2</v>
      </c>
      <c r="BB34">
        <v>4.7246096022775387E-2</v>
      </c>
      <c r="BC34">
        <v>4.7246096022775387E-2</v>
      </c>
      <c r="BD34">
        <v>4.7246096022775387E-2</v>
      </c>
      <c r="BE34">
        <v>3.9186416893691185E-2</v>
      </c>
      <c r="BF34">
        <v>3.7649354323877393E-2</v>
      </c>
      <c r="BG34">
        <v>3.7649354323877393E-2</v>
      </c>
      <c r="BH34">
        <v>3.7649354323877393E-2</v>
      </c>
      <c r="BI34">
        <v>2.6806987296662633E-2</v>
      </c>
      <c r="BJ34">
        <v>1.7967334417289597E-2</v>
      </c>
      <c r="BK34">
        <v>1.2516239820542332E-2</v>
      </c>
      <c r="BL34">
        <v>4.5978744845577421E-3</v>
      </c>
      <c r="BM34">
        <v>3.5626155124108619E-3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2.528696130870161E-2</v>
      </c>
      <c r="BU34">
        <v>9.5967416988979939E-3</v>
      </c>
    </row>
    <row r="35" spans="1:73" x14ac:dyDescent="0.25">
      <c r="A35">
        <v>1247</v>
      </c>
      <c r="B35">
        <v>1653.9788038853251</v>
      </c>
      <c r="C35">
        <v>3.6520673954830388E-3</v>
      </c>
      <c r="D35">
        <v>-40</v>
      </c>
      <c r="E35">
        <v>583.5</v>
      </c>
      <c r="F35">
        <v>-663.5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5.9263164198646596E-3</v>
      </c>
      <c r="O35">
        <v>2.1059119950688703E-2</v>
      </c>
      <c r="P35">
        <v>2.5350977596244863E-2</v>
      </c>
      <c r="Q35">
        <v>3.1910599290297458E-2</v>
      </c>
      <c r="R35">
        <v>3.7144535604354337E-2</v>
      </c>
      <c r="S35">
        <v>3.7808177421271821E-2</v>
      </c>
      <c r="T35">
        <v>3.7808177421271821E-2</v>
      </c>
      <c r="U35">
        <v>4.130142171936043E-2</v>
      </c>
      <c r="V35">
        <v>5.0898163418258424E-2</v>
      </c>
      <c r="W35">
        <v>5.0898163418258424E-2</v>
      </c>
      <c r="X35">
        <v>5.0898163418258424E-2</v>
      </c>
      <c r="Y35">
        <v>5.0898163418258424E-2</v>
      </c>
      <c r="Z35">
        <v>5.0898163418258424E-2</v>
      </c>
      <c r="AA35">
        <v>5.0898163418258424E-2</v>
      </c>
      <c r="AB35">
        <v>5.0898163418258424E-2</v>
      </c>
      <c r="AC35">
        <v>5.0898163418258424E-2</v>
      </c>
      <c r="AD35">
        <v>5.0898163418258424E-2</v>
      </c>
      <c r="AE35">
        <v>5.0898163418258424E-2</v>
      </c>
      <c r="AF35">
        <v>5.0898163418258424E-2</v>
      </c>
      <c r="AG35">
        <v>5.0898163418258424E-2</v>
      </c>
      <c r="AH35">
        <v>5.0898163418258424E-2</v>
      </c>
      <c r="AI35">
        <v>5.0898163418258424E-2</v>
      </c>
      <c r="AJ35">
        <v>5.0898163418258424E-2</v>
      </c>
      <c r="AK35">
        <v>5.0898163418258424E-2</v>
      </c>
      <c r="AL35">
        <v>5.0898163418258424E-2</v>
      </c>
      <c r="AM35">
        <v>5.0898163418258424E-2</v>
      </c>
      <c r="AN35">
        <v>5.0898163418258424E-2</v>
      </c>
      <c r="AO35">
        <v>5.0898163418258424E-2</v>
      </c>
      <c r="AP35">
        <v>5.0898163418258424E-2</v>
      </c>
      <c r="AQ35">
        <v>5.0898163418258424E-2</v>
      </c>
      <c r="AR35">
        <v>5.0898163418258424E-2</v>
      </c>
      <c r="AS35">
        <v>5.0898163418258424E-2</v>
      </c>
      <c r="AT35">
        <v>5.0898163418258424E-2</v>
      </c>
      <c r="AU35">
        <v>5.0898163418258424E-2</v>
      </c>
      <c r="AV35">
        <v>5.0898163418258424E-2</v>
      </c>
      <c r="AW35">
        <v>5.0898163418258424E-2</v>
      </c>
      <c r="AX35">
        <v>5.0898163418258424E-2</v>
      </c>
      <c r="AY35">
        <v>5.0898163418258424E-2</v>
      </c>
      <c r="AZ35">
        <v>5.0898163418258424E-2</v>
      </c>
      <c r="BA35">
        <v>5.0898163418258424E-2</v>
      </c>
      <c r="BB35">
        <v>5.0898163418258424E-2</v>
      </c>
      <c r="BC35">
        <v>5.0898163418258424E-2</v>
      </c>
      <c r="BD35">
        <v>5.0898163418258424E-2</v>
      </c>
      <c r="BE35">
        <v>4.2838484289174222E-2</v>
      </c>
      <c r="BF35">
        <v>4.130142171936043E-2</v>
      </c>
      <c r="BG35">
        <v>4.130142171936043E-2</v>
      </c>
      <c r="BH35">
        <v>4.130142171936043E-2</v>
      </c>
      <c r="BI35">
        <v>2.6806987296662633E-2</v>
      </c>
      <c r="BJ35">
        <v>1.7967334417289597E-2</v>
      </c>
      <c r="BK35">
        <v>1.2516239820542332E-2</v>
      </c>
      <c r="BL35">
        <v>4.5978744845577421E-3</v>
      </c>
      <c r="BM35">
        <v>3.5626155124108619E-3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2.6983159151028238E-2</v>
      </c>
      <c r="BU35">
        <v>9.5967416988979939E-3</v>
      </c>
    </row>
    <row r="36" spans="1:73" x14ac:dyDescent="0.25">
      <c r="A36">
        <v>1214</v>
      </c>
      <c r="B36">
        <v>1052.4386051640363</v>
      </c>
      <c r="C36">
        <v>2.3238367424288408E-3</v>
      </c>
      <c r="D36">
        <v>-30</v>
      </c>
      <c r="E36">
        <v>577</v>
      </c>
      <c r="F36">
        <v>-637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5.9263164198646596E-3</v>
      </c>
      <c r="O36">
        <v>2.1059119950688703E-2</v>
      </c>
      <c r="P36">
        <v>2.7674814338673703E-2</v>
      </c>
      <c r="Q36">
        <v>3.4234436032726301E-2</v>
      </c>
      <c r="R36">
        <v>3.946837234678318E-2</v>
      </c>
      <c r="S36">
        <v>4.0132014163700665E-2</v>
      </c>
      <c r="T36">
        <v>4.0132014163700665E-2</v>
      </c>
      <c r="U36">
        <v>4.3625258461789274E-2</v>
      </c>
      <c r="V36">
        <v>5.3222000160687268E-2</v>
      </c>
      <c r="W36">
        <v>5.3222000160687268E-2</v>
      </c>
      <c r="X36">
        <v>5.3222000160687268E-2</v>
      </c>
      <c r="Y36">
        <v>5.3222000160687268E-2</v>
      </c>
      <c r="Z36">
        <v>5.3222000160687268E-2</v>
      </c>
      <c r="AA36">
        <v>5.3222000160687268E-2</v>
      </c>
      <c r="AB36">
        <v>5.3222000160687268E-2</v>
      </c>
      <c r="AC36">
        <v>5.3222000160687268E-2</v>
      </c>
      <c r="AD36">
        <v>5.3222000160687268E-2</v>
      </c>
      <c r="AE36">
        <v>5.3222000160687268E-2</v>
      </c>
      <c r="AF36">
        <v>5.3222000160687268E-2</v>
      </c>
      <c r="AG36">
        <v>5.3222000160687268E-2</v>
      </c>
      <c r="AH36">
        <v>5.3222000160687268E-2</v>
      </c>
      <c r="AI36">
        <v>5.3222000160687268E-2</v>
      </c>
      <c r="AJ36">
        <v>5.3222000160687268E-2</v>
      </c>
      <c r="AK36">
        <v>5.3222000160687268E-2</v>
      </c>
      <c r="AL36">
        <v>5.3222000160687268E-2</v>
      </c>
      <c r="AM36">
        <v>5.3222000160687268E-2</v>
      </c>
      <c r="AN36">
        <v>5.3222000160687268E-2</v>
      </c>
      <c r="AO36">
        <v>5.3222000160687268E-2</v>
      </c>
      <c r="AP36">
        <v>5.3222000160687268E-2</v>
      </c>
      <c r="AQ36">
        <v>5.3222000160687268E-2</v>
      </c>
      <c r="AR36">
        <v>5.3222000160687268E-2</v>
      </c>
      <c r="AS36">
        <v>5.3222000160687268E-2</v>
      </c>
      <c r="AT36">
        <v>5.3222000160687268E-2</v>
      </c>
      <c r="AU36">
        <v>5.3222000160687268E-2</v>
      </c>
      <c r="AV36">
        <v>5.3222000160687268E-2</v>
      </c>
      <c r="AW36">
        <v>5.3222000160687268E-2</v>
      </c>
      <c r="AX36">
        <v>5.3222000160687268E-2</v>
      </c>
      <c r="AY36">
        <v>5.3222000160687268E-2</v>
      </c>
      <c r="AZ36">
        <v>5.3222000160687268E-2</v>
      </c>
      <c r="BA36">
        <v>5.3222000160687268E-2</v>
      </c>
      <c r="BB36">
        <v>5.3222000160687268E-2</v>
      </c>
      <c r="BC36">
        <v>5.3222000160687268E-2</v>
      </c>
      <c r="BD36">
        <v>5.3222000160687268E-2</v>
      </c>
      <c r="BE36">
        <v>4.5162321031603066E-2</v>
      </c>
      <c r="BF36">
        <v>4.3625258461789274E-2</v>
      </c>
      <c r="BG36">
        <v>4.3625258461789274E-2</v>
      </c>
      <c r="BH36">
        <v>4.3625258461789274E-2</v>
      </c>
      <c r="BI36">
        <v>2.6806987296662633E-2</v>
      </c>
      <c r="BJ36">
        <v>1.7967334417289597E-2</v>
      </c>
      <c r="BK36">
        <v>1.2516239820542332E-2</v>
      </c>
      <c r="BL36">
        <v>4.5978744845577421E-3</v>
      </c>
      <c r="BM36">
        <v>3.5626155124108619E-3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2.1236296714694576E-2</v>
      </c>
      <c r="BU36">
        <v>9.5967416988979939E-3</v>
      </c>
    </row>
    <row r="37" spans="1:73" x14ac:dyDescent="0.25">
      <c r="A37">
        <v>1226</v>
      </c>
      <c r="B37">
        <v>1309.5223489934342</v>
      </c>
      <c r="C37">
        <v>2.8914904248959548E-3</v>
      </c>
      <c r="D37">
        <v>-20</v>
      </c>
      <c r="E37">
        <v>593</v>
      </c>
      <c r="F37">
        <v>-633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5.9263164198646596E-3</v>
      </c>
      <c r="O37">
        <v>2.1059119950688703E-2</v>
      </c>
      <c r="P37">
        <v>3.0566304763569658E-2</v>
      </c>
      <c r="Q37">
        <v>3.7125926457622256E-2</v>
      </c>
      <c r="R37">
        <v>4.2359862771679135E-2</v>
      </c>
      <c r="S37">
        <v>4.302350458859662E-2</v>
      </c>
      <c r="T37">
        <v>4.302350458859662E-2</v>
      </c>
      <c r="U37">
        <v>4.6516748886685229E-2</v>
      </c>
      <c r="V37">
        <v>5.6113490585583223E-2</v>
      </c>
      <c r="W37">
        <v>5.6113490585583223E-2</v>
      </c>
      <c r="X37">
        <v>5.6113490585583223E-2</v>
      </c>
      <c r="Y37">
        <v>5.6113490585583223E-2</v>
      </c>
      <c r="Z37">
        <v>5.6113490585583223E-2</v>
      </c>
      <c r="AA37">
        <v>5.6113490585583223E-2</v>
      </c>
      <c r="AB37">
        <v>5.6113490585583223E-2</v>
      </c>
      <c r="AC37">
        <v>5.6113490585583223E-2</v>
      </c>
      <c r="AD37">
        <v>5.6113490585583223E-2</v>
      </c>
      <c r="AE37">
        <v>5.6113490585583223E-2</v>
      </c>
      <c r="AF37">
        <v>5.6113490585583223E-2</v>
      </c>
      <c r="AG37">
        <v>5.6113490585583223E-2</v>
      </c>
      <c r="AH37">
        <v>5.6113490585583223E-2</v>
      </c>
      <c r="AI37">
        <v>5.6113490585583223E-2</v>
      </c>
      <c r="AJ37">
        <v>5.6113490585583223E-2</v>
      </c>
      <c r="AK37">
        <v>5.6113490585583223E-2</v>
      </c>
      <c r="AL37">
        <v>5.6113490585583223E-2</v>
      </c>
      <c r="AM37">
        <v>5.6113490585583223E-2</v>
      </c>
      <c r="AN37">
        <v>5.6113490585583223E-2</v>
      </c>
      <c r="AO37">
        <v>5.6113490585583223E-2</v>
      </c>
      <c r="AP37">
        <v>5.6113490585583223E-2</v>
      </c>
      <c r="AQ37">
        <v>5.6113490585583223E-2</v>
      </c>
      <c r="AR37">
        <v>5.6113490585583223E-2</v>
      </c>
      <c r="AS37">
        <v>5.6113490585583223E-2</v>
      </c>
      <c r="AT37">
        <v>5.6113490585583223E-2</v>
      </c>
      <c r="AU37">
        <v>5.6113490585583223E-2</v>
      </c>
      <c r="AV37">
        <v>5.6113490585583223E-2</v>
      </c>
      <c r="AW37">
        <v>5.6113490585583223E-2</v>
      </c>
      <c r="AX37">
        <v>5.6113490585583223E-2</v>
      </c>
      <c r="AY37">
        <v>5.6113490585583223E-2</v>
      </c>
      <c r="AZ37">
        <v>5.6113490585583223E-2</v>
      </c>
      <c r="BA37">
        <v>5.6113490585583223E-2</v>
      </c>
      <c r="BB37">
        <v>5.6113490585583223E-2</v>
      </c>
      <c r="BC37">
        <v>5.6113490585583223E-2</v>
      </c>
      <c r="BD37">
        <v>5.6113490585583223E-2</v>
      </c>
      <c r="BE37">
        <v>4.8053811456499021E-2</v>
      </c>
      <c r="BF37">
        <v>4.6516748886685229E-2</v>
      </c>
      <c r="BG37">
        <v>4.6516748886685229E-2</v>
      </c>
      <c r="BH37">
        <v>4.6516748886685229E-2</v>
      </c>
      <c r="BI37">
        <v>2.9698477721558588E-2</v>
      </c>
      <c r="BJ37">
        <v>1.7967334417289597E-2</v>
      </c>
      <c r="BK37">
        <v>1.2516239820542332E-2</v>
      </c>
      <c r="BL37">
        <v>4.5978744845577421E-3</v>
      </c>
      <c r="BM37">
        <v>3.5626155124108619E-3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2.0254317419177721E-2</v>
      </c>
      <c r="BU37">
        <v>9.5967416988979939E-3</v>
      </c>
    </row>
    <row r="38" spans="1:73" x14ac:dyDescent="0.25">
      <c r="A38">
        <v>1203</v>
      </c>
      <c r="B38">
        <v>1343.2693212282211</v>
      </c>
      <c r="C38">
        <v>2.9660054166875194E-3</v>
      </c>
      <c r="D38">
        <v>-10</v>
      </c>
      <c r="E38">
        <v>591.5</v>
      </c>
      <c r="F38">
        <v>-611.5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5.9263164198646596E-3</v>
      </c>
      <c r="O38">
        <v>2.1059119950688703E-2</v>
      </c>
      <c r="P38">
        <v>3.0566304763569658E-2</v>
      </c>
      <c r="Q38">
        <v>4.0091931874309775E-2</v>
      </c>
      <c r="R38">
        <v>4.5325868188366654E-2</v>
      </c>
      <c r="S38">
        <v>4.5989510005284139E-2</v>
      </c>
      <c r="T38">
        <v>4.5989510005284139E-2</v>
      </c>
      <c r="U38">
        <v>4.9482754303372747E-2</v>
      </c>
      <c r="V38">
        <v>5.9079496002270741E-2</v>
      </c>
      <c r="W38">
        <v>5.9079496002270741E-2</v>
      </c>
      <c r="X38">
        <v>5.9079496002270741E-2</v>
      </c>
      <c r="Y38">
        <v>5.9079496002270741E-2</v>
      </c>
      <c r="Z38">
        <v>5.9079496002270741E-2</v>
      </c>
      <c r="AA38">
        <v>5.9079496002270741E-2</v>
      </c>
      <c r="AB38">
        <v>5.9079496002270741E-2</v>
      </c>
      <c r="AC38">
        <v>5.9079496002270741E-2</v>
      </c>
      <c r="AD38">
        <v>5.9079496002270741E-2</v>
      </c>
      <c r="AE38">
        <v>5.9079496002270741E-2</v>
      </c>
      <c r="AF38">
        <v>5.9079496002270741E-2</v>
      </c>
      <c r="AG38">
        <v>5.9079496002270741E-2</v>
      </c>
      <c r="AH38">
        <v>5.9079496002270741E-2</v>
      </c>
      <c r="AI38">
        <v>5.9079496002270741E-2</v>
      </c>
      <c r="AJ38">
        <v>5.9079496002270741E-2</v>
      </c>
      <c r="AK38">
        <v>5.9079496002270741E-2</v>
      </c>
      <c r="AL38">
        <v>5.9079496002270741E-2</v>
      </c>
      <c r="AM38">
        <v>5.9079496002270741E-2</v>
      </c>
      <c r="AN38">
        <v>5.9079496002270741E-2</v>
      </c>
      <c r="AO38">
        <v>5.9079496002270741E-2</v>
      </c>
      <c r="AP38">
        <v>5.9079496002270741E-2</v>
      </c>
      <c r="AQ38">
        <v>5.9079496002270741E-2</v>
      </c>
      <c r="AR38">
        <v>5.9079496002270741E-2</v>
      </c>
      <c r="AS38">
        <v>5.9079496002270741E-2</v>
      </c>
      <c r="AT38">
        <v>5.9079496002270741E-2</v>
      </c>
      <c r="AU38">
        <v>5.9079496002270741E-2</v>
      </c>
      <c r="AV38">
        <v>5.9079496002270741E-2</v>
      </c>
      <c r="AW38">
        <v>5.9079496002270741E-2</v>
      </c>
      <c r="AX38">
        <v>5.9079496002270741E-2</v>
      </c>
      <c r="AY38">
        <v>5.9079496002270741E-2</v>
      </c>
      <c r="AZ38">
        <v>5.9079496002270741E-2</v>
      </c>
      <c r="BA38">
        <v>5.9079496002270741E-2</v>
      </c>
      <c r="BB38">
        <v>5.9079496002270741E-2</v>
      </c>
      <c r="BC38">
        <v>5.9079496002270741E-2</v>
      </c>
      <c r="BD38">
        <v>5.9079496002270741E-2</v>
      </c>
      <c r="BE38">
        <v>5.101981687318654E-2</v>
      </c>
      <c r="BF38">
        <v>4.9482754303372747E-2</v>
      </c>
      <c r="BG38">
        <v>4.9482754303372747E-2</v>
      </c>
      <c r="BH38">
        <v>4.9482754303372747E-2</v>
      </c>
      <c r="BI38">
        <v>3.266448313824611E-2</v>
      </c>
      <c r="BJ38">
        <v>1.7967334417289597E-2</v>
      </c>
      <c r="BK38">
        <v>1.2516239820542332E-2</v>
      </c>
      <c r="BL38">
        <v>4.5978744845577421E-3</v>
      </c>
      <c r="BM38">
        <v>3.5626155124108619E-3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1.5786871037703147E-2</v>
      </c>
      <c r="BU38">
        <v>9.5967416988979939E-3</v>
      </c>
    </row>
    <row r="39" spans="1:73" x14ac:dyDescent="0.25">
      <c r="A39">
        <v>1203</v>
      </c>
      <c r="B39">
        <v>1212.787088912768</v>
      </c>
      <c r="C39">
        <v>2.6778941632605085E-3</v>
      </c>
      <c r="D39">
        <v>0</v>
      </c>
      <c r="E39">
        <v>601.5</v>
      </c>
      <c r="F39">
        <v>-601.5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5.9263164198646596E-3</v>
      </c>
      <c r="O39">
        <v>2.1059119950688703E-2</v>
      </c>
      <c r="P39">
        <v>3.0566304763569658E-2</v>
      </c>
      <c r="Q39">
        <v>4.2769826037570284E-2</v>
      </c>
      <c r="R39">
        <v>4.8003762351627163E-2</v>
      </c>
      <c r="S39">
        <v>4.8667404168544648E-2</v>
      </c>
      <c r="T39">
        <v>4.8667404168544648E-2</v>
      </c>
      <c r="U39">
        <v>5.2160648466633257E-2</v>
      </c>
      <c r="V39">
        <v>6.1757390165531251E-2</v>
      </c>
      <c r="W39">
        <v>6.1757390165531251E-2</v>
      </c>
      <c r="X39">
        <v>6.1757390165531251E-2</v>
      </c>
      <c r="Y39">
        <v>6.1757390165531251E-2</v>
      </c>
      <c r="Z39">
        <v>6.1757390165531251E-2</v>
      </c>
      <c r="AA39">
        <v>6.1757390165531251E-2</v>
      </c>
      <c r="AB39">
        <v>6.1757390165531251E-2</v>
      </c>
      <c r="AC39">
        <v>6.1757390165531251E-2</v>
      </c>
      <c r="AD39">
        <v>6.1757390165531251E-2</v>
      </c>
      <c r="AE39">
        <v>6.1757390165531251E-2</v>
      </c>
      <c r="AF39">
        <v>6.1757390165531251E-2</v>
      </c>
      <c r="AG39">
        <v>6.1757390165531251E-2</v>
      </c>
      <c r="AH39">
        <v>6.1757390165531251E-2</v>
      </c>
      <c r="AI39">
        <v>6.1757390165531251E-2</v>
      </c>
      <c r="AJ39">
        <v>6.1757390165531251E-2</v>
      </c>
      <c r="AK39">
        <v>6.1757390165531251E-2</v>
      </c>
      <c r="AL39">
        <v>6.1757390165531251E-2</v>
      </c>
      <c r="AM39">
        <v>6.1757390165531251E-2</v>
      </c>
      <c r="AN39">
        <v>6.1757390165531251E-2</v>
      </c>
      <c r="AO39">
        <v>6.1757390165531251E-2</v>
      </c>
      <c r="AP39">
        <v>6.1757390165531251E-2</v>
      </c>
      <c r="AQ39">
        <v>6.1757390165531251E-2</v>
      </c>
      <c r="AR39">
        <v>6.1757390165531251E-2</v>
      </c>
      <c r="AS39">
        <v>6.1757390165531251E-2</v>
      </c>
      <c r="AT39">
        <v>6.1757390165531251E-2</v>
      </c>
      <c r="AU39">
        <v>6.1757390165531251E-2</v>
      </c>
      <c r="AV39">
        <v>6.1757390165531251E-2</v>
      </c>
      <c r="AW39">
        <v>6.1757390165531251E-2</v>
      </c>
      <c r="AX39">
        <v>6.1757390165531251E-2</v>
      </c>
      <c r="AY39">
        <v>6.1757390165531251E-2</v>
      </c>
      <c r="AZ39">
        <v>6.1757390165531251E-2</v>
      </c>
      <c r="BA39">
        <v>6.1757390165531251E-2</v>
      </c>
      <c r="BB39">
        <v>6.1757390165531251E-2</v>
      </c>
      <c r="BC39">
        <v>6.1757390165531251E-2</v>
      </c>
      <c r="BD39">
        <v>6.1757390165531251E-2</v>
      </c>
      <c r="BE39">
        <v>5.3697711036447049E-2</v>
      </c>
      <c r="BF39">
        <v>5.2160648466633257E-2</v>
      </c>
      <c r="BG39">
        <v>5.2160648466633257E-2</v>
      </c>
      <c r="BH39">
        <v>5.2160648466633257E-2</v>
      </c>
      <c r="BI39">
        <v>3.5342377301506619E-2</v>
      </c>
      <c r="BJ39">
        <v>1.7967334417289597E-2</v>
      </c>
      <c r="BK39">
        <v>1.2516239820542332E-2</v>
      </c>
      <c r="BL39">
        <v>4.5978744845577421E-3</v>
      </c>
      <c r="BM39">
        <v>3.5626155124108619E-3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1.3828062536933354E-2</v>
      </c>
      <c r="BU39">
        <v>9.8359236990008397E-3</v>
      </c>
    </row>
    <row r="40" spans="1:73" x14ac:dyDescent="0.25">
      <c r="A40">
        <v>1203</v>
      </c>
      <c r="B40">
        <v>1253.2254217755612</v>
      </c>
      <c r="C40">
        <v>2.76718401185408E-3</v>
      </c>
      <c r="D40">
        <v>10</v>
      </c>
      <c r="E40">
        <v>611.5</v>
      </c>
      <c r="F40">
        <v>-591.5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5.9263164198646596E-3</v>
      </c>
      <c r="O40">
        <v>2.1059119950688703E-2</v>
      </c>
      <c r="P40">
        <v>3.0566304763569658E-2</v>
      </c>
      <c r="Q40">
        <v>4.5537010049424363E-2</v>
      </c>
      <c r="R40">
        <v>5.0770946363481242E-2</v>
      </c>
      <c r="S40">
        <v>5.1434588180398727E-2</v>
      </c>
      <c r="T40">
        <v>5.1434588180398727E-2</v>
      </c>
      <c r="U40">
        <v>5.4927832478487336E-2</v>
      </c>
      <c r="V40">
        <v>6.452457417738533E-2</v>
      </c>
      <c r="W40">
        <v>6.452457417738533E-2</v>
      </c>
      <c r="X40">
        <v>6.452457417738533E-2</v>
      </c>
      <c r="Y40">
        <v>6.452457417738533E-2</v>
      </c>
      <c r="Z40">
        <v>6.452457417738533E-2</v>
      </c>
      <c r="AA40">
        <v>6.452457417738533E-2</v>
      </c>
      <c r="AB40">
        <v>6.452457417738533E-2</v>
      </c>
      <c r="AC40">
        <v>6.452457417738533E-2</v>
      </c>
      <c r="AD40">
        <v>6.452457417738533E-2</v>
      </c>
      <c r="AE40">
        <v>6.452457417738533E-2</v>
      </c>
      <c r="AF40">
        <v>6.452457417738533E-2</v>
      </c>
      <c r="AG40">
        <v>6.452457417738533E-2</v>
      </c>
      <c r="AH40">
        <v>6.452457417738533E-2</v>
      </c>
      <c r="AI40">
        <v>6.452457417738533E-2</v>
      </c>
      <c r="AJ40">
        <v>6.452457417738533E-2</v>
      </c>
      <c r="AK40">
        <v>6.452457417738533E-2</v>
      </c>
      <c r="AL40">
        <v>6.452457417738533E-2</v>
      </c>
      <c r="AM40">
        <v>6.452457417738533E-2</v>
      </c>
      <c r="AN40">
        <v>6.452457417738533E-2</v>
      </c>
      <c r="AO40">
        <v>6.452457417738533E-2</v>
      </c>
      <c r="AP40">
        <v>6.452457417738533E-2</v>
      </c>
      <c r="AQ40">
        <v>6.452457417738533E-2</v>
      </c>
      <c r="AR40">
        <v>6.452457417738533E-2</v>
      </c>
      <c r="AS40">
        <v>6.452457417738533E-2</v>
      </c>
      <c r="AT40">
        <v>6.452457417738533E-2</v>
      </c>
      <c r="AU40">
        <v>6.452457417738533E-2</v>
      </c>
      <c r="AV40">
        <v>6.452457417738533E-2</v>
      </c>
      <c r="AW40">
        <v>6.452457417738533E-2</v>
      </c>
      <c r="AX40">
        <v>6.452457417738533E-2</v>
      </c>
      <c r="AY40">
        <v>6.452457417738533E-2</v>
      </c>
      <c r="AZ40">
        <v>6.452457417738533E-2</v>
      </c>
      <c r="BA40">
        <v>6.452457417738533E-2</v>
      </c>
      <c r="BB40">
        <v>6.452457417738533E-2</v>
      </c>
      <c r="BC40">
        <v>6.452457417738533E-2</v>
      </c>
      <c r="BD40">
        <v>6.452457417738533E-2</v>
      </c>
      <c r="BE40">
        <v>5.6464895048301128E-2</v>
      </c>
      <c r="BF40">
        <v>5.4927832478487336E-2</v>
      </c>
      <c r="BG40">
        <v>5.4927832478487336E-2</v>
      </c>
      <c r="BH40">
        <v>5.4927832478487336E-2</v>
      </c>
      <c r="BI40">
        <v>3.8109561313360699E-2</v>
      </c>
      <c r="BJ40">
        <v>1.7967334417289597E-2</v>
      </c>
      <c r="BK40">
        <v>1.2516239820542332E-2</v>
      </c>
      <c r="BL40">
        <v>4.5978744845577421E-3</v>
      </c>
      <c r="BM40">
        <v>3.5626155124108619E-3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1.3514696890298314E-2</v>
      </c>
      <c r="BU40">
        <v>1.613018685960213E-2</v>
      </c>
    </row>
    <row r="41" spans="1:73" x14ac:dyDescent="0.25">
      <c r="A41">
        <v>1203</v>
      </c>
      <c r="B41">
        <v>1209.7787737255862</v>
      </c>
      <c r="C41">
        <v>2.6712516538252998E-3</v>
      </c>
      <c r="D41">
        <v>10</v>
      </c>
      <c r="E41">
        <v>611.5</v>
      </c>
      <c r="F41">
        <v>-591.5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5.9263164198646596E-3</v>
      </c>
      <c r="O41">
        <v>2.1059119950688703E-2</v>
      </c>
      <c r="P41">
        <v>3.0566304763569658E-2</v>
      </c>
      <c r="Q41">
        <v>4.8208261703249662E-2</v>
      </c>
      <c r="R41">
        <v>5.3442198017306541E-2</v>
      </c>
      <c r="S41">
        <v>5.4105839834224026E-2</v>
      </c>
      <c r="T41">
        <v>5.4105839834224026E-2</v>
      </c>
      <c r="U41">
        <v>5.7599084132312635E-2</v>
      </c>
      <c r="V41">
        <v>6.7195825831210629E-2</v>
      </c>
      <c r="W41">
        <v>6.7195825831210629E-2</v>
      </c>
      <c r="X41">
        <v>6.7195825831210629E-2</v>
      </c>
      <c r="Y41">
        <v>6.7195825831210629E-2</v>
      </c>
      <c r="Z41">
        <v>6.7195825831210629E-2</v>
      </c>
      <c r="AA41">
        <v>6.7195825831210629E-2</v>
      </c>
      <c r="AB41">
        <v>6.7195825831210629E-2</v>
      </c>
      <c r="AC41">
        <v>6.7195825831210629E-2</v>
      </c>
      <c r="AD41">
        <v>6.7195825831210629E-2</v>
      </c>
      <c r="AE41">
        <v>6.7195825831210629E-2</v>
      </c>
      <c r="AF41">
        <v>6.7195825831210629E-2</v>
      </c>
      <c r="AG41">
        <v>6.7195825831210629E-2</v>
      </c>
      <c r="AH41">
        <v>6.7195825831210629E-2</v>
      </c>
      <c r="AI41">
        <v>6.7195825831210629E-2</v>
      </c>
      <c r="AJ41">
        <v>6.7195825831210629E-2</v>
      </c>
      <c r="AK41">
        <v>6.7195825831210629E-2</v>
      </c>
      <c r="AL41">
        <v>6.7195825831210629E-2</v>
      </c>
      <c r="AM41">
        <v>6.7195825831210629E-2</v>
      </c>
      <c r="AN41">
        <v>6.7195825831210629E-2</v>
      </c>
      <c r="AO41">
        <v>6.7195825831210629E-2</v>
      </c>
      <c r="AP41">
        <v>6.7195825831210629E-2</v>
      </c>
      <c r="AQ41">
        <v>6.7195825831210629E-2</v>
      </c>
      <c r="AR41">
        <v>6.7195825831210629E-2</v>
      </c>
      <c r="AS41">
        <v>6.7195825831210629E-2</v>
      </c>
      <c r="AT41">
        <v>6.7195825831210629E-2</v>
      </c>
      <c r="AU41">
        <v>6.7195825831210629E-2</v>
      </c>
      <c r="AV41">
        <v>6.7195825831210629E-2</v>
      </c>
      <c r="AW41">
        <v>6.7195825831210629E-2</v>
      </c>
      <c r="AX41">
        <v>6.7195825831210629E-2</v>
      </c>
      <c r="AY41">
        <v>6.7195825831210629E-2</v>
      </c>
      <c r="AZ41">
        <v>6.7195825831210629E-2</v>
      </c>
      <c r="BA41">
        <v>6.7195825831210629E-2</v>
      </c>
      <c r="BB41">
        <v>6.7195825831210629E-2</v>
      </c>
      <c r="BC41">
        <v>6.7195825831210629E-2</v>
      </c>
      <c r="BD41">
        <v>6.7195825831210629E-2</v>
      </c>
      <c r="BE41">
        <v>5.9136146702126427E-2</v>
      </c>
      <c r="BF41">
        <v>5.7599084132312635E-2</v>
      </c>
      <c r="BG41">
        <v>5.7599084132312635E-2</v>
      </c>
      <c r="BH41">
        <v>5.7599084132312635E-2</v>
      </c>
      <c r="BI41">
        <v>4.0780812967185998E-2</v>
      </c>
      <c r="BJ41">
        <v>1.7967334417289597E-2</v>
      </c>
      <c r="BK41">
        <v>1.2516239820542332E-2</v>
      </c>
      <c r="BL41">
        <v>4.5978744845577421E-3</v>
      </c>
      <c r="BM41">
        <v>3.5626155124108619E-3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1.3514696890298314E-2</v>
      </c>
      <c r="BU41">
        <v>1.613018685960213E-2</v>
      </c>
    </row>
    <row r="42" spans="1:73" x14ac:dyDescent="0.25">
      <c r="A42">
        <v>1160</v>
      </c>
      <c r="B42">
        <v>1316.6051796089655</v>
      </c>
      <c r="C42">
        <v>2.9071296668849982E-3</v>
      </c>
      <c r="D42">
        <v>10</v>
      </c>
      <c r="E42">
        <v>590</v>
      </c>
      <c r="F42">
        <v>-570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5.9263164198646596E-3</v>
      </c>
      <c r="O42">
        <v>2.1059119950688703E-2</v>
      </c>
      <c r="P42">
        <v>3.0566304763569658E-2</v>
      </c>
      <c r="Q42">
        <v>4.8208261703249662E-2</v>
      </c>
      <c r="R42">
        <v>5.6349327684191541E-2</v>
      </c>
      <c r="S42">
        <v>5.7012969501109026E-2</v>
      </c>
      <c r="T42">
        <v>5.7012969501109026E-2</v>
      </c>
      <c r="U42">
        <v>6.0506213799197635E-2</v>
      </c>
      <c r="V42">
        <v>7.0102955498095629E-2</v>
      </c>
      <c r="W42">
        <v>7.0102955498095629E-2</v>
      </c>
      <c r="X42">
        <v>7.0102955498095629E-2</v>
      </c>
      <c r="Y42">
        <v>7.0102955498095629E-2</v>
      </c>
      <c r="Z42">
        <v>7.0102955498095629E-2</v>
      </c>
      <c r="AA42">
        <v>7.0102955498095629E-2</v>
      </c>
      <c r="AB42">
        <v>7.0102955498095629E-2</v>
      </c>
      <c r="AC42">
        <v>7.0102955498095629E-2</v>
      </c>
      <c r="AD42">
        <v>7.0102955498095629E-2</v>
      </c>
      <c r="AE42">
        <v>7.0102955498095629E-2</v>
      </c>
      <c r="AF42">
        <v>7.0102955498095629E-2</v>
      </c>
      <c r="AG42">
        <v>7.0102955498095629E-2</v>
      </c>
      <c r="AH42">
        <v>7.0102955498095629E-2</v>
      </c>
      <c r="AI42">
        <v>7.0102955498095629E-2</v>
      </c>
      <c r="AJ42">
        <v>7.0102955498095629E-2</v>
      </c>
      <c r="AK42">
        <v>7.0102955498095629E-2</v>
      </c>
      <c r="AL42">
        <v>7.0102955498095629E-2</v>
      </c>
      <c r="AM42">
        <v>7.0102955498095629E-2</v>
      </c>
      <c r="AN42">
        <v>7.0102955498095629E-2</v>
      </c>
      <c r="AO42">
        <v>7.0102955498095629E-2</v>
      </c>
      <c r="AP42">
        <v>7.0102955498095629E-2</v>
      </c>
      <c r="AQ42">
        <v>7.0102955498095629E-2</v>
      </c>
      <c r="AR42">
        <v>7.0102955498095629E-2</v>
      </c>
      <c r="AS42">
        <v>7.0102955498095629E-2</v>
      </c>
      <c r="AT42">
        <v>7.0102955498095629E-2</v>
      </c>
      <c r="AU42">
        <v>7.0102955498095629E-2</v>
      </c>
      <c r="AV42">
        <v>7.0102955498095629E-2</v>
      </c>
      <c r="AW42">
        <v>7.0102955498095629E-2</v>
      </c>
      <c r="AX42">
        <v>7.0102955498095629E-2</v>
      </c>
      <c r="AY42">
        <v>7.0102955498095629E-2</v>
      </c>
      <c r="AZ42">
        <v>7.0102955498095629E-2</v>
      </c>
      <c r="BA42">
        <v>7.0102955498095629E-2</v>
      </c>
      <c r="BB42">
        <v>7.0102955498095629E-2</v>
      </c>
      <c r="BC42">
        <v>7.0102955498095629E-2</v>
      </c>
      <c r="BD42">
        <v>7.0102955498095629E-2</v>
      </c>
      <c r="BE42">
        <v>6.2043276369011427E-2</v>
      </c>
      <c r="BF42">
        <v>6.0506213799197635E-2</v>
      </c>
      <c r="BG42">
        <v>6.0506213799197635E-2</v>
      </c>
      <c r="BH42">
        <v>6.0506213799197635E-2</v>
      </c>
      <c r="BI42">
        <v>4.3687942634070998E-2</v>
      </c>
      <c r="BJ42">
        <v>1.7967334417289597E-2</v>
      </c>
      <c r="BK42">
        <v>1.2516239820542332E-2</v>
      </c>
      <c r="BL42">
        <v>4.5978744845577421E-3</v>
      </c>
      <c r="BM42">
        <v>3.5626155124108619E-3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1.3089985996986603E-2</v>
      </c>
      <c r="BU42">
        <v>9.5967416988979939E-3</v>
      </c>
    </row>
    <row r="43" spans="1:73" x14ac:dyDescent="0.25">
      <c r="A43">
        <v>1160</v>
      </c>
      <c r="B43">
        <v>1276.1930306428449</v>
      </c>
      <c r="C43">
        <v>2.8178976336365206E-3</v>
      </c>
      <c r="D43">
        <v>10</v>
      </c>
      <c r="E43">
        <v>590</v>
      </c>
      <c r="F43">
        <v>-570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5.9263164198646596E-3</v>
      </c>
      <c r="O43">
        <v>2.1059119950688703E-2</v>
      </c>
      <c r="P43">
        <v>3.0566304763569658E-2</v>
      </c>
      <c r="Q43">
        <v>4.8208261703249662E-2</v>
      </c>
      <c r="R43">
        <v>5.9167225317828059E-2</v>
      </c>
      <c r="S43">
        <v>5.9830867134745544E-2</v>
      </c>
      <c r="T43">
        <v>5.9830867134745544E-2</v>
      </c>
      <c r="U43">
        <v>6.332411143283416E-2</v>
      </c>
      <c r="V43">
        <v>7.2920853131732147E-2</v>
      </c>
      <c r="W43">
        <v>7.2920853131732147E-2</v>
      </c>
      <c r="X43">
        <v>7.2920853131732147E-2</v>
      </c>
      <c r="Y43">
        <v>7.2920853131732147E-2</v>
      </c>
      <c r="Z43">
        <v>7.2920853131732147E-2</v>
      </c>
      <c r="AA43">
        <v>7.2920853131732147E-2</v>
      </c>
      <c r="AB43">
        <v>7.2920853131732147E-2</v>
      </c>
      <c r="AC43">
        <v>7.2920853131732147E-2</v>
      </c>
      <c r="AD43">
        <v>7.2920853131732147E-2</v>
      </c>
      <c r="AE43">
        <v>7.2920853131732147E-2</v>
      </c>
      <c r="AF43">
        <v>7.2920853131732147E-2</v>
      </c>
      <c r="AG43">
        <v>7.2920853131732147E-2</v>
      </c>
      <c r="AH43">
        <v>7.2920853131732147E-2</v>
      </c>
      <c r="AI43">
        <v>7.2920853131732147E-2</v>
      </c>
      <c r="AJ43">
        <v>7.2920853131732147E-2</v>
      </c>
      <c r="AK43">
        <v>7.2920853131732147E-2</v>
      </c>
      <c r="AL43">
        <v>7.2920853131732147E-2</v>
      </c>
      <c r="AM43">
        <v>7.2920853131732147E-2</v>
      </c>
      <c r="AN43">
        <v>7.2920853131732147E-2</v>
      </c>
      <c r="AO43">
        <v>7.2920853131732147E-2</v>
      </c>
      <c r="AP43">
        <v>7.2920853131732147E-2</v>
      </c>
      <c r="AQ43">
        <v>7.2920853131732147E-2</v>
      </c>
      <c r="AR43">
        <v>7.2920853131732147E-2</v>
      </c>
      <c r="AS43">
        <v>7.2920853131732147E-2</v>
      </c>
      <c r="AT43">
        <v>7.2920853131732147E-2</v>
      </c>
      <c r="AU43">
        <v>7.2920853131732147E-2</v>
      </c>
      <c r="AV43">
        <v>7.2920853131732147E-2</v>
      </c>
      <c r="AW43">
        <v>7.2920853131732147E-2</v>
      </c>
      <c r="AX43">
        <v>7.2920853131732147E-2</v>
      </c>
      <c r="AY43">
        <v>7.2920853131732147E-2</v>
      </c>
      <c r="AZ43">
        <v>7.2920853131732147E-2</v>
      </c>
      <c r="BA43">
        <v>7.2920853131732147E-2</v>
      </c>
      <c r="BB43">
        <v>7.2920853131732147E-2</v>
      </c>
      <c r="BC43">
        <v>7.2920853131732147E-2</v>
      </c>
      <c r="BD43">
        <v>7.2920853131732147E-2</v>
      </c>
      <c r="BE43">
        <v>6.4861174002647945E-2</v>
      </c>
      <c r="BF43">
        <v>6.332411143283416E-2</v>
      </c>
      <c r="BG43">
        <v>6.332411143283416E-2</v>
      </c>
      <c r="BH43">
        <v>6.332411143283416E-2</v>
      </c>
      <c r="BI43">
        <v>4.6505840267707516E-2</v>
      </c>
      <c r="BJ43">
        <v>1.7967334417289597E-2</v>
      </c>
      <c r="BK43">
        <v>1.2516239820542332E-2</v>
      </c>
      <c r="BL43">
        <v>4.5978744845577421E-3</v>
      </c>
      <c r="BM43">
        <v>3.5626155124108619E-3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1.3089985996986603E-2</v>
      </c>
      <c r="BU43">
        <v>9.596741698897987E-3</v>
      </c>
    </row>
    <row r="44" spans="1:73" x14ac:dyDescent="0.25">
      <c r="A44">
        <v>1186</v>
      </c>
      <c r="B44">
        <v>1383.5857014746375</v>
      </c>
      <c r="C44">
        <v>3.0550259878435464E-3</v>
      </c>
      <c r="D44">
        <v>10</v>
      </c>
      <c r="E44">
        <v>603</v>
      </c>
      <c r="F44">
        <v>-583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5.9263164198646596E-3</v>
      </c>
      <c r="O44">
        <v>2.1059119950688703E-2</v>
      </c>
      <c r="P44">
        <v>3.0566304763569658E-2</v>
      </c>
      <c r="Q44">
        <v>4.8208261703249662E-2</v>
      </c>
      <c r="R44">
        <v>6.2222251305671605E-2</v>
      </c>
      <c r="S44">
        <v>6.288589312258909E-2</v>
      </c>
      <c r="T44">
        <v>6.288589312258909E-2</v>
      </c>
      <c r="U44">
        <v>6.6379137420677706E-2</v>
      </c>
      <c r="V44">
        <v>7.5975879119575693E-2</v>
      </c>
      <c r="W44">
        <v>7.5975879119575693E-2</v>
      </c>
      <c r="X44">
        <v>7.5975879119575693E-2</v>
      </c>
      <c r="Y44">
        <v>7.5975879119575693E-2</v>
      </c>
      <c r="Z44">
        <v>7.5975879119575693E-2</v>
      </c>
      <c r="AA44">
        <v>7.5975879119575693E-2</v>
      </c>
      <c r="AB44">
        <v>7.5975879119575693E-2</v>
      </c>
      <c r="AC44">
        <v>7.5975879119575693E-2</v>
      </c>
      <c r="AD44">
        <v>7.5975879119575693E-2</v>
      </c>
      <c r="AE44">
        <v>7.5975879119575693E-2</v>
      </c>
      <c r="AF44">
        <v>7.5975879119575693E-2</v>
      </c>
      <c r="AG44">
        <v>7.5975879119575693E-2</v>
      </c>
      <c r="AH44">
        <v>7.5975879119575693E-2</v>
      </c>
      <c r="AI44">
        <v>7.5975879119575693E-2</v>
      </c>
      <c r="AJ44">
        <v>7.5975879119575693E-2</v>
      </c>
      <c r="AK44">
        <v>7.5975879119575693E-2</v>
      </c>
      <c r="AL44">
        <v>7.5975879119575693E-2</v>
      </c>
      <c r="AM44">
        <v>7.5975879119575693E-2</v>
      </c>
      <c r="AN44">
        <v>7.5975879119575693E-2</v>
      </c>
      <c r="AO44">
        <v>7.5975879119575693E-2</v>
      </c>
      <c r="AP44">
        <v>7.5975879119575693E-2</v>
      </c>
      <c r="AQ44">
        <v>7.5975879119575693E-2</v>
      </c>
      <c r="AR44">
        <v>7.5975879119575693E-2</v>
      </c>
      <c r="AS44">
        <v>7.5975879119575693E-2</v>
      </c>
      <c r="AT44">
        <v>7.5975879119575693E-2</v>
      </c>
      <c r="AU44">
        <v>7.5975879119575693E-2</v>
      </c>
      <c r="AV44">
        <v>7.5975879119575693E-2</v>
      </c>
      <c r="AW44">
        <v>7.5975879119575693E-2</v>
      </c>
      <c r="AX44">
        <v>7.5975879119575693E-2</v>
      </c>
      <c r="AY44">
        <v>7.5975879119575693E-2</v>
      </c>
      <c r="AZ44">
        <v>7.5975879119575693E-2</v>
      </c>
      <c r="BA44">
        <v>7.5975879119575693E-2</v>
      </c>
      <c r="BB44">
        <v>7.5975879119575693E-2</v>
      </c>
      <c r="BC44">
        <v>7.5975879119575693E-2</v>
      </c>
      <c r="BD44">
        <v>7.5975879119575693E-2</v>
      </c>
      <c r="BE44">
        <v>6.7916199990491491E-2</v>
      </c>
      <c r="BF44">
        <v>6.6379137420677706E-2</v>
      </c>
      <c r="BG44">
        <v>6.6379137420677706E-2</v>
      </c>
      <c r="BH44">
        <v>6.6379137420677706E-2</v>
      </c>
      <c r="BI44">
        <v>4.9560866255551062E-2</v>
      </c>
      <c r="BJ44">
        <v>1.7967334417289597E-2</v>
      </c>
      <c r="BK44">
        <v>1.2516239820542332E-2</v>
      </c>
      <c r="BL44">
        <v>4.5978744845577421E-3</v>
      </c>
      <c r="BM44">
        <v>3.5626155124108619E-3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1.3303583288359747E-2</v>
      </c>
      <c r="BU44">
        <v>1.078006317309102E-2</v>
      </c>
    </row>
    <row r="45" spans="1:73" x14ac:dyDescent="0.25">
      <c r="A45">
        <v>1101</v>
      </c>
      <c r="B45">
        <v>1819.4101237783834</v>
      </c>
      <c r="C45">
        <v>4.0173479711191531E-3</v>
      </c>
      <c r="D45">
        <v>10</v>
      </c>
      <c r="E45">
        <v>560.5</v>
      </c>
      <c r="F45">
        <v>-540.5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5.9263164198646596E-3</v>
      </c>
      <c r="O45">
        <v>2.1059119950688703E-2</v>
      </c>
      <c r="P45">
        <v>3.0566304763569658E-2</v>
      </c>
      <c r="Q45">
        <v>4.8208261703249662E-2</v>
      </c>
      <c r="R45">
        <v>6.2222251305671605E-2</v>
      </c>
      <c r="S45">
        <v>6.6903241093708238E-2</v>
      </c>
      <c r="T45">
        <v>6.6903241093708238E-2</v>
      </c>
      <c r="U45">
        <v>7.0396485391796854E-2</v>
      </c>
      <c r="V45">
        <v>7.9993227090694841E-2</v>
      </c>
      <c r="W45">
        <v>7.9993227090694841E-2</v>
      </c>
      <c r="X45">
        <v>7.9993227090694841E-2</v>
      </c>
      <c r="Y45">
        <v>7.9993227090694841E-2</v>
      </c>
      <c r="Z45">
        <v>7.9993227090694841E-2</v>
      </c>
      <c r="AA45">
        <v>7.9993227090694841E-2</v>
      </c>
      <c r="AB45">
        <v>7.9993227090694841E-2</v>
      </c>
      <c r="AC45">
        <v>7.9993227090694841E-2</v>
      </c>
      <c r="AD45">
        <v>7.9993227090694841E-2</v>
      </c>
      <c r="AE45">
        <v>7.9993227090694841E-2</v>
      </c>
      <c r="AF45">
        <v>7.9993227090694841E-2</v>
      </c>
      <c r="AG45">
        <v>7.9993227090694841E-2</v>
      </c>
      <c r="AH45">
        <v>7.9993227090694841E-2</v>
      </c>
      <c r="AI45">
        <v>7.9993227090694841E-2</v>
      </c>
      <c r="AJ45">
        <v>7.9993227090694841E-2</v>
      </c>
      <c r="AK45">
        <v>7.9993227090694841E-2</v>
      </c>
      <c r="AL45">
        <v>7.9993227090694841E-2</v>
      </c>
      <c r="AM45">
        <v>7.9993227090694841E-2</v>
      </c>
      <c r="AN45">
        <v>7.9993227090694841E-2</v>
      </c>
      <c r="AO45">
        <v>7.9993227090694841E-2</v>
      </c>
      <c r="AP45">
        <v>7.9993227090694841E-2</v>
      </c>
      <c r="AQ45">
        <v>7.9993227090694841E-2</v>
      </c>
      <c r="AR45">
        <v>7.9993227090694841E-2</v>
      </c>
      <c r="AS45">
        <v>7.9993227090694841E-2</v>
      </c>
      <c r="AT45">
        <v>7.9993227090694841E-2</v>
      </c>
      <c r="AU45">
        <v>7.9993227090694841E-2</v>
      </c>
      <c r="AV45">
        <v>7.9993227090694841E-2</v>
      </c>
      <c r="AW45">
        <v>7.9993227090694841E-2</v>
      </c>
      <c r="AX45">
        <v>7.9993227090694841E-2</v>
      </c>
      <c r="AY45">
        <v>7.9993227090694841E-2</v>
      </c>
      <c r="AZ45">
        <v>7.9993227090694841E-2</v>
      </c>
      <c r="BA45">
        <v>7.9993227090694841E-2</v>
      </c>
      <c r="BB45">
        <v>7.9993227090694841E-2</v>
      </c>
      <c r="BC45">
        <v>7.9993227090694841E-2</v>
      </c>
      <c r="BD45">
        <v>7.9993227090694841E-2</v>
      </c>
      <c r="BE45">
        <v>7.1933547961610639E-2</v>
      </c>
      <c r="BF45">
        <v>7.0396485391796854E-2</v>
      </c>
      <c r="BG45">
        <v>7.0396485391796854E-2</v>
      </c>
      <c r="BH45">
        <v>6.6379137420677706E-2</v>
      </c>
      <c r="BI45">
        <v>4.9560866255551062E-2</v>
      </c>
      <c r="BJ45">
        <v>1.7967334417289597E-2</v>
      </c>
      <c r="BK45">
        <v>1.2516239820542332E-2</v>
      </c>
      <c r="BL45">
        <v>4.5978744845577421E-3</v>
      </c>
      <c r="BM45">
        <v>3.5626155124108619E-3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1.2151307327066097E-2</v>
      </c>
      <c r="BU45">
        <v>9.596741698897987E-3</v>
      </c>
    </row>
    <row r="46" spans="1:73" x14ac:dyDescent="0.25">
      <c r="A46">
        <v>1101</v>
      </c>
      <c r="B46">
        <v>1623.6663189859767</v>
      </c>
      <c r="C46">
        <v>3.5851359224091809E-3</v>
      </c>
      <c r="D46">
        <v>10</v>
      </c>
      <c r="E46">
        <v>560.5</v>
      </c>
      <c r="F46">
        <v>-540.5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5.9263164198646596E-3</v>
      </c>
      <c r="O46">
        <v>2.1059119950688703E-2</v>
      </c>
      <c r="P46">
        <v>3.0566304763569658E-2</v>
      </c>
      <c r="Q46">
        <v>4.8208261703249662E-2</v>
      </c>
      <c r="R46">
        <v>6.2222251305671605E-2</v>
      </c>
      <c r="S46">
        <v>7.0488377016117418E-2</v>
      </c>
      <c r="T46">
        <v>7.0488377016117418E-2</v>
      </c>
      <c r="U46">
        <v>7.3981621314206034E-2</v>
      </c>
      <c r="V46">
        <v>8.3578363013104021E-2</v>
      </c>
      <c r="W46">
        <v>8.3578363013104021E-2</v>
      </c>
      <c r="X46">
        <v>8.3578363013104021E-2</v>
      </c>
      <c r="Y46">
        <v>8.3578363013104021E-2</v>
      </c>
      <c r="Z46">
        <v>8.3578363013104021E-2</v>
      </c>
      <c r="AA46">
        <v>8.3578363013104021E-2</v>
      </c>
      <c r="AB46">
        <v>8.3578363013104021E-2</v>
      </c>
      <c r="AC46">
        <v>8.3578363013104021E-2</v>
      </c>
      <c r="AD46">
        <v>8.3578363013104021E-2</v>
      </c>
      <c r="AE46">
        <v>8.3578363013104021E-2</v>
      </c>
      <c r="AF46">
        <v>8.3578363013104021E-2</v>
      </c>
      <c r="AG46">
        <v>8.3578363013104021E-2</v>
      </c>
      <c r="AH46">
        <v>8.3578363013104021E-2</v>
      </c>
      <c r="AI46">
        <v>8.3578363013104021E-2</v>
      </c>
      <c r="AJ46">
        <v>8.3578363013104021E-2</v>
      </c>
      <c r="AK46">
        <v>8.3578363013104021E-2</v>
      </c>
      <c r="AL46">
        <v>8.3578363013104021E-2</v>
      </c>
      <c r="AM46">
        <v>8.3578363013104021E-2</v>
      </c>
      <c r="AN46">
        <v>8.3578363013104021E-2</v>
      </c>
      <c r="AO46">
        <v>8.3578363013104021E-2</v>
      </c>
      <c r="AP46">
        <v>8.3578363013104021E-2</v>
      </c>
      <c r="AQ46">
        <v>8.3578363013104021E-2</v>
      </c>
      <c r="AR46">
        <v>8.3578363013104021E-2</v>
      </c>
      <c r="AS46">
        <v>8.3578363013104021E-2</v>
      </c>
      <c r="AT46">
        <v>8.3578363013104021E-2</v>
      </c>
      <c r="AU46">
        <v>8.3578363013104021E-2</v>
      </c>
      <c r="AV46">
        <v>8.3578363013104021E-2</v>
      </c>
      <c r="AW46">
        <v>8.3578363013104021E-2</v>
      </c>
      <c r="AX46">
        <v>8.3578363013104021E-2</v>
      </c>
      <c r="AY46">
        <v>8.3578363013104021E-2</v>
      </c>
      <c r="AZ46">
        <v>8.3578363013104021E-2</v>
      </c>
      <c r="BA46">
        <v>8.3578363013104021E-2</v>
      </c>
      <c r="BB46">
        <v>8.3578363013104021E-2</v>
      </c>
      <c r="BC46">
        <v>8.3578363013104021E-2</v>
      </c>
      <c r="BD46">
        <v>8.3578363013104021E-2</v>
      </c>
      <c r="BE46">
        <v>7.5518683884019819E-2</v>
      </c>
      <c r="BF46">
        <v>7.3981621314206034E-2</v>
      </c>
      <c r="BG46">
        <v>7.3981621314206034E-2</v>
      </c>
      <c r="BH46">
        <v>6.6379137420677706E-2</v>
      </c>
      <c r="BI46">
        <v>4.9560866255551062E-2</v>
      </c>
      <c r="BJ46">
        <v>1.7967334417289597E-2</v>
      </c>
      <c r="BK46">
        <v>1.2516239820542332E-2</v>
      </c>
      <c r="BL46">
        <v>4.5978744845577421E-3</v>
      </c>
      <c r="BM46">
        <v>3.5626155124108619E-3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1.2151307327066097E-2</v>
      </c>
      <c r="BU46">
        <v>9.596741698897987E-3</v>
      </c>
    </row>
    <row r="47" spans="1:73" x14ac:dyDescent="0.25">
      <c r="A47">
        <v>1101</v>
      </c>
      <c r="B47">
        <v>1908.5058886802817</v>
      </c>
      <c r="C47">
        <v>4.2140758477458018E-3</v>
      </c>
      <c r="D47">
        <v>10</v>
      </c>
      <c r="E47">
        <v>560.5</v>
      </c>
      <c r="F47">
        <v>-540.5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5.9263164198646596E-3</v>
      </c>
      <c r="O47">
        <v>2.1059119950688703E-2</v>
      </c>
      <c r="P47">
        <v>3.0566304763569658E-2</v>
      </c>
      <c r="Q47">
        <v>4.8208261703249662E-2</v>
      </c>
      <c r="R47">
        <v>6.2222251305671605E-2</v>
      </c>
      <c r="S47">
        <v>7.470245286386322E-2</v>
      </c>
      <c r="T47">
        <v>7.470245286386322E-2</v>
      </c>
      <c r="U47">
        <v>7.8195697161951835E-2</v>
      </c>
      <c r="V47">
        <v>8.7792438860849822E-2</v>
      </c>
      <c r="W47">
        <v>8.7792438860849822E-2</v>
      </c>
      <c r="X47">
        <v>8.7792438860849822E-2</v>
      </c>
      <c r="Y47">
        <v>8.7792438860849822E-2</v>
      </c>
      <c r="Z47">
        <v>8.7792438860849822E-2</v>
      </c>
      <c r="AA47">
        <v>8.7792438860849822E-2</v>
      </c>
      <c r="AB47">
        <v>8.7792438860849822E-2</v>
      </c>
      <c r="AC47">
        <v>8.7792438860849822E-2</v>
      </c>
      <c r="AD47">
        <v>8.7792438860849822E-2</v>
      </c>
      <c r="AE47">
        <v>8.7792438860849822E-2</v>
      </c>
      <c r="AF47">
        <v>8.7792438860849822E-2</v>
      </c>
      <c r="AG47">
        <v>8.7792438860849822E-2</v>
      </c>
      <c r="AH47">
        <v>8.7792438860849822E-2</v>
      </c>
      <c r="AI47">
        <v>8.7792438860849822E-2</v>
      </c>
      <c r="AJ47">
        <v>8.7792438860849822E-2</v>
      </c>
      <c r="AK47">
        <v>8.7792438860849822E-2</v>
      </c>
      <c r="AL47">
        <v>8.7792438860849822E-2</v>
      </c>
      <c r="AM47">
        <v>8.7792438860849822E-2</v>
      </c>
      <c r="AN47">
        <v>8.7792438860849822E-2</v>
      </c>
      <c r="AO47">
        <v>8.7792438860849822E-2</v>
      </c>
      <c r="AP47">
        <v>8.7792438860849822E-2</v>
      </c>
      <c r="AQ47">
        <v>8.7792438860849822E-2</v>
      </c>
      <c r="AR47">
        <v>8.7792438860849822E-2</v>
      </c>
      <c r="AS47">
        <v>8.7792438860849822E-2</v>
      </c>
      <c r="AT47">
        <v>8.7792438860849822E-2</v>
      </c>
      <c r="AU47">
        <v>8.7792438860849822E-2</v>
      </c>
      <c r="AV47">
        <v>8.7792438860849822E-2</v>
      </c>
      <c r="AW47">
        <v>8.7792438860849822E-2</v>
      </c>
      <c r="AX47">
        <v>8.7792438860849822E-2</v>
      </c>
      <c r="AY47">
        <v>8.7792438860849822E-2</v>
      </c>
      <c r="AZ47">
        <v>8.7792438860849822E-2</v>
      </c>
      <c r="BA47">
        <v>8.7792438860849822E-2</v>
      </c>
      <c r="BB47">
        <v>8.7792438860849822E-2</v>
      </c>
      <c r="BC47">
        <v>8.7792438860849822E-2</v>
      </c>
      <c r="BD47">
        <v>8.7792438860849822E-2</v>
      </c>
      <c r="BE47">
        <v>7.9732759731765621E-2</v>
      </c>
      <c r="BF47">
        <v>7.8195697161951835E-2</v>
      </c>
      <c r="BG47">
        <v>7.8195697161951835E-2</v>
      </c>
      <c r="BH47">
        <v>6.6379137420677706E-2</v>
      </c>
      <c r="BI47">
        <v>4.9560866255551062E-2</v>
      </c>
      <c r="BJ47">
        <v>1.7967334417289597E-2</v>
      </c>
      <c r="BK47">
        <v>1.2516239820542332E-2</v>
      </c>
      <c r="BL47">
        <v>4.5978744845577421E-3</v>
      </c>
      <c r="BM47">
        <v>3.5626155124108619E-3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1.2151307327066097E-2</v>
      </c>
      <c r="BU47">
        <v>9.596741698897987E-3</v>
      </c>
    </row>
    <row r="48" spans="1:73" x14ac:dyDescent="0.25">
      <c r="A48">
        <v>1101</v>
      </c>
      <c r="B48">
        <v>1799.5023930519892</v>
      </c>
      <c r="C48">
        <v>3.9733907123361912E-3</v>
      </c>
      <c r="D48">
        <v>10</v>
      </c>
      <c r="E48">
        <v>560.5</v>
      </c>
      <c r="F48">
        <v>-540.5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5.9263164198646596E-3</v>
      </c>
      <c r="O48">
        <v>2.1059119950688703E-2</v>
      </c>
      <c r="P48">
        <v>3.0566304763569658E-2</v>
      </c>
      <c r="Q48">
        <v>4.8208261703249662E-2</v>
      </c>
      <c r="R48">
        <v>6.2222251305671605E-2</v>
      </c>
      <c r="S48">
        <v>7.8675843576199417E-2</v>
      </c>
      <c r="T48">
        <v>7.8675843576199417E-2</v>
      </c>
      <c r="U48">
        <v>8.2169087874288033E-2</v>
      </c>
      <c r="V48">
        <v>9.176582957318602E-2</v>
      </c>
      <c r="W48">
        <v>9.176582957318602E-2</v>
      </c>
      <c r="X48">
        <v>9.176582957318602E-2</v>
      </c>
      <c r="Y48">
        <v>9.176582957318602E-2</v>
      </c>
      <c r="Z48">
        <v>9.176582957318602E-2</v>
      </c>
      <c r="AA48">
        <v>9.176582957318602E-2</v>
      </c>
      <c r="AB48">
        <v>9.176582957318602E-2</v>
      </c>
      <c r="AC48">
        <v>9.176582957318602E-2</v>
      </c>
      <c r="AD48">
        <v>9.176582957318602E-2</v>
      </c>
      <c r="AE48">
        <v>9.176582957318602E-2</v>
      </c>
      <c r="AF48">
        <v>9.176582957318602E-2</v>
      </c>
      <c r="AG48">
        <v>9.176582957318602E-2</v>
      </c>
      <c r="AH48">
        <v>9.176582957318602E-2</v>
      </c>
      <c r="AI48">
        <v>9.176582957318602E-2</v>
      </c>
      <c r="AJ48">
        <v>9.176582957318602E-2</v>
      </c>
      <c r="AK48">
        <v>9.176582957318602E-2</v>
      </c>
      <c r="AL48">
        <v>9.176582957318602E-2</v>
      </c>
      <c r="AM48">
        <v>9.176582957318602E-2</v>
      </c>
      <c r="AN48">
        <v>9.176582957318602E-2</v>
      </c>
      <c r="AO48">
        <v>9.176582957318602E-2</v>
      </c>
      <c r="AP48">
        <v>9.176582957318602E-2</v>
      </c>
      <c r="AQ48">
        <v>9.176582957318602E-2</v>
      </c>
      <c r="AR48">
        <v>9.176582957318602E-2</v>
      </c>
      <c r="AS48">
        <v>9.176582957318602E-2</v>
      </c>
      <c r="AT48">
        <v>9.176582957318602E-2</v>
      </c>
      <c r="AU48">
        <v>9.176582957318602E-2</v>
      </c>
      <c r="AV48">
        <v>9.176582957318602E-2</v>
      </c>
      <c r="AW48">
        <v>9.176582957318602E-2</v>
      </c>
      <c r="AX48">
        <v>9.176582957318602E-2</v>
      </c>
      <c r="AY48">
        <v>9.176582957318602E-2</v>
      </c>
      <c r="AZ48">
        <v>9.176582957318602E-2</v>
      </c>
      <c r="BA48">
        <v>9.176582957318602E-2</v>
      </c>
      <c r="BB48">
        <v>9.176582957318602E-2</v>
      </c>
      <c r="BC48">
        <v>9.176582957318602E-2</v>
      </c>
      <c r="BD48">
        <v>9.176582957318602E-2</v>
      </c>
      <c r="BE48">
        <v>8.3706150444101818E-2</v>
      </c>
      <c r="BF48">
        <v>8.2169087874288033E-2</v>
      </c>
      <c r="BG48">
        <v>8.2169087874288033E-2</v>
      </c>
      <c r="BH48">
        <v>6.6379137420677706E-2</v>
      </c>
      <c r="BI48">
        <v>4.9560866255551062E-2</v>
      </c>
      <c r="BJ48">
        <v>1.7967334417289597E-2</v>
      </c>
      <c r="BK48">
        <v>1.2516239820542332E-2</v>
      </c>
      <c r="BL48">
        <v>4.5978744845577421E-3</v>
      </c>
      <c r="BM48">
        <v>3.5626155124108619E-3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1.2151307327066097E-2</v>
      </c>
      <c r="BU48">
        <v>9.596741698897987E-3</v>
      </c>
    </row>
    <row r="49" spans="1:73" x14ac:dyDescent="0.25">
      <c r="A49">
        <v>1101</v>
      </c>
      <c r="B49">
        <v>1779.6382697597546</v>
      </c>
      <c r="C49">
        <v>3.9295297409349794E-3</v>
      </c>
      <c r="D49">
        <v>10</v>
      </c>
      <c r="E49">
        <v>560.5</v>
      </c>
      <c r="F49">
        <v>-540.5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5.9263164198646596E-3</v>
      </c>
      <c r="O49">
        <v>2.1059119950688703E-2</v>
      </c>
      <c r="P49">
        <v>3.0566304763569658E-2</v>
      </c>
      <c r="Q49">
        <v>4.8208261703249662E-2</v>
      </c>
      <c r="R49">
        <v>6.2222251305671605E-2</v>
      </c>
      <c r="S49">
        <v>8.2605373317134398E-2</v>
      </c>
      <c r="T49">
        <v>8.2605373317134398E-2</v>
      </c>
      <c r="U49">
        <v>8.6098617615223014E-2</v>
      </c>
      <c r="V49">
        <v>9.5695359314121001E-2</v>
      </c>
      <c r="W49">
        <v>9.5695359314121001E-2</v>
      </c>
      <c r="X49">
        <v>9.5695359314121001E-2</v>
      </c>
      <c r="Y49">
        <v>9.5695359314121001E-2</v>
      </c>
      <c r="Z49">
        <v>9.5695359314121001E-2</v>
      </c>
      <c r="AA49">
        <v>9.5695359314121001E-2</v>
      </c>
      <c r="AB49">
        <v>9.5695359314121001E-2</v>
      </c>
      <c r="AC49">
        <v>9.5695359314121001E-2</v>
      </c>
      <c r="AD49">
        <v>9.5695359314121001E-2</v>
      </c>
      <c r="AE49">
        <v>9.5695359314121001E-2</v>
      </c>
      <c r="AF49">
        <v>9.5695359314121001E-2</v>
      </c>
      <c r="AG49">
        <v>9.5695359314121001E-2</v>
      </c>
      <c r="AH49">
        <v>9.5695359314121001E-2</v>
      </c>
      <c r="AI49">
        <v>9.5695359314121001E-2</v>
      </c>
      <c r="AJ49">
        <v>9.5695359314121001E-2</v>
      </c>
      <c r="AK49">
        <v>9.5695359314121001E-2</v>
      </c>
      <c r="AL49">
        <v>9.5695359314121001E-2</v>
      </c>
      <c r="AM49">
        <v>9.5695359314121001E-2</v>
      </c>
      <c r="AN49">
        <v>9.5695359314121001E-2</v>
      </c>
      <c r="AO49">
        <v>9.5695359314121001E-2</v>
      </c>
      <c r="AP49">
        <v>9.5695359314121001E-2</v>
      </c>
      <c r="AQ49">
        <v>9.5695359314121001E-2</v>
      </c>
      <c r="AR49">
        <v>9.5695359314121001E-2</v>
      </c>
      <c r="AS49">
        <v>9.5695359314121001E-2</v>
      </c>
      <c r="AT49">
        <v>9.5695359314121001E-2</v>
      </c>
      <c r="AU49">
        <v>9.5695359314121001E-2</v>
      </c>
      <c r="AV49">
        <v>9.5695359314121001E-2</v>
      </c>
      <c r="AW49">
        <v>9.5695359314121001E-2</v>
      </c>
      <c r="AX49">
        <v>9.5695359314121001E-2</v>
      </c>
      <c r="AY49">
        <v>9.5695359314121001E-2</v>
      </c>
      <c r="AZ49">
        <v>9.5695359314121001E-2</v>
      </c>
      <c r="BA49">
        <v>9.5695359314121001E-2</v>
      </c>
      <c r="BB49">
        <v>9.5695359314121001E-2</v>
      </c>
      <c r="BC49">
        <v>9.5695359314121001E-2</v>
      </c>
      <c r="BD49">
        <v>9.5695359314121001E-2</v>
      </c>
      <c r="BE49">
        <v>8.7635680185036799E-2</v>
      </c>
      <c r="BF49">
        <v>8.6098617615223014E-2</v>
      </c>
      <c r="BG49">
        <v>8.6098617615223014E-2</v>
      </c>
      <c r="BH49">
        <v>6.6379137420677706E-2</v>
      </c>
      <c r="BI49">
        <v>4.9560866255551062E-2</v>
      </c>
      <c r="BJ49">
        <v>1.7967334417289597E-2</v>
      </c>
      <c r="BK49">
        <v>1.2516239820542332E-2</v>
      </c>
      <c r="BL49">
        <v>4.5978744845577421E-3</v>
      </c>
      <c r="BM49">
        <v>3.5626155124108619E-3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1.2151307327066097E-2</v>
      </c>
      <c r="BU49">
        <v>9.596741698897987E-3</v>
      </c>
    </row>
    <row r="50" spans="1:73" x14ac:dyDescent="0.25">
      <c r="A50">
        <v>1101</v>
      </c>
      <c r="B50">
        <v>1718.3500635636692</v>
      </c>
      <c r="C50">
        <v>3.7942023358614836E-3</v>
      </c>
      <c r="D50">
        <v>10</v>
      </c>
      <c r="E50">
        <v>560.5</v>
      </c>
      <c r="F50">
        <v>-540.5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5.9263164198646596E-3</v>
      </c>
      <c r="O50">
        <v>2.1059119950688703E-2</v>
      </c>
      <c r="P50">
        <v>3.0566304763569658E-2</v>
      </c>
      <c r="Q50">
        <v>4.8208261703249662E-2</v>
      </c>
      <c r="R50">
        <v>6.2222251305671605E-2</v>
      </c>
      <c r="S50">
        <v>8.6399575652995886E-2</v>
      </c>
      <c r="T50">
        <v>8.6399575652995886E-2</v>
      </c>
      <c r="U50">
        <v>8.9892819951084502E-2</v>
      </c>
      <c r="V50">
        <v>9.9489561649982489E-2</v>
      </c>
      <c r="W50">
        <v>9.9489561649982489E-2</v>
      </c>
      <c r="X50">
        <v>9.9489561649982489E-2</v>
      </c>
      <c r="Y50">
        <v>9.9489561649982489E-2</v>
      </c>
      <c r="Z50">
        <v>9.9489561649982489E-2</v>
      </c>
      <c r="AA50">
        <v>9.9489561649982489E-2</v>
      </c>
      <c r="AB50">
        <v>9.9489561649982489E-2</v>
      </c>
      <c r="AC50">
        <v>9.9489561649982489E-2</v>
      </c>
      <c r="AD50">
        <v>9.9489561649982489E-2</v>
      </c>
      <c r="AE50">
        <v>9.9489561649982489E-2</v>
      </c>
      <c r="AF50">
        <v>9.9489561649982489E-2</v>
      </c>
      <c r="AG50">
        <v>9.9489561649982489E-2</v>
      </c>
      <c r="AH50">
        <v>9.9489561649982489E-2</v>
      </c>
      <c r="AI50">
        <v>9.9489561649982489E-2</v>
      </c>
      <c r="AJ50">
        <v>9.9489561649982489E-2</v>
      </c>
      <c r="AK50">
        <v>9.9489561649982489E-2</v>
      </c>
      <c r="AL50">
        <v>9.9489561649982489E-2</v>
      </c>
      <c r="AM50">
        <v>9.9489561649982489E-2</v>
      </c>
      <c r="AN50">
        <v>9.9489561649982489E-2</v>
      </c>
      <c r="AO50">
        <v>9.9489561649982489E-2</v>
      </c>
      <c r="AP50">
        <v>9.9489561649982489E-2</v>
      </c>
      <c r="AQ50">
        <v>9.9489561649982489E-2</v>
      </c>
      <c r="AR50">
        <v>9.9489561649982489E-2</v>
      </c>
      <c r="AS50">
        <v>9.9489561649982489E-2</v>
      </c>
      <c r="AT50">
        <v>9.9489561649982489E-2</v>
      </c>
      <c r="AU50">
        <v>9.9489561649982489E-2</v>
      </c>
      <c r="AV50">
        <v>9.9489561649982489E-2</v>
      </c>
      <c r="AW50">
        <v>9.9489561649982489E-2</v>
      </c>
      <c r="AX50">
        <v>9.9489561649982489E-2</v>
      </c>
      <c r="AY50">
        <v>9.9489561649982489E-2</v>
      </c>
      <c r="AZ50">
        <v>9.9489561649982489E-2</v>
      </c>
      <c r="BA50">
        <v>9.9489561649982489E-2</v>
      </c>
      <c r="BB50">
        <v>9.9489561649982489E-2</v>
      </c>
      <c r="BC50">
        <v>9.9489561649982489E-2</v>
      </c>
      <c r="BD50">
        <v>9.9489561649982489E-2</v>
      </c>
      <c r="BE50">
        <v>9.1429882520898287E-2</v>
      </c>
      <c r="BF50">
        <v>8.9892819951084502E-2</v>
      </c>
      <c r="BG50">
        <v>8.9892819951084502E-2</v>
      </c>
      <c r="BH50">
        <v>6.6379137420677706E-2</v>
      </c>
      <c r="BI50">
        <v>4.9560866255551062E-2</v>
      </c>
      <c r="BJ50">
        <v>1.7967334417289597E-2</v>
      </c>
      <c r="BK50">
        <v>1.2516239820542332E-2</v>
      </c>
      <c r="BL50">
        <v>4.5978744845577421E-3</v>
      </c>
      <c r="BM50">
        <v>3.5626155124108619E-3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1.2151307327066097E-2</v>
      </c>
      <c r="BU50">
        <v>9.596741698897987E-3</v>
      </c>
    </row>
    <row r="51" spans="1:73" x14ac:dyDescent="0.25">
      <c r="A51">
        <v>1016</v>
      </c>
      <c r="B51">
        <v>1582.3579904814369</v>
      </c>
      <c r="C51">
        <v>3.4939250802031329E-3</v>
      </c>
      <c r="D51">
        <v>20</v>
      </c>
      <c r="E51">
        <v>528</v>
      </c>
      <c r="F51">
        <v>-488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5.9263164198646596E-3</v>
      </c>
      <c r="O51">
        <v>2.1059119950688703E-2</v>
      </c>
      <c r="P51">
        <v>3.0566304763569658E-2</v>
      </c>
      <c r="Q51">
        <v>4.8208261703249662E-2</v>
      </c>
      <c r="R51">
        <v>6.2222251305671605E-2</v>
      </c>
      <c r="S51">
        <v>8.6399575652995886E-2</v>
      </c>
      <c r="T51">
        <v>8.6399575652995886E-2</v>
      </c>
      <c r="U51">
        <v>9.3386745031287632E-2</v>
      </c>
      <c r="V51">
        <v>0.10298348673018562</v>
      </c>
      <c r="W51">
        <v>0.10298348673018562</v>
      </c>
      <c r="X51">
        <v>0.10298348673018562</v>
      </c>
      <c r="Y51">
        <v>0.10298348673018562</v>
      </c>
      <c r="Z51">
        <v>0.10298348673018562</v>
      </c>
      <c r="AA51">
        <v>0.10298348673018562</v>
      </c>
      <c r="AB51">
        <v>0.10298348673018562</v>
      </c>
      <c r="AC51">
        <v>0.10298348673018562</v>
      </c>
      <c r="AD51">
        <v>0.10298348673018562</v>
      </c>
      <c r="AE51">
        <v>0.10298348673018562</v>
      </c>
      <c r="AF51">
        <v>0.10298348673018562</v>
      </c>
      <c r="AG51">
        <v>0.10298348673018562</v>
      </c>
      <c r="AH51">
        <v>0.10298348673018562</v>
      </c>
      <c r="AI51">
        <v>0.10298348673018562</v>
      </c>
      <c r="AJ51">
        <v>0.10298348673018562</v>
      </c>
      <c r="AK51">
        <v>0.10298348673018562</v>
      </c>
      <c r="AL51">
        <v>0.10298348673018562</v>
      </c>
      <c r="AM51">
        <v>0.10298348673018562</v>
      </c>
      <c r="AN51">
        <v>0.10298348673018562</v>
      </c>
      <c r="AO51">
        <v>0.10298348673018562</v>
      </c>
      <c r="AP51">
        <v>0.10298348673018562</v>
      </c>
      <c r="AQ51">
        <v>0.10298348673018562</v>
      </c>
      <c r="AR51">
        <v>0.10298348673018562</v>
      </c>
      <c r="AS51">
        <v>0.10298348673018562</v>
      </c>
      <c r="AT51">
        <v>0.10298348673018562</v>
      </c>
      <c r="AU51">
        <v>0.10298348673018562</v>
      </c>
      <c r="AV51">
        <v>0.10298348673018562</v>
      </c>
      <c r="AW51">
        <v>0.10298348673018562</v>
      </c>
      <c r="AX51">
        <v>0.10298348673018562</v>
      </c>
      <c r="AY51">
        <v>0.10298348673018562</v>
      </c>
      <c r="AZ51">
        <v>0.10298348673018562</v>
      </c>
      <c r="BA51">
        <v>0.10298348673018562</v>
      </c>
      <c r="BB51">
        <v>0.10298348673018562</v>
      </c>
      <c r="BC51">
        <v>0.10298348673018562</v>
      </c>
      <c r="BD51">
        <v>0.10298348673018562</v>
      </c>
      <c r="BE51">
        <v>9.4923807601101418E-2</v>
      </c>
      <c r="BF51">
        <v>9.3386745031287632E-2</v>
      </c>
      <c r="BG51">
        <v>8.9892819951084502E-2</v>
      </c>
      <c r="BH51">
        <v>6.6379137420677706E-2</v>
      </c>
      <c r="BI51">
        <v>4.9560866255551062E-2</v>
      </c>
      <c r="BJ51">
        <v>1.7967334417289597E-2</v>
      </c>
      <c r="BK51">
        <v>1.2516239820542332E-2</v>
      </c>
      <c r="BL51">
        <v>4.5978744845577421E-3</v>
      </c>
      <c r="BM51">
        <v>3.5626155124108619E-3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8.4646536983764564E-3</v>
      </c>
    </row>
    <row r="52" spans="1:73" x14ac:dyDescent="0.25">
      <c r="A52">
        <v>1016</v>
      </c>
      <c r="B52">
        <v>1485.611132288642</v>
      </c>
      <c r="C52">
        <v>3.2803032093597236E-3</v>
      </c>
      <c r="D52">
        <v>30</v>
      </c>
      <c r="E52">
        <v>538</v>
      </c>
      <c r="F52">
        <v>-478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5.9263164198646596E-3</v>
      </c>
      <c r="O52">
        <v>2.1059119950688703E-2</v>
      </c>
      <c r="P52">
        <v>3.0566304763569658E-2</v>
      </c>
      <c r="Q52">
        <v>4.8208261703249662E-2</v>
      </c>
      <c r="R52">
        <v>6.2222251305671605E-2</v>
      </c>
      <c r="S52">
        <v>8.6399575652995886E-2</v>
      </c>
      <c r="T52">
        <v>8.6399575652995886E-2</v>
      </c>
      <c r="U52">
        <v>9.3386745031287632E-2</v>
      </c>
      <c r="V52">
        <v>0.10626378993954534</v>
      </c>
      <c r="W52">
        <v>0.10626378993954534</v>
      </c>
      <c r="X52">
        <v>0.10626378993954534</v>
      </c>
      <c r="Y52">
        <v>0.10626378993954534</v>
      </c>
      <c r="Z52">
        <v>0.10626378993954534</v>
      </c>
      <c r="AA52">
        <v>0.10626378993954534</v>
      </c>
      <c r="AB52">
        <v>0.10626378993954534</v>
      </c>
      <c r="AC52">
        <v>0.10626378993954534</v>
      </c>
      <c r="AD52">
        <v>0.10626378993954534</v>
      </c>
      <c r="AE52">
        <v>0.10626378993954534</v>
      </c>
      <c r="AF52">
        <v>0.10626378993954534</v>
      </c>
      <c r="AG52">
        <v>0.10626378993954534</v>
      </c>
      <c r="AH52">
        <v>0.10626378993954534</v>
      </c>
      <c r="AI52">
        <v>0.10626378993954534</v>
      </c>
      <c r="AJ52">
        <v>0.10626378993954534</v>
      </c>
      <c r="AK52">
        <v>0.10626378993954534</v>
      </c>
      <c r="AL52">
        <v>0.10626378993954534</v>
      </c>
      <c r="AM52">
        <v>0.10626378993954534</v>
      </c>
      <c r="AN52">
        <v>0.10626378993954534</v>
      </c>
      <c r="AO52">
        <v>0.10626378993954534</v>
      </c>
      <c r="AP52">
        <v>0.10626378993954534</v>
      </c>
      <c r="AQ52">
        <v>0.10626378993954534</v>
      </c>
      <c r="AR52">
        <v>0.10626378993954534</v>
      </c>
      <c r="AS52">
        <v>0.10626378993954534</v>
      </c>
      <c r="AT52">
        <v>0.10626378993954534</v>
      </c>
      <c r="AU52">
        <v>0.10626378993954534</v>
      </c>
      <c r="AV52">
        <v>0.10626378993954534</v>
      </c>
      <c r="AW52">
        <v>0.10626378993954534</v>
      </c>
      <c r="AX52">
        <v>0.10626378993954534</v>
      </c>
      <c r="AY52">
        <v>0.10626378993954534</v>
      </c>
      <c r="AZ52">
        <v>0.10626378993954534</v>
      </c>
      <c r="BA52">
        <v>0.10626378993954534</v>
      </c>
      <c r="BB52">
        <v>0.10626378993954534</v>
      </c>
      <c r="BC52">
        <v>0.10626378993954534</v>
      </c>
      <c r="BD52">
        <v>0.10626378993954534</v>
      </c>
      <c r="BE52">
        <v>9.820411081046114E-2</v>
      </c>
      <c r="BF52">
        <v>9.6667048240647355E-2</v>
      </c>
      <c r="BG52">
        <v>9.3173123160444224E-2</v>
      </c>
      <c r="BH52">
        <v>6.6379137420677706E-2</v>
      </c>
      <c r="BI52">
        <v>4.9560866255551062E-2</v>
      </c>
      <c r="BJ52">
        <v>1.7967334417289597E-2</v>
      </c>
      <c r="BK52">
        <v>1.2516239820542332E-2</v>
      </c>
      <c r="BL52">
        <v>4.5978744845577421E-3</v>
      </c>
      <c r="BM52">
        <v>3.5626155124108619E-3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9.0399016661211334E-3</v>
      </c>
    </row>
    <row r="53" spans="1:73" x14ac:dyDescent="0.25">
      <c r="A53">
        <v>1016</v>
      </c>
      <c r="B53">
        <v>1431.4317328559353</v>
      </c>
      <c r="C53">
        <v>3.160672402900635E-3</v>
      </c>
      <c r="D53">
        <v>40</v>
      </c>
      <c r="E53">
        <v>548</v>
      </c>
      <c r="F53">
        <v>-468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5.9263164198646596E-3</v>
      </c>
      <c r="O53">
        <v>2.1059119950688703E-2</v>
      </c>
      <c r="P53">
        <v>3.0566304763569658E-2</v>
      </c>
      <c r="Q53">
        <v>4.8208261703249662E-2</v>
      </c>
      <c r="R53">
        <v>6.2222251305671605E-2</v>
      </c>
      <c r="S53">
        <v>8.6399575652995886E-2</v>
      </c>
      <c r="T53">
        <v>8.6399575652995886E-2</v>
      </c>
      <c r="U53">
        <v>9.3386745031287632E-2</v>
      </c>
      <c r="V53">
        <v>0.10942446234244597</v>
      </c>
      <c r="W53">
        <v>0.10942446234244597</v>
      </c>
      <c r="X53">
        <v>0.10942446234244597</v>
      </c>
      <c r="Y53">
        <v>0.10942446234244597</v>
      </c>
      <c r="Z53">
        <v>0.10942446234244597</v>
      </c>
      <c r="AA53">
        <v>0.10942446234244597</v>
      </c>
      <c r="AB53">
        <v>0.10942446234244597</v>
      </c>
      <c r="AC53">
        <v>0.10942446234244597</v>
      </c>
      <c r="AD53">
        <v>0.10942446234244597</v>
      </c>
      <c r="AE53">
        <v>0.10942446234244597</v>
      </c>
      <c r="AF53">
        <v>0.10942446234244597</v>
      </c>
      <c r="AG53">
        <v>0.10942446234244597</v>
      </c>
      <c r="AH53">
        <v>0.10942446234244597</v>
      </c>
      <c r="AI53">
        <v>0.10942446234244597</v>
      </c>
      <c r="AJ53">
        <v>0.10942446234244597</v>
      </c>
      <c r="AK53">
        <v>0.10942446234244597</v>
      </c>
      <c r="AL53">
        <v>0.10942446234244597</v>
      </c>
      <c r="AM53">
        <v>0.10942446234244597</v>
      </c>
      <c r="AN53">
        <v>0.10942446234244597</v>
      </c>
      <c r="AO53">
        <v>0.10942446234244597</v>
      </c>
      <c r="AP53">
        <v>0.10942446234244597</v>
      </c>
      <c r="AQ53">
        <v>0.10942446234244597</v>
      </c>
      <c r="AR53">
        <v>0.10942446234244597</v>
      </c>
      <c r="AS53">
        <v>0.10942446234244597</v>
      </c>
      <c r="AT53">
        <v>0.10942446234244597</v>
      </c>
      <c r="AU53">
        <v>0.10942446234244597</v>
      </c>
      <c r="AV53">
        <v>0.10942446234244597</v>
      </c>
      <c r="AW53">
        <v>0.10942446234244597</v>
      </c>
      <c r="AX53">
        <v>0.10942446234244597</v>
      </c>
      <c r="AY53">
        <v>0.10942446234244597</v>
      </c>
      <c r="AZ53">
        <v>0.10942446234244597</v>
      </c>
      <c r="BA53">
        <v>0.10942446234244597</v>
      </c>
      <c r="BB53">
        <v>0.10942446234244597</v>
      </c>
      <c r="BC53">
        <v>0.10942446234244597</v>
      </c>
      <c r="BD53">
        <v>0.10942446234244597</v>
      </c>
      <c r="BE53">
        <v>0.10136478321336177</v>
      </c>
      <c r="BF53">
        <v>9.9827720643547987E-2</v>
      </c>
      <c r="BG53">
        <v>9.6333795563344857E-2</v>
      </c>
      <c r="BH53">
        <v>6.6379137420677706E-2</v>
      </c>
      <c r="BI53">
        <v>4.9560866255551062E-2</v>
      </c>
      <c r="BJ53">
        <v>1.7967334417289597E-2</v>
      </c>
      <c r="BK53">
        <v>1.2516239820542332E-2</v>
      </c>
      <c r="BL53">
        <v>4.5978744845577421E-3</v>
      </c>
      <c r="BM53">
        <v>3.5626155124108619E-3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9.6385851130321581E-3</v>
      </c>
    </row>
    <row r="54" spans="1:73" x14ac:dyDescent="0.25">
      <c r="A54">
        <v>1016</v>
      </c>
      <c r="B54">
        <v>1531.1674763830906</v>
      </c>
      <c r="C54">
        <v>3.3808938810986327E-3</v>
      </c>
      <c r="D54">
        <v>30</v>
      </c>
      <c r="E54">
        <v>538</v>
      </c>
      <c r="F54">
        <v>-478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5.9263164198646596E-3</v>
      </c>
      <c r="O54">
        <v>2.1059119950688703E-2</v>
      </c>
      <c r="P54">
        <v>3.0566304763569658E-2</v>
      </c>
      <c r="Q54">
        <v>4.8208261703249662E-2</v>
      </c>
      <c r="R54">
        <v>6.2222251305671605E-2</v>
      </c>
      <c r="S54">
        <v>8.6399575652995886E-2</v>
      </c>
      <c r="T54">
        <v>8.6399575652995886E-2</v>
      </c>
      <c r="U54">
        <v>9.3386745031287632E-2</v>
      </c>
      <c r="V54">
        <v>0.11280535622354461</v>
      </c>
      <c r="W54">
        <v>0.11280535622354461</v>
      </c>
      <c r="X54">
        <v>0.11280535622354461</v>
      </c>
      <c r="Y54">
        <v>0.11280535622354461</v>
      </c>
      <c r="Z54">
        <v>0.11280535622354461</v>
      </c>
      <c r="AA54">
        <v>0.11280535622354461</v>
      </c>
      <c r="AB54">
        <v>0.11280535622354461</v>
      </c>
      <c r="AC54">
        <v>0.11280535622354461</v>
      </c>
      <c r="AD54">
        <v>0.11280535622354461</v>
      </c>
      <c r="AE54">
        <v>0.11280535622354461</v>
      </c>
      <c r="AF54">
        <v>0.11280535622354461</v>
      </c>
      <c r="AG54">
        <v>0.11280535622354461</v>
      </c>
      <c r="AH54">
        <v>0.11280535622354461</v>
      </c>
      <c r="AI54">
        <v>0.11280535622354461</v>
      </c>
      <c r="AJ54">
        <v>0.11280535622354461</v>
      </c>
      <c r="AK54">
        <v>0.11280535622354461</v>
      </c>
      <c r="AL54">
        <v>0.11280535622354461</v>
      </c>
      <c r="AM54">
        <v>0.11280535622354461</v>
      </c>
      <c r="AN54">
        <v>0.11280535622354461</v>
      </c>
      <c r="AO54">
        <v>0.11280535622354461</v>
      </c>
      <c r="AP54">
        <v>0.11280535622354461</v>
      </c>
      <c r="AQ54">
        <v>0.11280535622354461</v>
      </c>
      <c r="AR54">
        <v>0.11280535622354461</v>
      </c>
      <c r="AS54">
        <v>0.11280535622354461</v>
      </c>
      <c r="AT54">
        <v>0.11280535622354461</v>
      </c>
      <c r="AU54">
        <v>0.11280535622354461</v>
      </c>
      <c r="AV54">
        <v>0.11280535622354461</v>
      </c>
      <c r="AW54">
        <v>0.11280535622354461</v>
      </c>
      <c r="AX54">
        <v>0.11280535622354461</v>
      </c>
      <c r="AY54">
        <v>0.11280535622354461</v>
      </c>
      <c r="AZ54">
        <v>0.11280535622354461</v>
      </c>
      <c r="BA54">
        <v>0.11280535622354461</v>
      </c>
      <c r="BB54">
        <v>0.11280535622354461</v>
      </c>
      <c r="BC54">
        <v>0.11280535622354461</v>
      </c>
      <c r="BD54">
        <v>0.11280535622354461</v>
      </c>
      <c r="BE54">
        <v>0.10474567709446041</v>
      </c>
      <c r="BF54">
        <v>0.10320861452464662</v>
      </c>
      <c r="BG54">
        <v>9.9714689444443491E-2</v>
      </c>
      <c r="BH54">
        <v>6.6379137420677706E-2</v>
      </c>
      <c r="BI54">
        <v>4.9560866255551062E-2</v>
      </c>
      <c r="BJ54">
        <v>1.7967334417289597E-2</v>
      </c>
      <c r="BK54">
        <v>1.2516239820542332E-2</v>
      </c>
      <c r="BL54">
        <v>4.5978744845577421E-3</v>
      </c>
      <c r="BM54">
        <v>3.5626155124108619E-3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9.0399016661211334E-3</v>
      </c>
    </row>
    <row r="55" spans="1:73" x14ac:dyDescent="0.25">
      <c r="A55">
        <v>1016</v>
      </c>
      <c r="B55">
        <v>1433.8509141168604</v>
      </c>
      <c r="C55">
        <v>3.1660140753489358E-3</v>
      </c>
      <c r="D55">
        <v>20</v>
      </c>
      <c r="E55">
        <v>528</v>
      </c>
      <c r="F55">
        <v>-488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5.9263164198646596E-3</v>
      </c>
      <c r="O55">
        <v>2.1059119950688703E-2</v>
      </c>
      <c r="P55">
        <v>3.0566304763569658E-2</v>
      </c>
      <c r="Q55">
        <v>4.8208261703249662E-2</v>
      </c>
      <c r="R55">
        <v>6.2222251305671605E-2</v>
      </c>
      <c r="S55">
        <v>8.6399575652995886E-2</v>
      </c>
      <c r="T55">
        <v>8.6399575652995886E-2</v>
      </c>
      <c r="U55">
        <v>9.6552759106636563E-2</v>
      </c>
      <c r="V55">
        <v>0.11597137029889354</v>
      </c>
      <c r="W55">
        <v>0.11597137029889354</v>
      </c>
      <c r="X55">
        <v>0.11597137029889354</v>
      </c>
      <c r="Y55">
        <v>0.11597137029889354</v>
      </c>
      <c r="Z55">
        <v>0.11597137029889354</v>
      </c>
      <c r="AA55">
        <v>0.11597137029889354</v>
      </c>
      <c r="AB55">
        <v>0.11597137029889354</v>
      </c>
      <c r="AC55">
        <v>0.11597137029889354</v>
      </c>
      <c r="AD55">
        <v>0.11597137029889354</v>
      </c>
      <c r="AE55">
        <v>0.11597137029889354</v>
      </c>
      <c r="AF55">
        <v>0.11597137029889354</v>
      </c>
      <c r="AG55">
        <v>0.11597137029889354</v>
      </c>
      <c r="AH55">
        <v>0.11597137029889354</v>
      </c>
      <c r="AI55">
        <v>0.11597137029889354</v>
      </c>
      <c r="AJ55">
        <v>0.11597137029889354</v>
      </c>
      <c r="AK55">
        <v>0.11597137029889354</v>
      </c>
      <c r="AL55">
        <v>0.11597137029889354</v>
      </c>
      <c r="AM55">
        <v>0.11597137029889354</v>
      </c>
      <c r="AN55">
        <v>0.11597137029889354</v>
      </c>
      <c r="AO55">
        <v>0.11597137029889354</v>
      </c>
      <c r="AP55">
        <v>0.11597137029889354</v>
      </c>
      <c r="AQ55">
        <v>0.11597137029889354</v>
      </c>
      <c r="AR55">
        <v>0.11597137029889354</v>
      </c>
      <c r="AS55">
        <v>0.11597137029889354</v>
      </c>
      <c r="AT55">
        <v>0.11597137029889354</v>
      </c>
      <c r="AU55">
        <v>0.11597137029889354</v>
      </c>
      <c r="AV55">
        <v>0.11597137029889354</v>
      </c>
      <c r="AW55">
        <v>0.11597137029889354</v>
      </c>
      <c r="AX55">
        <v>0.11597137029889354</v>
      </c>
      <c r="AY55">
        <v>0.11597137029889354</v>
      </c>
      <c r="AZ55">
        <v>0.11597137029889354</v>
      </c>
      <c r="BA55">
        <v>0.11597137029889354</v>
      </c>
      <c r="BB55">
        <v>0.11597137029889354</v>
      </c>
      <c r="BC55">
        <v>0.11597137029889354</v>
      </c>
      <c r="BD55">
        <v>0.11597137029889354</v>
      </c>
      <c r="BE55">
        <v>0.10791169116980934</v>
      </c>
      <c r="BF55">
        <v>0.10637462859999555</v>
      </c>
      <c r="BG55">
        <v>9.9714689444443491E-2</v>
      </c>
      <c r="BH55">
        <v>6.6379137420677706E-2</v>
      </c>
      <c r="BI55">
        <v>4.9560866255551062E-2</v>
      </c>
      <c r="BJ55">
        <v>1.7967334417289597E-2</v>
      </c>
      <c r="BK55">
        <v>1.2516239820542332E-2</v>
      </c>
      <c r="BL55">
        <v>4.5978744845577421E-3</v>
      </c>
      <c r="BM55">
        <v>3.5626155124108619E-3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8.4646536983764564E-3</v>
      </c>
    </row>
    <row r="56" spans="1:73" x14ac:dyDescent="0.25">
      <c r="A56">
        <v>938</v>
      </c>
      <c r="B56">
        <v>1135.8908128871426</v>
      </c>
      <c r="C56">
        <v>2.5081033643412245E-3</v>
      </c>
      <c r="D56">
        <v>10</v>
      </c>
      <c r="E56">
        <v>479</v>
      </c>
      <c r="F56">
        <v>-459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5.9263164198646596E-3</v>
      </c>
      <c r="O56">
        <v>2.1059119950688703E-2</v>
      </c>
      <c r="P56">
        <v>3.0566304763569658E-2</v>
      </c>
      <c r="Q56">
        <v>4.8208261703249662E-2</v>
      </c>
      <c r="R56">
        <v>6.2222251305671605E-2</v>
      </c>
      <c r="S56">
        <v>8.6399575652995886E-2</v>
      </c>
      <c r="T56">
        <v>8.6399575652995886E-2</v>
      </c>
      <c r="U56">
        <v>9.6552759106636563E-2</v>
      </c>
      <c r="V56">
        <v>0.11847947366323476</v>
      </c>
      <c r="W56">
        <v>0.11847947366323476</v>
      </c>
      <c r="X56">
        <v>0.11847947366323476</v>
      </c>
      <c r="Y56">
        <v>0.11847947366323476</v>
      </c>
      <c r="Z56">
        <v>0.11847947366323476</v>
      </c>
      <c r="AA56">
        <v>0.11847947366323476</v>
      </c>
      <c r="AB56">
        <v>0.11847947366323476</v>
      </c>
      <c r="AC56">
        <v>0.11847947366323476</v>
      </c>
      <c r="AD56">
        <v>0.11847947366323476</v>
      </c>
      <c r="AE56">
        <v>0.11847947366323476</v>
      </c>
      <c r="AF56">
        <v>0.11847947366323476</v>
      </c>
      <c r="AG56">
        <v>0.11847947366323476</v>
      </c>
      <c r="AH56">
        <v>0.11847947366323476</v>
      </c>
      <c r="AI56">
        <v>0.11847947366323476</v>
      </c>
      <c r="AJ56">
        <v>0.11847947366323476</v>
      </c>
      <c r="AK56">
        <v>0.11847947366323476</v>
      </c>
      <c r="AL56">
        <v>0.11847947366323476</v>
      </c>
      <c r="AM56">
        <v>0.11847947366323476</v>
      </c>
      <c r="AN56">
        <v>0.11847947366323476</v>
      </c>
      <c r="AO56">
        <v>0.11847947366323476</v>
      </c>
      <c r="AP56">
        <v>0.11847947366323476</v>
      </c>
      <c r="AQ56">
        <v>0.11847947366323476</v>
      </c>
      <c r="AR56">
        <v>0.11847947366323476</v>
      </c>
      <c r="AS56">
        <v>0.11847947366323476</v>
      </c>
      <c r="AT56">
        <v>0.11847947366323476</v>
      </c>
      <c r="AU56">
        <v>0.11847947366323476</v>
      </c>
      <c r="AV56">
        <v>0.11847947366323476</v>
      </c>
      <c r="AW56">
        <v>0.11847947366323476</v>
      </c>
      <c r="AX56">
        <v>0.11847947366323476</v>
      </c>
      <c r="AY56">
        <v>0.11847947366323476</v>
      </c>
      <c r="AZ56">
        <v>0.11847947366323476</v>
      </c>
      <c r="BA56">
        <v>0.11847947366323476</v>
      </c>
      <c r="BB56">
        <v>0.11847947366323476</v>
      </c>
      <c r="BC56">
        <v>0.11847947366323476</v>
      </c>
      <c r="BD56">
        <v>0.11847947366323476</v>
      </c>
      <c r="BE56">
        <v>0.10791169116980934</v>
      </c>
      <c r="BF56">
        <v>0.10637462859999555</v>
      </c>
      <c r="BG56">
        <v>9.9714689444443491E-2</v>
      </c>
      <c r="BH56">
        <v>6.6379137420677706E-2</v>
      </c>
      <c r="BI56">
        <v>4.9560866255551062E-2</v>
      </c>
      <c r="BJ56">
        <v>1.7967334417289597E-2</v>
      </c>
      <c r="BK56">
        <v>1.2516239820542332E-2</v>
      </c>
      <c r="BL56">
        <v>4.5978744845577421E-3</v>
      </c>
      <c r="BM56">
        <v>3.5626155124108619E-3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25">
      <c r="A57">
        <v>938</v>
      </c>
      <c r="B57">
        <v>1233.0448733495202</v>
      </c>
      <c r="C57">
        <v>2.7226243580322886E-3</v>
      </c>
      <c r="D57">
        <v>0</v>
      </c>
      <c r="E57">
        <v>469</v>
      </c>
      <c r="F57">
        <v>-469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5.9263164198646596E-3</v>
      </c>
      <c r="O57">
        <v>2.1059119950688703E-2</v>
      </c>
      <c r="P57">
        <v>3.0566304763569658E-2</v>
      </c>
      <c r="Q57">
        <v>4.8208261703249662E-2</v>
      </c>
      <c r="R57">
        <v>6.2222251305671605E-2</v>
      </c>
      <c r="S57">
        <v>8.6399575652995886E-2</v>
      </c>
      <c r="T57">
        <v>8.6399575652995886E-2</v>
      </c>
      <c r="U57">
        <v>9.6552759106636563E-2</v>
      </c>
      <c r="V57">
        <v>0.12120209802126705</v>
      </c>
      <c r="W57">
        <v>0.12120209802126705</v>
      </c>
      <c r="X57">
        <v>0.12120209802126705</v>
      </c>
      <c r="Y57">
        <v>0.12120209802126705</v>
      </c>
      <c r="Z57">
        <v>0.12120209802126705</v>
      </c>
      <c r="AA57">
        <v>0.12120209802126705</v>
      </c>
      <c r="AB57">
        <v>0.12120209802126705</v>
      </c>
      <c r="AC57">
        <v>0.12120209802126705</v>
      </c>
      <c r="AD57">
        <v>0.12120209802126705</v>
      </c>
      <c r="AE57">
        <v>0.12120209802126705</v>
      </c>
      <c r="AF57">
        <v>0.12120209802126705</v>
      </c>
      <c r="AG57">
        <v>0.12120209802126705</v>
      </c>
      <c r="AH57">
        <v>0.12120209802126705</v>
      </c>
      <c r="AI57">
        <v>0.12120209802126705</v>
      </c>
      <c r="AJ57">
        <v>0.12120209802126705</v>
      </c>
      <c r="AK57">
        <v>0.12120209802126705</v>
      </c>
      <c r="AL57">
        <v>0.12120209802126705</v>
      </c>
      <c r="AM57">
        <v>0.12120209802126705</v>
      </c>
      <c r="AN57">
        <v>0.12120209802126705</v>
      </c>
      <c r="AO57">
        <v>0.12120209802126705</v>
      </c>
      <c r="AP57">
        <v>0.12120209802126705</v>
      </c>
      <c r="AQ57">
        <v>0.12120209802126705</v>
      </c>
      <c r="AR57">
        <v>0.12120209802126705</v>
      </c>
      <c r="AS57">
        <v>0.12120209802126705</v>
      </c>
      <c r="AT57">
        <v>0.12120209802126705</v>
      </c>
      <c r="AU57">
        <v>0.12120209802126705</v>
      </c>
      <c r="AV57">
        <v>0.12120209802126705</v>
      </c>
      <c r="AW57">
        <v>0.12120209802126705</v>
      </c>
      <c r="AX57">
        <v>0.12120209802126705</v>
      </c>
      <c r="AY57">
        <v>0.12120209802126705</v>
      </c>
      <c r="AZ57">
        <v>0.12120209802126705</v>
      </c>
      <c r="BA57">
        <v>0.12120209802126705</v>
      </c>
      <c r="BB57">
        <v>0.12120209802126705</v>
      </c>
      <c r="BC57">
        <v>0.12120209802126705</v>
      </c>
      <c r="BD57">
        <v>0.12120209802126705</v>
      </c>
      <c r="BE57">
        <v>0.10791169116980934</v>
      </c>
      <c r="BF57">
        <v>0.10637462859999555</v>
      </c>
      <c r="BG57">
        <v>9.9714689444443491E-2</v>
      </c>
      <c r="BH57">
        <v>6.6379137420677706E-2</v>
      </c>
      <c r="BI57">
        <v>4.9560866255551062E-2</v>
      </c>
      <c r="BJ57">
        <v>1.7967334417289597E-2</v>
      </c>
      <c r="BK57">
        <v>1.2516239820542332E-2</v>
      </c>
      <c r="BL57">
        <v>4.5978744845577421E-3</v>
      </c>
      <c r="BM57">
        <v>3.5626155124108619E-3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25">
      <c r="A58">
        <v>938</v>
      </c>
      <c r="B58">
        <v>1207.3962337405117</v>
      </c>
      <c r="C58">
        <v>2.66599088713501E-3</v>
      </c>
      <c r="D58">
        <v>-10</v>
      </c>
      <c r="E58">
        <v>459</v>
      </c>
      <c r="F58">
        <v>-479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5.9263164198646596E-3</v>
      </c>
      <c r="O58">
        <v>2.1059119950688703E-2</v>
      </c>
      <c r="P58">
        <v>3.0566304763569658E-2</v>
      </c>
      <c r="Q58">
        <v>4.8208261703249662E-2</v>
      </c>
      <c r="R58">
        <v>6.2222251305671605E-2</v>
      </c>
      <c r="S58">
        <v>8.6399575652995886E-2</v>
      </c>
      <c r="T58">
        <v>8.6399575652995886E-2</v>
      </c>
      <c r="U58">
        <v>9.6552759106636563E-2</v>
      </c>
      <c r="V58">
        <v>0.12386808890840206</v>
      </c>
      <c r="W58">
        <v>0.12386808890840206</v>
      </c>
      <c r="X58">
        <v>0.12386808890840206</v>
      </c>
      <c r="Y58">
        <v>0.12386808890840206</v>
      </c>
      <c r="Z58">
        <v>0.12386808890840206</v>
      </c>
      <c r="AA58">
        <v>0.12386808890840206</v>
      </c>
      <c r="AB58">
        <v>0.12386808890840206</v>
      </c>
      <c r="AC58">
        <v>0.12386808890840206</v>
      </c>
      <c r="AD58">
        <v>0.12386808890840206</v>
      </c>
      <c r="AE58">
        <v>0.12386808890840206</v>
      </c>
      <c r="AF58">
        <v>0.12386808890840206</v>
      </c>
      <c r="AG58">
        <v>0.12386808890840206</v>
      </c>
      <c r="AH58">
        <v>0.12386808890840206</v>
      </c>
      <c r="AI58">
        <v>0.12386808890840206</v>
      </c>
      <c r="AJ58">
        <v>0.12386808890840206</v>
      </c>
      <c r="AK58">
        <v>0.12386808890840206</v>
      </c>
      <c r="AL58">
        <v>0.12386808890840206</v>
      </c>
      <c r="AM58">
        <v>0.12386808890840206</v>
      </c>
      <c r="AN58">
        <v>0.12386808890840206</v>
      </c>
      <c r="AO58">
        <v>0.12386808890840206</v>
      </c>
      <c r="AP58">
        <v>0.12386808890840206</v>
      </c>
      <c r="AQ58">
        <v>0.12386808890840206</v>
      </c>
      <c r="AR58">
        <v>0.12386808890840206</v>
      </c>
      <c r="AS58">
        <v>0.12386808890840206</v>
      </c>
      <c r="AT58">
        <v>0.12386808890840206</v>
      </c>
      <c r="AU58">
        <v>0.12386808890840206</v>
      </c>
      <c r="AV58">
        <v>0.12386808890840206</v>
      </c>
      <c r="AW58">
        <v>0.12386808890840206</v>
      </c>
      <c r="AX58">
        <v>0.12386808890840206</v>
      </c>
      <c r="AY58">
        <v>0.12386808890840206</v>
      </c>
      <c r="AZ58">
        <v>0.12386808890840206</v>
      </c>
      <c r="BA58">
        <v>0.12386808890840206</v>
      </c>
      <c r="BB58">
        <v>0.12386808890840206</v>
      </c>
      <c r="BC58">
        <v>0.12386808890840206</v>
      </c>
      <c r="BD58">
        <v>0.12386808890840206</v>
      </c>
      <c r="BE58">
        <v>0.10791169116980934</v>
      </c>
      <c r="BF58">
        <v>0.10637462859999555</v>
      </c>
      <c r="BG58">
        <v>9.9714689444443491E-2</v>
      </c>
      <c r="BH58">
        <v>6.6379137420677706E-2</v>
      </c>
      <c r="BI58">
        <v>4.9560866255551062E-2</v>
      </c>
      <c r="BJ58">
        <v>1.7967334417289597E-2</v>
      </c>
      <c r="BK58">
        <v>1.2516239820542332E-2</v>
      </c>
      <c r="BL58">
        <v>4.5978744845577421E-3</v>
      </c>
      <c r="BM58">
        <v>3.5626155124108619E-3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25">
      <c r="A59">
        <v>938</v>
      </c>
      <c r="B59">
        <v>1276.7733116547122</v>
      </c>
      <c r="C59">
        <v>2.8191789229484996E-3</v>
      </c>
      <c r="D59">
        <v>-20</v>
      </c>
      <c r="E59">
        <v>449</v>
      </c>
      <c r="F59">
        <v>-489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5.9263164198646596E-3</v>
      </c>
      <c r="O59">
        <v>2.1059119950688703E-2</v>
      </c>
      <c r="P59">
        <v>3.0566304763569658E-2</v>
      </c>
      <c r="Q59">
        <v>4.8208261703249662E-2</v>
      </c>
      <c r="R59">
        <v>6.2222251305671605E-2</v>
      </c>
      <c r="S59">
        <v>8.6399575652995886E-2</v>
      </c>
      <c r="T59">
        <v>8.6399575652995886E-2</v>
      </c>
      <c r="U59">
        <v>9.9371938029585064E-2</v>
      </c>
      <c r="V59">
        <v>0.12668726783135056</v>
      </c>
      <c r="W59">
        <v>0.12668726783135056</v>
      </c>
      <c r="X59">
        <v>0.12668726783135056</v>
      </c>
      <c r="Y59">
        <v>0.12668726783135056</v>
      </c>
      <c r="Z59">
        <v>0.12668726783135056</v>
      </c>
      <c r="AA59">
        <v>0.12668726783135056</v>
      </c>
      <c r="AB59">
        <v>0.12668726783135056</v>
      </c>
      <c r="AC59">
        <v>0.12668726783135056</v>
      </c>
      <c r="AD59">
        <v>0.12668726783135056</v>
      </c>
      <c r="AE59">
        <v>0.12668726783135056</v>
      </c>
      <c r="AF59">
        <v>0.12668726783135056</v>
      </c>
      <c r="AG59">
        <v>0.12668726783135056</v>
      </c>
      <c r="AH59">
        <v>0.12668726783135056</v>
      </c>
      <c r="AI59">
        <v>0.12668726783135056</v>
      </c>
      <c r="AJ59">
        <v>0.12668726783135056</v>
      </c>
      <c r="AK59">
        <v>0.12668726783135056</v>
      </c>
      <c r="AL59">
        <v>0.12668726783135056</v>
      </c>
      <c r="AM59">
        <v>0.12668726783135056</v>
      </c>
      <c r="AN59">
        <v>0.12668726783135056</v>
      </c>
      <c r="AO59">
        <v>0.12668726783135056</v>
      </c>
      <c r="AP59">
        <v>0.12668726783135056</v>
      </c>
      <c r="AQ59">
        <v>0.12668726783135056</v>
      </c>
      <c r="AR59">
        <v>0.12668726783135056</v>
      </c>
      <c r="AS59">
        <v>0.12668726783135056</v>
      </c>
      <c r="AT59">
        <v>0.12668726783135056</v>
      </c>
      <c r="AU59">
        <v>0.12668726783135056</v>
      </c>
      <c r="AV59">
        <v>0.12668726783135056</v>
      </c>
      <c r="AW59">
        <v>0.12668726783135056</v>
      </c>
      <c r="AX59">
        <v>0.12668726783135056</v>
      </c>
      <c r="AY59">
        <v>0.12668726783135056</v>
      </c>
      <c r="AZ59">
        <v>0.12668726783135056</v>
      </c>
      <c r="BA59">
        <v>0.12668726783135056</v>
      </c>
      <c r="BB59">
        <v>0.12668726783135056</v>
      </c>
      <c r="BC59">
        <v>0.12668726783135056</v>
      </c>
      <c r="BD59">
        <v>0.12386808890840206</v>
      </c>
      <c r="BE59">
        <v>0.10791169116980934</v>
      </c>
      <c r="BF59">
        <v>0.10637462859999555</v>
      </c>
      <c r="BG59">
        <v>9.9714689444443491E-2</v>
      </c>
      <c r="BH59">
        <v>6.6379137420677706E-2</v>
      </c>
      <c r="BI59">
        <v>4.9560866255551062E-2</v>
      </c>
      <c r="BJ59">
        <v>1.7967334417289597E-2</v>
      </c>
      <c r="BK59">
        <v>1.2516239820542332E-2</v>
      </c>
      <c r="BL59">
        <v>4.5978744845577421E-3</v>
      </c>
      <c r="BM59">
        <v>3.5626155124108619E-3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5">
      <c r="A60">
        <v>938</v>
      </c>
      <c r="B60">
        <v>1305.2986247176545</v>
      </c>
      <c r="C60">
        <v>2.8821642317918778E-3</v>
      </c>
      <c r="D60">
        <v>-30</v>
      </c>
      <c r="E60">
        <v>439</v>
      </c>
      <c r="F60">
        <v>-499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5.9263164198646596E-3</v>
      </c>
      <c r="O60">
        <v>2.1059119950688703E-2</v>
      </c>
      <c r="P60">
        <v>3.0566304763569658E-2</v>
      </c>
      <c r="Q60">
        <v>4.8208261703249662E-2</v>
      </c>
      <c r="R60">
        <v>6.2222251305671605E-2</v>
      </c>
      <c r="S60">
        <v>8.6399575652995886E-2</v>
      </c>
      <c r="T60">
        <v>8.6399575652995886E-2</v>
      </c>
      <c r="U60">
        <v>0.10225410226137695</v>
      </c>
      <c r="V60">
        <v>0.12956943206314245</v>
      </c>
      <c r="W60">
        <v>0.12956943206314245</v>
      </c>
      <c r="X60">
        <v>0.12956943206314245</v>
      </c>
      <c r="Y60">
        <v>0.12956943206314245</v>
      </c>
      <c r="Z60">
        <v>0.12956943206314245</v>
      </c>
      <c r="AA60">
        <v>0.12956943206314245</v>
      </c>
      <c r="AB60">
        <v>0.12956943206314245</v>
      </c>
      <c r="AC60">
        <v>0.12956943206314245</v>
      </c>
      <c r="AD60">
        <v>0.12956943206314245</v>
      </c>
      <c r="AE60">
        <v>0.12956943206314245</v>
      </c>
      <c r="AF60">
        <v>0.12956943206314245</v>
      </c>
      <c r="AG60">
        <v>0.12956943206314245</v>
      </c>
      <c r="AH60">
        <v>0.12956943206314245</v>
      </c>
      <c r="AI60">
        <v>0.12956943206314245</v>
      </c>
      <c r="AJ60">
        <v>0.12956943206314245</v>
      </c>
      <c r="AK60">
        <v>0.12956943206314245</v>
      </c>
      <c r="AL60">
        <v>0.12956943206314245</v>
      </c>
      <c r="AM60">
        <v>0.12956943206314245</v>
      </c>
      <c r="AN60">
        <v>0.12956943206314245</v>
      </c>
      <c r="AO60">
        <v>0.12956943206314245</v>
      </c>
      <c r="AP60">
        <v>0.12956943206314245</v>
      </c>
      <c r="AQ60">
        <v>0.12956943206314245</v>
      </c>
      <c r="AR60">
        <v>0.12956943206314245</v>
      </c>
      <c r="AS60">
        <v>0.12956943206314245</v>
      </c>
      <c r="AT60">
        <v>0.12956943206314245</v>
      </c>
      <c r="AU60">
        <v>0.12956943206314245</v>
      </c>
      <c r="AV60">
        <v>0.12956943206314245</v>
      </c>
      <c r="AW60">
        <v>0.12956943206314245</v>
      </c>
      <c r="AX60">
        <v>0.12956943206314245</v>
      </c>
      <c r="AY60">
        <v>0.12956943206314245</v>
      </c>
      <c r="AZ60">
        <v>0.12956943206314245</v>
      </c>
      <c r="BA60">
        <v>0.12956943206314245</v>
      </c>
      <c r="BB60">
        <v>0.12956943206314245</v>
      </c>
      <c r="BC60">
        <v>0.12956943206314245</v>
      </c>
      <c r="BD60">
        <v>0.12386808890840206</v>
      </c>
      <c r="BE60">
        <v>0.10791169116980934</v>
      </c>
      <c r="BF60">
        <v>0.10637462859999555</v>
      </c>
      <c r="BG60">
        <v>9.9714689444443491E-2</v>
      </c>
      <c r="BH60">
        <v>6.6379137420677706E-2</v>
      </c>
      <c r="BI60">
        <v>4.9560866255551062E-2</v>
      </c>
      <c r="BJ60">
        <v>1.7967334417289597E-2</v>
      </c>
      <c r="BK60">
        <v>1.2516239820542332E-2</v>
      </c>
      <c r="BL60">
        <v>4.5978744845577421E-3</v>
      </c>
      <c r="BM60">
        <v>3.5626155124108619E-3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4.8660542610929752E-3</v>
      </c>
      <c r="BU60">
        <v>0</v>
      </c>
    </row>
    <row r="61" spans="1:73" x14ac:dyDescent="0.25">
      <c r="A61">
        <v>938</v>
      </c>
      <c r="B61">
        <v>1304.6366717946269</v>
      </c>
      <c r="C61">
        <v>2.8807026068412706E-3</v>
      </c>
      <c r="D61">
        <v>-40</v>
      </c>
      <c r="E61">
        <v>429</v>
      </c>
      <c r="F61">
        <v>-509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5.9263164198646596E-3</v>
      </c>
      <c r="O61">
        <v>2.1059119950688703E-2</v>
      </c>
      <c r="P61">
        <v>3.0566304763569658E-2</v>
      </c>
      <c r="Q61">
        <v>4.8208261703249662E-2</v>
      </c>
      <c r="R61">
        <v>6.2222251305671605E-2</v>
      </c>
      <c r="S61">
        <v>8.6399575652995886E-2</v>
      </c>
      <c r="T61">
        <v>8.9280278259837156E-2</v>
      </c>
      <c r="U61">
        <v>0.10513480486821822</v>
      </c>
      <c r="V61">
        <v>0.13245013466998373</v>
      </c>
      <c r="W61">
        <v>0.13245013466998373</v>
      </c>
      <c r="X61">
        <v>0.13245013466998373</v>
      </c>
      <c r="Y61">
        <v>0.13245013466998373</v>
      </c>
      <c r="Z61">
        <v>0.13245013466998373</v>
      </c>
      <c r="AA61">
        <v>0.13245013466998373</v>
      </c>
      <c r="AB61">
        <v>0.13245013466998373</v>
      </c>
      <c r="AC61">
        <v>0.13245013466998373</v>
      </c>
      <c r="AD61">
        <v>0.13245013466998373</v>
      </c>
      <c r="AE61">
        <v>0.13245013466998373</v>
      </c>
      <c r="AF61">
        <v>0.13245013466998373</v>
      </c>
      <c r="AG61">
        <v>0.13245013466998373</v>
      </c>
      <c r="AH61">
        <v>0.13245013466998373</v>
      </c>
      <c r="AI61">
        <v>0.13245013466998373</v>
      </c>
      <c r="AJ61">
        <v>0.13245013466998373</v>
      </c>
      <c r="AK61">
        <v>0.13245013466998373</v>
      </c>
      <c r="AL61">
        <v>0.13245013466998373</v>
      </c>
      <c r="AM61">
        <v>0.13245013466998373</v>
      </c>
      <c r="AN61">
        <v>0.13245013466998373</v>
      </c>
      <c r="AO61">
        <v>0.13245013466998373</v>
      </c>
      <c r="AP61">
        <v>0.13245013466998373</v>
      </c>
      <c r="AQ61">
        <v>0.13245013466998373</v>
      </c>
      <c r="AR61">
        <v>0.13245013466998373</v>
      </c>
      <c r="AS61">
        <v>0.13245013466998373</v>
      </c>
      <c r="AT61">
        <v>0.13245013466998373</v>
      </c>
      <c r="AU61">
        <v>0.13245013466998373</v>
      </c>
      <c r="AV61">
        <v>0.13245013466998373</v>
      </c>
      <c r="AW61">
        <v>0.13245013466998373</v>
      </c>
      <c r="AX61">
        <v>0.13245013466998373</v>
      </c>
      <c r="AY61">
        <v>0.13245013466998373</v>
      </c>
      <c r="AZ61">
        <v>0.13245013466998373</v>
      </c>
      <c r="BA61">
        <v>0.13245013466998373</v>
      </c>
      <c r="BB61">
        <v>0.13245013466998373</v>
      </c>
      <c r="BC61">
        <v>0.13245013466998373</v>
      </c>
      <c r="BD61">
        <v>0.12386808890840206</v>
      </c>
      <c r="BE61">
        <v>0.10791169116980934</v>
      </c>
      <c r="BF61">
        <v>0.10637462859999555</v>
      </c>
      <c r="BG61">
        <v>9.9714689444443491E-2</v>
      </c>
      <c r="BH61">
        <v>6.6379137420677706E-2</v>
      </c>
      <c r="BI61">
        <v>4.9560866255551062E-2</v>
      </c>
      <c r="BJ61">
        <v>1.7967334417289597E-2</v>
      </c>
      <c r="BK61">
        <v>1.2516239820542332E-2</v>
      </c>
      <c r="BL61">
        <v>4.5978744845577421E-3</v>
      </c>
      <c r="BM61">
        <v>3.5626155124108619E-3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1.5088857330616004E-2</v>
      </c>
      <c r="BU61">
        <v>0</v>
      </c>
    </row>
    <row r="62" spans="1:73" x14ac:dyDescent="0.25">
      <c r="A62">
        <v>938</v>
      </c>
      <c r="B62">
        <v>1181.8471308208952</v>
      </c>
      <c r="C62">
        <v>2.6095771981945073E-3</v>
      </c>
      <c r="D62">
        <v>-30</v>
      </c>
      <c r="E62">
        <v>439</v>
      </c>
      <c r="F62">
        <v>-499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5.9263164198646596E-3</v>
      </c>
      <c r="O62">
        <v>2.1059119950688703E-2</v>
      </c>
      <c r="P62">
        <v>3.0566304763569658E-2</v>
      </c>
      <c r="Q62">
        <v>4.8208261703249662E-2</v>
      </c>
      <c r="R62">
        <v>6.2222251305671605E-2</v>
      </c>
      <c r="S62">
        <v>8.6399575652995886E-2</v>
      </c>
      <c r="T62">
        <v>8.9280278259837156E-2</v>
      </c>
      <c r="U62">
        <v>0.10774438206641272</v>
      </c>
      <c r="V62">
        <v>0.13505971186817825</v>
      </c>
      <c r="W62">
        <v>0.13505971186817825</v>
      </c>
      <c r="X62">
        <v>0.13505971186817825</v>
      </c>
      <c r="Y62">
        <v>0.13505971186817825</v>
      </c>
      <c r="Z62">
        <v>0.13505971186817825</v>
      </c>
      <c r="AA62">
        <v>0.13505971186817825</v>
      </c>
      <c r="AB62">
        <v>0.13505971186817825</v>
      </c>
      <c r="AC62">
        <v>0.13505971186817825</v>
      </c>
      <c r="AD62">
        <v>0.13505971186817825</v>
      </c>
      <c r="AE62">
        <v>0.13505971186817825</v>
      </c>
      <c r="AF62">
        <v>0.13505971186817825</v>
      </c>
      <c r="AG62">
        <v>0.13505971186817825</v>
      </c>
      <c r="AH62">
        <v>0.13505971186817825</v>
      </c>
      <c r="AI62">
        <v>0.13505971186817825</v>
      </c>
      <c r="AJ62">
        <v>0.13505971186817825</v>
      </c>
      <c r="AK62">
        <v>0.13505971186817825</v>
      </c>
      <c r="AL62">
        <v>0.13505971186817825</v>
      </c>
      <c r="AM62">
        <v>0.13505971186817825</v>
      </c>
      <c r="AN62">
        <v>0.13505971186817825</v>
      </c>
      <c r="AO62">
        <v>0.13505971186817825</v>
      </c>
      <c r="AP62">
        <v>0.13505971186817825</v>
      </c>
      <c r="AQ62">
        <v>0.13505971186817825</v>
      </c>
      <c r="AR62">
        <v>0.13505971186817825</v>
      </c>
      <c r="AS62">
        <v>0.13505971186817825</v>
      </c>
      <c r="AT62">
        <v>0.13505971186817825</v>
      </c>
      <c r="AU62">
        <v>0.13505971186817825</v>
      </c>
      <c r="AV62">
        <v>0.13505971186817825</v>
      </c>
      <c r="AW62">
        <v>0.13505971186817825</v>
      </c>
      <c r="AX62">
        <v>0.13505971186817825</v>
      </c>
      <c r="AY62">
        <v>0.13505971186817825</v>
      </c>
      <c r="AZ62">
        <v>0.13505971186817825</v>
      </c>
      <c r="BA62">
        <v>0.13505971186817825</v>
      </c>
      <c r="BB62">
        <v>0.13505971186817825</v>
      </c>
      <c r="BC62">
        <v>0.13505971186817825</v>
      </c>
      <c r="BD62">
        <v>0.12386808890840206</v>
      </c>
      <c r="BE62">
        <v>0.10791169116980934</v>
      </c>
      <c r="BF62">
        <v>0.10637462859999555</v>
      </c>
      <c r="BG62">
        <v>9.9714689444443491E-2</v>
      </c>
      <c r="BH62">
        <v>6.6379137420677706E-2</v>
      </c>
      <c r="BI62">
        <v>4.9560866255551062E-2</v>
      </c>
      <c r="BJ62">
        <v>1.7967334417289597E-2</v>
      </c>
      <c r="BK62">
        <v>1.2516239820542332E-2</v>
      </c>
      <c r="BL62">
        <v>4.5978744845577421E-3</v>
      </c>
      <c r="BM62">
        <v>3.5626155124108619E-3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4.8660542610929891E-3</v>
      </c>
      <c r="BU62">
        <v>0</v>
      </c>
    </row>
    <row r="63" spans="1:73" x14ac:dyDescent="0.25">
      <c r="A63">
        <v>864</v>
      </c>
      <c r="B63">
        <v>1548.9783453704167</v>
      </c>
      <c r="C63">
        <v>3.4202211649556171E-3</v>
      </c>
      <c r="D63">
        <v>-20</v>
      </c>
      <c r="E63">
        <v>412</v>
      </c>
      <c r="F63">
        <v>-452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5.9263164198646596E-3</v>
      </c>
      <c r="O63">
        <v>2.1059119950688703E-2</v>
      </c>
      <c r="P63">
        <v>3.0566304763569658E-2</v>
      </c>
      <c r="Q63">
        <v>4.8208261703249662E-2</v>
      </c>
      <c r="R63">
        <v>6.2222251305671605E-2</v>
      </c>
      <c r="S63">
        <v>8.6399575652995886E-2</v>
      </c>
      <c r="T63">
        <v>8.9280278259837156E-2</v>
      </c>
      <c r="U63">
        <v>0.10774438206641272</v>
      </c>
      <c r="V63">
        <v>0.13505971186817825</v>
      </c>
      <c r="W63">
        <v>0.13847993303313386</v>
      </c>
      <c r="X63">
        <v>0.13847993303313386</v>
      </c>
      <c r="Y63">
        <v>0.13847993303313386</v>
      </c>
      <c r="Z63">
        <v>0.13847993303313386</v>
      </c>
      <c r="AA63">
        <v>0.13847993303313386</v>
      </c>
      <c r="AB63">
        <v>0.13847993303313386</v>
      </c>
      <c r="AC63">
        <v>0.13847993303313386</v>
      </c>
      <c r="AD63">
        <v>0.13847993303313386</v>
      </c>
      <c r="AE63">
        <v>0.13847993303313386</v>
      </c>
      <c r="AF63">
        <v>0.13847993303313386</v>
      </c>
      <c r="AG63">
        <v>0.13847993303313386</v>
      </c>
      <c r="AH63">
        <v>0.13847993303313386</v>
      </c>
      <c r="AI63">
        <v>0.13847993303313386</v>
      </c>
      <c r="AJ63">
        <v>0.13847993303313386</v>
      </c>
      <c r="AK63">
        <v>0.13847993303313386</v>
      </c>
      <c r="AL63">
        <v>0.13847993303313386</v>
      </c>
      <c r="AM63">
        <v>0.13847993303313386</v>
      </c>
      <c r="AN63">
        <v>0.13847993303313386</v>
      </c>
      <c r="AO63">
        <v>0.13847993303313386</v>
      </c>
      <c r="AP63">
        <v>0.13847993303313386</v>
      </c>
      <c r="AQ63">
        <v>0.13847993303313386</v>
      </c>
      <c r="AR63">
        <v>0.13847993303313386</v>
      </c>
      <c r="AS63">
        <v>0.13847993303313386</v>
      </c>
      <c r="AT63">
        <v>0.13847993303313386</v>
      </c>
      <c r="AU63">
        <v>0.13847993303313386</v>
      </c>
      <c r="AV63">
        <v>0.13847993303313386</v>
      </c>
      <c r="AW63">
        <v>0.13847993303313386</v>
      </c>
      <c r="AX63">
        <v>0.13847993303313386</v>
      </c>
      <c r="AY63">
        <v>0.13847993303313386</v>
      </c>
      <c r="AZ63">
        <v>0.13847993303313386</v>
      </c>
      <c r="BA63">
        <v>0.13847993303313386</v>
      </c>
      <c r="BB63">
        <v>0.13847993303313386</v>
      </c>
      <c r="BC63">
        <v>0.13505971186817825</v>
      </c>
      <c r="BD63">
        <v>0.12386808890840206</v>
      </c>
      <c r="BE63">
        <v>0.10791169116980934</v>
      </c>
      <c r="BF63">
        <v>0.10637462859999555</v>
      </c>
      <c r="BG63">
        <v>9.9714689444443491E-2</v>
      </c>
      <c r="BH63">
        <v>6.6379137420677706E-2</v>
      </c>
      <c r="BI63">
        <v>4.9560866255551062E-2</v>
      </c>
      <c r="BJ63">
        <v>1.7967334417289597E-2</v>
      </c>
      <c r="BK63">
        <v>1.2516239820542332E-2</v>
      </c>
      <c r="BL63">
        <v>4.5978744845577421E-3</v>
      </c>
      <c r="BM63">
        <v>3.5626155124108619E-3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25">
      <c r="A64">
        <v>864</v>
      </c>
      <c r="B64">
        <v>1491.5523157791667</v>
      </c>
      <c r="C64">
        <v>3.2934216377611993E-3</v>
      </c>
      <c r="D64">
        <v>-10</v>
      </c>
      <c r="E64">
        <v>422</v>
      </c>
      <c r="F64">
        <v>-442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5.9263164198646596E-3</v>
      </c>
      <c r="O64">
        <v>2.1059119950688703E-2</v>
      </c>
      <c r="P64">
        <v>3.0566304763569658E-2</v>
      </c>
      <c r="Q64">
        <v>4.8208261703249662E-2</v>
      </c>
      <c r="R64">
        <v>6.2222251305671605E-2</v>
      </c>
      <c r="S64">
        <v>8.6399575652995886E-2</v>
      </c>
      <c r="T64">
        <v>8.9280278259837156E-2</v>
      </c>
      <c r="U64">
        <v>0.10774438206641272</v>
      </c>
      <c r="V64">
        <v>0.13505971186817825</v>
      </c>
      <c r="W64">
        <v>0.14177335467089505</v>
      </c>
      <c r="X64">
        <v>0.14177335467089505</v>
      </c>
      <c r="Y64">
        <v>0.14177335467089505</v>
      </c>
      <c r="Z64">
        <v>0.14177335467089505</v>
      </c>
      <c r="AA64">
        <v>0.14177335467089505</v>
      </c>
      <c r="AB64">
        <v>0.14177335467089505</v>
      </c>
      <c r="AC64">
        <v>0.14177335467089505</v>
      </c>
      <c r="AD64">
        <v>0.14177335467089505</v>
      </c>
      <c r="AE64">
        <v>0.14177335467089505</v>
      </c>
      <c r="AF64">
        <v>0.14177335467089505</v>
      </c>
      <c r="AG64">
        <v>0.14177335467089505</v>
      </c>
      <c r="AH64">
        <v>0.14177335467089505</v>
      </c>
      <c r="AI64">
        <v>0.14177335467089505</v>
      </c>
      <c r="AJ64">
        <v>0.14177335467089505</v>
      </c>
      <c r="AK64">
        <v>0.14177335467089505</v>
      </c>
      <c r="AL64">
        <v>0.14177335467089505</v>
      </c>
      <c r="AM64">
        <v>0.14177335467089505</v>
      </c>
      <c r="AN64">
        <v>0.14177335467089505</v>
      </c>
      <c r="AO64">
        <v>0.14177335467089505</v>
      </c>
      <c r="AP64">
        <v>0.14177335467089505</v>
      </c>
      <c r="AQ64">
        <v>0.14177335467089505</v>
      </c>
      <c r="AR64">
        <v>0.14177335467089505</v>
      </c>
      <c r="AS64">
        <v>0.14177335467089505</v>
      </c>
      <c r="AT64">
        <v>0.14177335467089505</v>
      </c>
      <c r="AU64">
        <v>0.14177335467089505</v>
      </c>
      <c r="AV64">
        <v>0.14177335467089505</v>
      </c>
      <c r="AW64">
        <v>0.14177335467089505</v>
      </c>
      <c r="AX64">
        <v>0.14177335467089505</v>
      </c>
      <c r="AY64">
        <v>0.14177335467089505</v>
      </c>
      <c r="AZ64">
        <v>0.14177335467089505</v>
      </c>
      <c r="BA64">
        <v>0.14177335467089505</v>
      </c>
      <c r="BB64">
        <v>0.14177335467089505</v>
      </c>
      <c r="BC64">
        <v>0.13505971186817825</v>
      </c>
      <c r="BD64">
        <v>0.12386808890840206</v>
      </c>
      <c r="BE64">
        <v>0.10791169116980934</v>
      </c>
      <c r="BF64">
        <v>0.10637462859999555</v>
      </c>
      <c r="BG64">
        <v>9.9714689444443491E-2</v>
      </c>
      <c r="BH64">
        <v>6.6379137420677706E-2</v>
      </c>
      <c r="BI64">
        <v>4.9560866255551062E-2</v>
      </c>
      <c r="BJ64">
        <v>1.7967334417289597E-2</v>
      </c>
      <c r="BK64">
        <v>1.2516239820542332E-2</v>
      </c>
      <c r="BL64">
        <v>4.5978744845577421E-3</v>
      </c>
      <c r="BM64">
        <v>3.5626155124108619E-3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5">
      <c r="A65">
        <v>841</v>
      </c>
      <c r="B65">
        <v>1605.7827003995958</v>
      </c>
      <c r="C65">
        <v>3.545648003822103E-3</v>
      </c>
      <c r="D65">
        <v>0</v>
      </c>
      <c r="E65">
        <v>420.5</v>
      </c>
      <c r="F65">
        <v>-420.5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5.9263164198646596E-3</v>
      </c>
      <c r="O65">
        <v>2.1059119950688703E-2</v>
      </c>
      <c r="P65">
        <v>3.0566304763569658E-2</v>
      </c>
      <c r="Q65">
        <v>4.8208261703249662E-2</v>
      </c>
      <c r="R65">
        <v>6.2222251305671605E-2</v>
      </c>
      <c r="S65">
        <v>8.6399575652995886E-2</v>
      </c>
      <c r="T65">
        <v>8.9280278259837156E-2</v>
      </c>
      <c r="U65">
        <v>0.10774438206641272</v>
      </c>
      <c r="V65">
        <v>0.13505971186817825</v>
      </c>
      <c r="W65">
        <v>0.14177335467089505</v>
      </c>
      <c r="X65">
        <v>0.14531900267471715</v>
      </c>
      <c r="Y65">
        <v>0.14531900267471715</v>
      </c>
      <c r="Z65">
        <v>0.14531900267471715</v>
      </c>
      <c r="AA65">
        <v>0.14531900267471715</v>
      </c>
      <c r="AB65">
        <v>0.14531900267471715</v>
      </c>
      <c r="AC65">
        <v>0.14531900267471715</v>
      </c>
      <c r="AD65">
        <v>0.14531900267471715</v>
      </c>
      <c r="AE65">
        <v>0.14531900267471715</v>
      </c>
      <c r="AF65">
        <v>0.14531900267471715</v>
      </c>
      <c r="AG65">
        <v>0.14531900267471715</v>
      </c>
      <c r="AH65">
        <v>0.14531900267471715</v>
      </c>
      <c r="AI65">
        <v>0.14531900267471715</v>
      </c>
      <c r="AJ65">
        <v>0.14531900267471715</v>
      </c>
      <c r="AK65">
        <v>0.14531900267471715</v>
      </c>
      <c r="AL65">
        <v>0.14531900267471715</v>
      </c>
      <c r="AM65">
        <v>0.14531900267471715</v>
      </c>
      <c r="AN65">
        <v>0.14531900267471715</v>
      </c>
      <c r="AO65">
        <v>0.14531900267471715</v>
      </c>
      <c r="AP65">
        <v>0.14531900267471715</v>
      </c>
      <c r="AQ65">
        <v>0.14531900267471715</v>
      </c>
      <c r="AR65">
        <v>0.14531900267471715</v>
      </c>
      <c r="AS65">
        <v>0.14531900267471715</v>
      </c>
      <c r="AT65">
        <v>0.14531900267471715</v>
      </c>
      <c r="AU65">
        <v>0.14531900267471715</v>
      </c>
      <c r="AV65">
        <v>0.14531900267471715</v>
      </c>
      <c r="AW65">
        <v>0.14531900267471715</v>
      </c>
      <c r="AX65">
        <v>0.14531900267471715</v>
      </c>
      <c r="AY65">
        <v>0.14531900267471715</v>
      </c>
      <c r="AZ65">
        <v>0.14531900267471715</v>
      </c>
      <c r="BA65">
        <v>0.14531900267471715</v>
      </c>
      <c r="BB65">
        <v>0.14531900267471715</v>
      </c>
      <c r="BC65">
        <v>0.13505971186817825</v>
      </c>
      <c r="BD65">
        <v>0.12386808890840206</v>
      </c>
      <c r="BE65">
        <v>0.10791169116980934</v>
      </c>
      <c r="BF65">
        <v>0.10637462859999555</v>
      </c>
      <c r="BG65">
        <v>9.9714689444443491E-2</v>
      </c>
      <c r="BH65">
        <v>6.6379137420677706E-2</v>
      </c>
      <c r="BI65">
        <v>4.9560866255551062E-2</v>
      </c>
      <c r="BJ65">
        <v>1.7967334417289597E-2</v>
      </c>
      <c r="BK65">
        <v>1.2516239820542332E-2</v>
      </c>
      <c r="BL65">
        <v>4.5978744845577421E-3</v>
      </c>
      <c r="BM65">
        <v>3.5626155124108619E-3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5">
      <c r="A66">
        <v>841</v>
      </c>
      <c r="B66">
        <v>1606.2585345049229</v>
      </c>
      <c r="C66">
        <v>3.5466986691738245E-3</v>
      </c>
      <c r="D66">
        <v>10</v>
      </c>
      <c r="E66">
        <v>430.5</v>
      </c>
      <c r="F66">
        <v>-410.5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5.9263164198646596E-3</v>
      </c>
      <c r="O66">
        <v>2.1059119950688703E-2</v>
      </c>
      <c r="P66">
        <v>3.0566304763569658E-2</v>
      </c>
      <c r="Q66">
        <v>4.8208261703249662E-2</v>
      </c>
      <c r="R66">
        <v>6.2222251305671605E-2</v>
      </c>
      <c r="S66">
        <v>8.6399575652995886E-2</v>
      </c>
      <c r="T66">
        <v>8.9280278259837156E-2</v>
      </c>
      <c r="U66">
        <v>0.10774438206641272</v>
      </c>
      <c r="V66">
        <v>0.13505971186817825</v>
      </c>
      <c r="W66">
        <v>0.14177335467089505</v>
      </c>
      <c r="X66">
        <v>0.14886570134389096</v>
      </c>
      <c r="Y66">
        <v>0.14886570134389096</v>
      </c>
      <c r="Z66">
        <v>0.14886570134389096</v>
      </c>
      <c r="AA66">
        <v>0.14886570134389096</v>
      </c>
      <c r="AB66">
        <v>0.14886570134389096</v>
      </c>
      <c r="AC66">
        <v>0.14886570134389096</v>
      </c>
      <c r="AD66">
        <v>0.14886570134389096</v>
      </c>
      <c r="AE66">
        <v>0.14886570134389096</v>
      </c>
      <c r="AF66">
        <v>0.14886570134389096</v>
      </c>
      <c r="AG66">
        <v>0.14886570134389096</v>
      </c>
      <c r="AH66">
        <v>0.14886570134389096</v>
      </c>
      <c r="AI66">
        <v>0.14886570134389096</v>
      </c>
      <c r="AJ66">
        <v>0.14886570134389096</v>
      </c>
      <c r="AK66">
        <v>0.14886570134389096</v>
      </c>
      <c r="AL66">
        <v>0.14886570134389096</v>
      </c>
      <c r="AM66">
        <v>0.14886570134389096</v>
      </c>
      <c r="AN66">
        <v>0.14886570134389096</v>
      </c>
      <c r="AO66">
        <v>0.14886570134389096</v>
      </c>
      <c r="AP66">
        <v>0.14886570134389096</v>
      </c>
      <c r="AQ66">
        <v>0.14886570134389096</v>
      </c>
      <c r="AR66">
        <v>0.14886570134389096</v>
      </c>
      <c r="AS66">
        <v>0.14886570134389096</v>
      </c>
      <c r="AT66">
        <v>0.14886570134389096</v>
      </c>
      <c r="AU66">
        <v>0.14886570134389096</v>
      </c>
      <c r="AV66">
        <v>0.14886570134389096</v>
      </c>
      <c r="AW66">
        <v>0.14886570134389096</v>
      </c>
      <c r="AX66">
        <v>0.14886570134389096</v>
      </c>
      <c r="AY66">
        <v>0.14886570134389096</v>
      </c>
      <c r="AZ66">
        <v>0.14886570134389096</v>
      </c>
      <c r="BA66">
        <v>0.14886570134389096</v>
      </c>
      <c r="BB66">
        <v>0.14886570134389096</v>
      </c>
      <c r="BC66">
        <v>0.13860641053735206</v>
      </c>
      <c r="BD66">
        <v>0.12386808890840206</v>
      </c>
      <c r="BE66">
        <v>0.10791169116980934</v>
      </c>
      <c r="BF66">
        <v>0.10637462859999555</v>
      </c>
      <c r="BG66">
        <v>9.9714689444443491E-2</v>
      </c>
      <c r="BH66">
        <v>6.6379137420677706E-2</v>
      </c>
      <c r="BI66">
        <v>4.9560866255551062E-2</v>
      </c>
      <c r="BJ66">
        <v>1.7967334417289597E-2</v>
      </c>
      <c r="BK66">
        <v>1.2516239820542332E-2</v>
      </c>
      <c r="BL66">
        <v>4.5978744845577421E-3</v>
      </c>
      <c r="BM66">
        <v>3.5626155124108619E-3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25">
      <c r="A67">
        <v>841</v>
      </c>
      <c r="B67">
        <v>1571.4610123689895</v>
      </c>
      <c r="C67">
        <v>3.4698640109921634E-3</v>
      </c>
      <c r="D67">
        <v>20</v>
      </c>
      <c r="E67">
        <v>440.5</v>
      </c>
      <c r="F67">
        <v>-400.5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5.9263164198646596E-3</v>
      </c>
      <c r="O67">
        <v>2.1059119950688703E-2</v>
      </c>
      <c r="P67">
        <v>3.0566304763569658E-2</v>
      </c>
      <c r="Q67">
        <v>4.8208261703249662E-2</v>
      </c>
      <c r="R67">
        <v>6.2222251305671605E-2</v>
      </c>
      <c r="S67">
        <v>8.6399575652995886E-2</v>
      </c>
      <c r="T67">
        <v>8.9280278259837156E-2</v>
      </c>
      <c r="U67">
        <v>0.10774438206641272</v>
      </c>
      <c r="V67">
        <v>0.13505971186817825</v>
      </c>
      <c r="W67">
        <v>0.14177335467089505</v>
      </c>
      <c r="X67">
        <v>0.14886570134389096</v>
      </c>
      <c r="Y67">
        <v>0.15233556535488313</v>
      </c>
      <c r="Z67">
        <v>0.15233556535488313</v>
      </c>
      <c r="AA67">
        <v>0.15233556535488313</v>
      </c>
      <c r="AB67">
        <v>0.15233556535488313</v>
      </c>
      <c r="AC67">
        <v>0.15233556535488313</v>
      </c>
      <c r="AD67">
        <v>0.15233556535488313</v>
      </c>
      <c r="AE67">
        <v>0.15233556535488313</v>
      </c>
      <c r="AF67">
        <v>0.15233556535488313</v>
      </c>
      <c r="AG67">
        <v>0.15233556535488313</v>
      </c>
      <c r="AH67">
        <v>0.15233556535488313</v>
      </c>
      <c r="AI67">
        <v>0.15233556535488313</v>
      </c>
      <c r="AJ67">
        <v>0.15233556535488313</v>
      </c>
      <c r="AK67">
        <v>0.15233556535488313</v>
      </c>
      <c r="AL67">
        <v>0.15233556535488313</v>
      </c>
      <c r="AM67">
        <v>0.15233556535488313</v>
      </c>
      <c r="AN67">
        <v>0.15233556535488313</v>
      </c>
      <c r="AO67">
        <v>0.15233556535488313</v>
      </c>
      <c r="AP67">
        <v>0.15233556535488313</v>
      </c>
      <c r="AQ67">
        <v>0.15233556535488313</v>
      </c>
      <c r="AR67">
        <v>0.15233556535488313</v>
      </c>
      <c r="AS67">
        <v>0.15233556535488313</v>
      </c>
      <c r="AT67">
        <v>0.15233556535488313</v>
      </c>
      <c r="AU67">
        <v>0.15233556535488313</v>
      </c>
      <c r="AV67">
        <v>0.15233556535488313</v>
      </c>
      <c r="AW67">
        <v>0.15233556535488313</v>
      </c>
      <c r="AX67">
        <v>0.15233556535488313</v>
      </c>
      <c r="AY67">
        <v>0.15233556535488313</v>
      </c>
      <c r="AZ67">
        <v>0.15233556535488313</v>
      </c>
      <c r="BA67">
        <v>0.15233556535488313</v>
      </c>
      <c r="BB67">
        <v>0.15233556535488313</v>
      </c>
      <c r="BC67">
        <v>0.14207627454834423</v>
      </c>
      <c r="BD67">
        <v>0.12386808890840206</v>
      </c>
      <c r="BE67">
        <v>0.10791169116980934</v>
      </c>
      <c r="BF67">
        <v>0.10637462859999555</v>
      </c>
      <c r="BG67">
        <v>9.9714689444443491E-2</v>
      </c>
      <c r="BH67">
        <v>6.6379137420677706E-2</v>
      </c>
      <c r="BI67">
        <v>4.9560866255551062E-2</v>
      </c>
      <c r="BJ67">
        <v>1.7967334417289597E-2</v>
      </c>
      <c r="BK67">
        <v>1.2516239820542332E-2</v>
      </c>
      <c r="BL67">
        <v>4.5978744845577421E-3</v>
      </c>
      <c r="BM67">
        <v>3.5626155124108619E-3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5">
      <c r="A68">
        <v>841</v>
      </c>
      <c r="B68">
        <v>1661.1778381926276</v>
      </c>
      <c r="C68">
        <v>3.6679632209983977E-3</v>
      </c>
      <c r="D68">
        <v>30</v>
      </c>
      <c r="E68">
        <v>450.5</v>
      </c>
      <c r="F68">
        <v>-390.5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5.9263164198646596E-3</v>
      </c>
      <c r="O68">
        <v>2.1059119950688703E-2</v>
      </c>
      <c r="P68">
        <v>3.0566304763569658E-2</v>
      </c>
      <c r="Q68">
        <v>4.8208261703249662E-2</v>
      </c>
      <c r="R68">
        <v>6.2222251305671605E-2</v>
      </c>
      <c r="S68">
        <v>8.6399575652995886E-2</v>
      </c>
      <c r="T68">
        <v>8.9280278259837156E-2</v>
      </c>
      <c r="U68">
        <v>0.10774438206641272</v>
      </c>
      <c r="V68">
        <v>0.13505971186817825</v>
      </c>
      <c r="W68">
        <v>0.14177335467089505</v>
      </c>
      <c r="X68">
        <v>0.14886570134389096</v>
      </c>
      <c r="Y68">
        <v>0.15600352857588154</v>
      </c>
      <c r="Z68">
        <v>0.15600352857588154</v>
      </c>
      <c r="AA68">
        <v>0.15600352857588154</v>
      </c>
      <c r="AB68">
        <v>0.15600352857588154</v>
      </c>
      <c r="AC68">
        <v>0.15600352857588154</v>
      </c>
      <c r="AD68">
        <v>0.15600352857588154</v>
      </c>
      <c r="AE68">
        <v>0.15600352857588154</v>
      </c>
      <c r="AF68">
        <v>0.15600352857588154</v>
      </c>
      <c r="AG68">
        <v>0.15600352857588154</v>
      </c>
      <c r="AH68">
        <v>0.15600352857588154</v>
      </c>
      <c r="AI68">
        <v>0.15600352857588154</v>
      </c>
      <c r="AJ68">
        <v>0.15600352857588154</v>
      </c>
      <c r="AK68">
        <v>0.15600352857588154</v>
      </c>
      <c r="AL68">
        <v>0.15600352857588154</v>
      </c>
      <c r="AM68">
        <v>0.15600352857588154</v>
      </c>
      <c r="AN68">
        <v>0.15600352857588154</v>
      </c>
      <c r="AO68">
        <v>0.15600352857588154</v>
      </c>
      <c r="AP68">
        <v>0.15600352857588154</v>
      </c>
      <c r="AQ68">
        <v>0.15600352857588154</v>
      </c>
      <c r="AR68">
        <v>0.15600352857588154</v>
      </c>
      <c r="AS68">
        <v>0.15600352857588154</v>
      </c>
      <c r="AT68">
        <v>0.15600352857588154</v>
      </c>
      <c r="AU68">
        <v>0.15600352857588154</v>
      </c>
      <c r="AV68">
        <v>0.15600352857588154</v>
      </c>
      <c r="AW68">
        <v>0.15600352857588154</v>
      </c>
      <c r="AX68">
        <v>0.15600352857588154</v>
      </c>
      <c r="AY68">
        <v>0.15600352857588154</v>
      </c>
      <c r="AZ68">
        <v>0.15600352857588154</v>
      </c>
      <c r="BA68">
        <v>0.15600352857588154</v>
      </c>
      <c r="BB68">
        <v>0.15600352857588154</v>
      </c>
      <c r="BC68">
        <v>0.14574423776934264</v>
      </c>
      <c r="BD68">
        <v>0.12386808890840206</v>
      </c>
      <c r="BE68">
        <v>0.10791169116980934</v>
      </c>
      <c r="BF68">
        <v>0.10637462859999555</v>
      </c>
      <c r="BG68">
        <v>9.9714689444443491E-2</v>
      </c>
      <c r="BH68">
        <v>6.6379137420677706E-2</v>
      </c>
      <c r="BI68">
        <v>4.9560866255551062E-2</v>
      </c>
      <c r="BJ68">
        <v>1.7967334417289597E-2</v>
      </c>
      <c r="BK68">
        <v>1.2516239820542332E-2</v>
      </c>
      <c r="BL68">
        <v>4.5978744845577421E-3</v>
      </c>
      <c r="BM68">
        <v>3.5626155124108619E-3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3.7243682942899592E-3</v>
      </c>
    </row>
    <row r="69" spans="1:73" x14ac:dyDescent="0.25">
      <c r="A69">
        <v>841</v>
      </c>
      <c r="B69">
        <v>1719.3777071843042</v>
      </c>
      <c r="C69">
        <v>3.7964714240458553E-3</v>
      </c>
      <c r="D69">
        <v>40</v>
      </c>
      <c r="E69">
        <v>460.5</v>
      </c>
      <c r="F69">
        <v>-380.5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5.9263164198646596E-3</v>
      </c>
      <c r="O69">
        <v>2.1059119950688703E-2</v>
      </c>
      <c r="P69">
        <v>3.0566304763569658E-2</v>
      </c>
      <c r="Q69">
        <v>4.8208261703249662E-2</v>
      </c>
      <c r="R69">
        <v>6.2222251305671605E-2</v>
      </c>
      <c r="S69">
        <v>8.6399575652995886E-2</v>
      </c>
      <c r="T69">
        <v>8.9280278259837156E-2</v>
      </c>
      <c r="U69">
        <v>0.10774438206641272</v>
      </c>
      <c r="V69">
        <v>0.13505971186817825</v>
      </c>
      <c r="W69">
        <v>0.14177335467089505</v>
      </c>
      <c r="X69">
        <v>0.14886570134389096</v>
      </c>
      <c r="Y69">
        <v>0.15979999999992739</v>
      </c>
      <c r="Z69">
        <v>0.15979999999992739</v>
      </c>
      <c r="AA69">
        <v>0.15979999999992739</v>
      </c>
      <c r="AB69">
        <v>0.15979999999992739</v>
      </c>
      <c r="AC69">
        <v>0.15979999999992739</v>
      </c>
      <c r="AD69">
        <v>0.15979999999992739</v>
      </c>
      <c r="AE69">
        <v>0.15979999999992739</v>
      </c>
      <c r="AF69">
        <v>0.15979999999992739</v>
      </c>
      <c r="AG69">
        <v>0.15979999999992739</v>
      </c>
      <c r="AH69">
        <v>0.15979999999992739</v>
      </c>
      <c r="AI69">
        <v>0.15979999999992739</v>
      </c>
      <c r="AJ69">
        <v>0.15979999999992739</v>
      </c>
      <c r="AK69">
        <v>0.15979999999992739</v>
      </c>
      <c r="AL69">
        <v>0.15979999999992739</v>
      </c>
      <c r="AM69">
        <v>0.15979999999992739</v>
      </c>
      <c r="AN69">
        <v>0.15979999999992739</v>
      </c>
      <c r="AO69">
        <v>0.15979999999992739</v>
      </c>
      <c r="AP69">
        <v>0.15979999999992739</v>
      </c>
      <c r="AQ69">
        <v>0.15979999999992739</v>
      </c>
      <c r="AR69">
        <v>0.15979999999992739</v>
      </c>
      <c r="AS69">
        <v>0.15979999999992739</v>
      </c>
      <c r="AT69">
        <v>0.15979999999992739</v>
      </c>
      <c r="AU69">
        <v>0.15979999999992739</v>
      </c>
      <c r="AV69">
        <v>0.15979999999992739</v>
      </c>
      <c r="AW69">
        <v>0.15979999999992739</v>
      </c>
      <c r="AX69">
        <v>0.15979999999992739</v>
      </c>
      <c r="AY69">
        <v>0.15979999999992739</v>
      </c>
      <c r="AZ69">
        <v>0.15979999999992739</v>
      </c>
      <c r="BA69">
        <v>0.15979999999992739</v>
      </c>
      <c r="BB69">
        <v>0.15979999999992739</v>
      </c>
      <c r="BC69">
        <v>0.14954070919338849</v>
      </c>
      <c r="BD69">
        <v>0.12766456033244791</v>
      </c>
      <c r="BE69">
        <v>0.10791169116980934</v>
      </c>
      <c r="BF69">
        <v>0.10637462859999555</v>
      </c>
      <c r="BG69">
        <v>9.9714689444443491E-2</v>
      </c>
      <c r="BH69">
        <v>6.6379137420677706E-2</v>
      </c>
      <c r="BI69">
        <v>4.9560866255551062E-2</v>
      </c>
      <c r="BJ69">
        <v>1.7967334417289597E-2</v>
      </c>
      <c r="BK69">
        <v>1.2516239820542332E-2</v>
      </c>
      <c r="BL69">
        <v>4.5978744845577421E-3</v>
      </c>
      <c r="BM69">
        <v>3.5626155124108619E-3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7.5639232368569231E-3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69"/>
  <sheetViews>
    <sheetView tabSelected="1" workbookViewId="0">
      <selection activeCell="A3" sqref="A3:BU69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940</v>
      </c>
      <c r="B3">
        <v>547.74508627659577</v>
      </c>
      <c r="C3">
        <v>1.2911883113552285E-3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1.2911883113552285E-3</v>
      </c>
      <c r="W3">
        <v>1.2911883113552285E-3</v>
      </c>
      <c r="X3">
        <v>1.2911883113552285E-3</v>
      </c>
      <c r="Y3">
        <v>1.2911883113552285E-3</v>
      </c>
      <c r="Z3">
        <v>1.2911883113552285E-3</v>
      </c>
      <c r="AA3">
        <v>1.2911883113552285E-3</v>
      </c>
      <c r="AB3">
        <v>1.2911883113552285E-3</v>
      </c>
      <c r="AC3">
        <v>1.2911883113552285E-3</v>
      </c>
      <c r="AD3">
        <v>1.2911883113552285E-3</v>
      </c>
      <c r="AE3">
        <v>1.2911883113552285E-3</v>
      </c>
      <c r="AF3">
        <v>1.2911883113552285E-3</v>
      </c>
      <c r="AG3">
        <v>1.2911883113552285E-3</v>
      </c>
      <c r="AH3">
        <v>1.2911883113552285E-3</v>
      </c>
      <c r="AI3">
        <v>1.2911883113552285E-3</v>
      </c>
      <c r="AJ3">
        <v>1.2911883113552285E-3</v>
      </c>
      <c r="AK3">
        <v>1.2911883113552285E-3</v>
      </c>
      <c r="AL3">
        <v>1.2911883113552285E-3</v>
      </c>
      <c r="AM3">
        <v>1.2911883113552285E-3</v>
      </c>
      <c r="AN3">
        <v>1.2911883113552285E-3</v>
      </c>
      <c r="AO3">
        <v>1.2911883113552285E-3</v>
      </c>
      <c r="AP3">
        <v>1.2911883113552285E-3</v>
      </c>
      <c r="AQ3">
        <v>1.2911883113552285E-3</v>
      </c>
      <c r="AR3">
        <v>1.2911883113552285E-3</v>
      </c>
      <c r="AS3">
        <v>1.2911883113552285E-3</v>
      </c>
      <c r="AT3">
        <v>1.2911883113552285E-3</v>
      </c>
      <c r="AU3">
        <v>1.2911883113552285E-3</v>
      </c>
      <c r="AV3">
        <v>1.2911883113552285E-3</v>
      </c>
      <c r="AW3">
        <v>1.2911883113552285E-3</v>
      </c>
      <c r="AX3">
        <v>1.2911883113552285E-3</v>
      </c>
      <c r="AY3">
        <v>1.2911883113552285E-3</v>
      </c>
      <c r="AZ3">
        <v>1.2911883113552285E-3</v>
      </c>
      <c r="BA3">
        <v>1.2911883113552285E-3</v>
      </c>
      <c r="BB3">
        <v>1.2911883113552285E-3</v>
      </c>
      <c r="BC3">
        <v>1.2911883113552285E-3</v>
      </c>
      <c r="BD3">
        <v>1.2911883113552285E-3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940</v>
      </c>
      <c r="B4">
        <v>671.68172030400012</v>
      </c>
      <c r="C4">
        <v>1.5833416089643408E-3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2.8745299203195695E-3</v>
      </c>
      <c r="W4">
        <v>2.8745299203195695E-3</v>
      </c>
      <c r="X4">
        <v>2.8745299203195695E-3</v>
      </c>
      <c r="Y4">
        <v>2.8745299203195695E-3</v>
      </c>
      <c r="Z4">
        <v>2.8745299203195695E-3</v>
      </c>
      <c r="AA4">
        <v>2.8745299203195695E-3</v>
      </c>
      <c r="AB4">
        <v>2.8745299203195695E-3</v>
      </c>
      <c r="AC4">
        <v>2.8745299203195695E-3</v>
      </c>
      <c r="AD4">
        <v>2.8745299203195695E-3</v>
      </c>
      <c r="AE4">
        <v>2.8745299203195695E-3</v>
      </c>
      <c r="AF4">
        <v>2.8745299203195695E-3</v>
      </c>
      <c r="AG4">
        <v>2.8745299203195695E-3</v>
      </c>
      <c r="AH4">
        <v>2.8745299203195695E-3</v>
      </c>
      <c r="AI4">
        <v>2.8745299203195695E-3</v>
      </c>
      <c r="AJ4">
        <v>2.8745299203195695E-3</v>
      </c>
      <c r="AK4">
        <v>2.8745299203195695E-3</v>
      </c>
      <c r="AL4">
        <v>2.8745299203195695E-3</v>
      </c>
      <c r="AM4">
        <v>2.8745299203195695E-3</v>
      </c>
      <c r="AN4">
        <v>2.8745299203195695E-3</v>
      </c>
      <c r="AO4">
        <v>2.8745299203195695E-3</v>
      </c>
      <c r="AP4">
        <v>2.8745299203195695E-3</v>
      </c>
      <c r="AQ4">
        <v>2.8745299203195695E-3</v>
      </c>
      <c r="AR4">
        <v>2.8745299203195695E-3</v>
      </c>
      <c r="AS4">
        <v>2.8745299203195695E-3</v>
      </c>
      <c r="AT4">
        <v>2.8745299203195695E-3</v>
      </c>
      <c r="AU4">
        <v>2.8745299203195695E-3</v>
      </c>
      <c r="AV4">
        <v>2.8745299203195695E-3</v>
      </c>
      <c r="AW4">
        <v>2.8745299203195695E-3</v>
      </c>
      <c r="AX4">
        <v>2.8745299203195695E-3</v>
      </c>
      <c r="AY4">
        <v>2.8745299203195695E-3</v>
      </c>
      <c r="AZ4">
        <v>2.8745299203195695E-3</v>
      </c>
      <c r="BA4">
        <v>2.8745299203195695E-3</v>
      </c>
      <c r="BB4">
        <v>2.8745299203195695E-3</v>
      </c>
      <c r="BC4">
        <v>2.8745299203195695E-3</v>
      </c>
      <c r="BD4">
        <v>2.8745299203195695E-3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940</v>
      </c>
      <c r="B5">
        <v>607.457834363085</v>
      </c>
      <c r="C5">
        <v>1.4319479535681403E-3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4.30647787388771E-3</v>
      </c>
      <c r="W5">
        <v>4.30647787388771E-3</v>
      </c>
      <c r="X5">
        <v>4.30647787388771E-3</v>
      </c>
      <c r="Y5">
        <v>4.30647787388771E-3</v>
      </c>
      <c r="Z5">
        <v>4.30647787388771E-3</v>
      </c>
      <c r="AA5">
        <v>4.30647787388771E-3</v>
      </c>
      <c r="AB5">
        <v>4.30647787388771E-3</v>
      </c>
      <c r="AC5">
        <v>4.30647787388771E-3</v>
      </c>
      <c r="AD5">
        <v>4.30647787388771E-3</v>
      </c>
      <c r="AE5">
        <v>4.30647787388771E-3</v>
      </c>
      <c r="AF5">
        <v>4.30647787388771E-3</v>
      </c>
      <c r="AG5">
        <v>4.30647787388771E-3</v>
      </c>
      <c r="AH5">
        <v>4.30647787388771E-3</v>
      </c>
      <c r="AI5">
        <v>4.30647787388771E-3</v>
      </c>
      <c r="AJ5">
        <v>4.30647787388771E-3</v>
      </c>
      <c r="AK5">
        <v>4.30647787388771E-3</v>
      </c>
      <c r="AL5">
        <v>4.30647787388771E-3</v>
      </c>
      <c r="AM5">
        <v>4.30647787388771E-3</v>
      </c>
      <c r="AN5">
        <v>4.30647787388771E-3</v>
      </c>
      <c r="AO5">
        <v>4.30647787388771E-3</v>
      </c>
      <c r="AP5">
        <v>4.30647787388771E-3</v>
      </c>
      <c r="AQ5">
        <v>4.30647787388771E-3</v>
      </c>
      <c r="AR5">
        <v>4.30647787388771E-3</v>
      </c>
      <c r="AS5">
        <v>4.30647787388771E-3</v>
      </c>
      <c r="AT5">
        <v>4.30647787388771E-3</v>
      </c>
      <c r="AU5">
        <v>4.30647787388771E-3</v>
      </c>
      <c r="AV5">
        <v>4.30647787388771E-3</v>
      </c>
      <c r="AW5">
        <v>4.30647787388771E-3</v>
      </c>
      <c r="AX5">
        <v>4.30647787388771E-3</v>
      </c>
      <c r="AY5">
        <v>4.30647787388771E-3</v>
      </c>
      <c r="AZ5">
        <v>4.30647787388771E-3</v>
      </c>
      <c r="BA5">
        <v>4.30647787388771E-3</v>
      </c>
      <c r="BB5">
        <v>4.30647787388771E-3</v>
      </c>
      <c r="BC5">
        <v>4.30647787388771E-3</v>
      </c>
      <c r="BD5">
        <v>4.30647787388771E-3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940</v>
      </c>
      <c r="B6">
        <v>633.76658987491487</v>
      </c>
      <c r="C6">
        <v>1.4939650459241702E-3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5.8004429198118806E-3</v>
      </c>
      <c r="W6">
        <v>5.8004429198118806E-3</v>
      </c>
      <c r="X6">
        <v>5.8004429198118806E-3</v>
      </c>
      <c r="Y6">
        <v>5.8004429198118806E-3</v>
      </c>
      <c r="Z6">
        <v>5.8004429198118806E-3</v>
      </c>
      <c r="AA6">
        <v>5.8004429198118806E-3</v>
      </c>
      <c r="AB6">
        <v>5.8004429198118806E-3</v>
      </c>
      <c r="AC6">
        <v>5.8004429198118806E-3</v>
      </c>
      <c r="AD6">
        <v>5.8004429198118806E-3</v>
      </c>
      <c r="AE6">
        <v>5.8004429198118806E-3</v>
      </c>
      <c r="AF6">
        <v>5.8004429198118806E-3</v>
      </c>
      <c r="AG6">
        <v>5.8004429198118806E-3</v>
      </c>
      <c r="AH6">
        <v>5.8004429198118806E-3</v>
      </c>
      <c r="AI6">
        <v>5.8004429198118806E-3</v>
      </c>
      <c r="AJ6">
        <v>5.8004429198118806E-3</v>
      </c>
      <c r="AK6">
        <v>5.8004429198118806E-3</v>
      </c>
      <c r="AL6">
        <v>5.8004429198118806E-3</v>
      </c>
      <c r="AM6">
        <v>5.8004429198118806E-3</v>
      </c>
      <c r="AN6">
        <v>5.8004429198118806E-3</v>
      </c>
      <c r="AO6">
        <v>5.8004429198118806E-3</v>
      </c>
      <c r="AP6">
        <v>5.8004429198118806E-3</v>
      </c>
      <c r="AQ6">
        <v>5.8004429198118806E-3</v>
      </c>
      <c r="AR6">
        <v>5.8004429198118806E-3</v>
      </c>
      <c r="AS6">
        <v>5.8004429198118806E-3</v>
      </c>
      <c r="AT6">
        <v>5.8004429198118806E-3</v>
      </c>
      <c r="AU6">
        <v>5.8004429198118806E-3</v>
      </c>
      <c r="AV6">
        <v>5.8004429198118806E-3</v>
      </c>
      <c r="AW6">
        <v>5.8004429198118806E-3</v>
      </c>
      <c r="AX6">
        <v>5.8004429198118806E-3</v>
      </c>
      <c r="AY6">
        <v>5.8004429198118806E-3</v>
      </c>
      <c r="AZ6">
        <v>5.8004429198118806E-3</v>
      </c>
      <c r="BA6">
        <v>5.8004429198118806E-3</v>
      </c>
      <c r="BB6">
        <v>5.8004429198118806E-3</v>
      </c>
      <c r="BC6">
        <v>5.8004429198118806E-3</v>
      </c>
      <c r="BD6">
        <v>5.8004429198118806E-3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940</v>
      </c>
      <c r="B7">
        <v>567.1351372122341</v>
      </c>
      <c r="C7">
        <v>1.3368960826377922E-3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7.1373390024496728E-3</v>
      </c>
      <c r="W7">
        <v>7.1373390024496728E-3</v>
      </c>
      <c r="X7">
        <v>7.1373390024496728E-3</v>
      </c>
      <c r="Y7">
        <v>7.1373390024496728E-3</v>
      </c>
      <c r="Z7">
        <v>7.1373390024496728E-3</v>
      </c>
      <c r="AA7">
        <v>7.1373390024496728E-3</v>
      </c>
      <c r="AB7">
        <v>7.1373390024496728E-3</v>
      </c>
      <c r="AC7">
        <v>7.1373390024496728E-3</v>
      </c>
      <c r="AD7">
        <v>7.1373390024496728E-3</v>
      </c>
      <c r="AE7">
        <v>7.1373390024496728E-3</v>
      </c>
      <c r="AF7">
        <v>7.1373390024496728E-3</v>
      </c>
      <c r="AG7">
        <v>7.1373390024496728E-3</v>
      </c>
      <c r="AH7">
        <v>7.1373390024496728E-3</v>
      </c>
      <c r="AI7">
        <v>7.1373390024496728E-3</v>
      </c>
      <c r="AJ7">
        <v>7.1373390024496728E-3</v>
      </c>
      <c r="AK7">
        <v>7.1373390024496728E-3</v>
      </c>
      <c r="AL7">
        <v>7.1373390024496728E-3</v>
      </c>
      <c r="AM7">
        <v>7.1373390024496728E-3</v>
      </c>
      <c r="AN7">
        <v>7.1373390024496728E-3</v>
      </c>
      <c r="AO7">
        <v>7.1373390024496728E-3</v>
      </c>
      <c r="AP7">
        <v>7.1373390024496728E-3</v>
      </c>
      <c r="AQ7">
        <v>7.1373390024496728E-3</v>
      </c>
      <c r="AR7">
        <v>7.1373390024496728E-3</v>
      </c>
      <c r="AS7">
        <v>7.1373390024496728E-3</v>
      </c>
      <c r="AT7">
        <v>7.1373390024496728E-3</v>
      </c>
      <c r="AU7">
        <v>7.1373390024496728E-3</v>
      </c>
      <c r="AV7">
        <v>7.1373390024496728E-3</v>
      </c>
      <c r="AW7">
        <v>7.1373390024496728E-3</v>
      </c>
      <c r="AX7">
        <v>7.1373390024496728E-3</v>
      </c>
      <c r="AY7">
        <v>7.1373390024496728E-3</v>
      </c>
      <c r="AZ7">
        <v>7.1373390024496728E-3</v>
      </c>
      <c r="BA7">
        <v>7.1373390024496728E-3</v>
      </c>
      <c r="BB7">
        <v>7.1373390024496728E-3</v>
      </c>
      <c r="BC7">
        <v>7.1373390024496728E-3</v>
      </c>
      <c r="BD7">
        <v>7.1373390024496728E-3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940</v>
      </c>
      <c r="B8">
        <v>622.34847397940428</v>
      </c>
      <c r="C8">
        <v>1.4670493543892619E-3</v>
      </c>
      <c r="D8">
        <v>-10</v>
      </c>
      <c r="E8">
        <v>460</v>
      </c>
      <c r="F8">
        <v>-480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8.6043883568389344E-3</v>
      </c>
      <c r="W8">
        <v>8.6043883568389344E-3</v>
      </c>
      <c r="X8">
        <v>8.6043883568389344E-3</v>
      </c>
      <c r="Y8">
        <v>8.6043883568389344E-3</v>
      </c>
      <c r="Z8">
        <v>8.6043883568389344E-3</v>
      </c>
      <c r="AA8">
        <v>8.6043883568389344E-3</v>
      </c>
      <c r="AB8">
        <v>8.6043883568389344E-3</v>
      </c>
      <c r="AC8">
        <v>8.6043883568389344E-3</v>
      </c>
      <c r="AD8">
        <v>8.6043883568389344E-3</v>
      </c>
      <c r="AE8">
        <v>8.6043883568389344E-3</v>
      </c>
      <c r="AF8">
        <v>8.6043883568389344E-3</v>
      </c>
      <c r="AG8">
        <v>8.6043883568389344E-3</v>
      </c>
      <c r="AH8">
        <v>8.6043883568389344E-3</v>
      </c>
      <c r="AI8">
        <v>8.6043883568389344E-3</v>
      </c>
      <c r="AJ8">
        <v>8.6043883568389344E-3</v>
      </c>
      <c r="AK8">
        <v>8.6043883568389344E-3</v>
      </c>
      <c r="AL8">
        <v>8.6043883568389344E-3</v>
      </c>
      <c r="AM8">
        <v>8.6043883568389344E-3</v>
      </c>
      <c r="AN8">
        <v>8.6043883568389344E-3</v>
      </c>
      <c r="AO8">
        <v>8.6043883568389344E-3</v>
      </c>
      <c r="AP8">
        <v>8.6043883568389344E-3</v>
      </c>
      <c r="AQ8">
        <v>8.6043883568389344E-3</v>
      </c>
      <c r="AR8">
        <v>8.6043883568389344E-3</v>
      </c>
      <c r="AS8">
        <v>8.6043883568389344E-3</v>
      </c>
      <c r="AT8">
        <v>8.6043883568389344E-3</v>
      </c>
      <c r="AU8">
        <v>8.6043883568389344E-3</v>
      </c>
      <c r="AV8">
        <v>8.6043883568389344E-3</v>
      </c>
      <c r="AW8">
        <v>8.6043883568389344E-3</v>
      </c>
      <c r="AX8">
        <v>8.6043883568389344E-3</v>
      </c>
      <c r="AY8">
        <v>8.6043883568389344E-3</v>
      </c>
      <c r="AZ8">
        <v>8.6043883568389344E-3</v>
      </c>
      <c r="BA8">
        <v>8.6043883568389344E-3</v>
      </c>
      <c r="BB8">
        <v>8.6043883568389344E-3</v>
      </c>
      <c r="BC8">
        <v>8.6043883568389344E-3</v>
      </c>
      <c r="BD8">
        <v>8.6043883568389344E-3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961</v>
      </c>
      <c r="B9">
        <v>696.11774247700316</v>
      </c>
      <c r="C9">
        <v>1.6409441452468225E-3</v>
      </c>
      <c r="D9">
        <v>-20</v>
      </c>
      <c r="E9">
        <v>460.5</v>
      </c>
      <c r="F9">
        <v>-500.5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1.6409441452468225E-3</v>
      </c>
      <c r="V9">
        <v>1.0245332502085758E-2</v>
      </c>
      <c r="W9">
        <v>1.0245332502085758E-2</v>
      </c>
      <c r="X9">
        <v>1.0245332502085758E-2</v>
      </c>
      <c r="Y9">
        <v>1.0245332502085758E-2</v>
      </c>
      <c r="Z9">
        <v>1.0245332502085758E-2</v>
      </c>
      <c r="AA9">
        <v>1.0245332502085758E-2</v>
      </c>
      <c r="AB9">
        <v>1.0245332502085758E-2</v>
      </c>
      <c r="AC9">
        <v>1.0245332502085758E-2</v>
      </c>
      <c r="AD9">
        <v>1.0245332502085758E-2</v>
      </c>
      <c r="AE9">
        <v>1.0245332502085758E-2</v>
      </c>
      <c r="AF9">
        <v>1.0245332502085758E-2</v>
      </c>
      <c r="AG9">
        <v>1.0245332502085758E-2</v>
      </c>
      <c r="AH9">
        <v>1.0245332502085758E-2</v>
      </c>
      <c r="AI9">
        <v>1.0245332502085758E-2</v>
      </c>
      <c r="AJ9">
        <v>1.0245332502085758E-2</v>
      </c>
      <c r="AK9">
        <v>1.0245332502085758E-2</v>
      </c>
      <c r="AL9">
        <v>1.0245332502085758E-2</v>
      </c>
      <c r="AM9">
        <v>1.0245332502085758E-2</v>
      </c>
      <c r="AN9">
        <v>1.0245332502085758E-2</v>
      </c>
      <c r="AO9">
        <v>1.0245332502085758E-2</v>
      </c>
      <c r="AP9">
        <v>1.0245332502085758E-2</v>
      </c>
      <c r="AQ9">
        <v>1.0245332502085758E-2</v>
      </c>
      <c r="AR9">
        <v>1.0245332502085758E-2</v>
      </c>
      <c r="AS9">
        <v>1.0245332502085758E-2</v>
      </c>
      <c r="AT9">
        <v>1.0245332502085758E-2</v>
      </c>
      <c r="AU9">
        <v>1.0245332502085758E-2</v>
      </c>
      <c r="AV9">
        <v>1.0245332502085758E-2</v>
      </c>
      <c r="AW9">
        <v>1.0245332502085758E-2</v>
      </c>
      <c r="AX9">
        <v>1.0245332502085758E-2</v>
      </c>
      <c r="AY9">
        <v>1.0245332502085758E-2</v>
      </c>
      <c r="AZ9">
        <v>1.0245332502085758E-2</v>
      </c>
      <c r="BA9">
        <v>1.0245332502085758E-2</v>
      </c>
      <c r="BB9">
        <v>1.0245332502085758E-2</v>
      </c>
      <c r="BC9">
        <v>1.0245332502085758E-2</v>
      </c>
      <c r="BD9">
        <v>1.0245332502085758E-2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2.0158484698282898E-3</v>
      </c>
      <c r="BU9">
        <v>0</v>
      </c>
    </row>
    <row r="10" spans="1:73" x14ac:dyDescent="0.25">
      <c r="A10">
        <v>1064</v>
      </c>
      <c r="B10">
        <v>474.47278861971802</v>
      </c>
      <c r="C10">
        <v>1.1184650197163745E-3</v>
      </c>
      <c r="D10">
        <v>-30</v>
      </c>
      <c r="E10">
        <v>502</v>
      </c>
      <c r="F10">
        <v>-562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1.1184650197163745E-3</v>
      </c>
      <c r="S10">
        <v>1.1184650197163745E-3</v>
      </c>
      <c r="T10">
        <v>1.1184650197163745E-3</v>
      </c>
      <c r="U10">
        <v>2.7594091649631967E-3</v>
      </c>
      <c r="V10">
        <v>1.1363797521802133E-2</v>
      </c>
      <c r="W10">
        <v>1.1363797521802133E-2</v>
      </c>
      <c r="X10">
        <v>1.1363797521802133E-2</v>
      </c>
      <c r="Y10">
        <v>1.1363797521802133E-2</v>
      </c>
      <c r="Z10">
        <v>1.1363797521802133E-2</v>
      </c>
      <c r="AA10">
        <v>1.1363797521802133E-2</v>
      </c>
      <c r="AB10">
        <v>1.1363797521802133E-2</v>
      </c>
      <c r="AC10">
        <v>1.1363797521802133E-2</v>
      </c>
      <c r="AD10">
        <v>1.1363797521802133E-2</v>
      </c>
      <c r="AE10">
        <v>1.1363797521802133E-2</v>
      </c>
      <c r="AF10">
        <v>1.1363797521802133E-2</v>
      </c>
      <c r="AG10">
        <v>1.1363797521802133E-2</v>
      </c>
      <c r="AH10">
        <v>1.1363797521802133E-2</v>
      </c>
      <c r="AI10">
        <v>1.1363797521802133E-2</v>
      </c>
      <c r="AJ10">
        <v>1.1363797521802133E-2</v>
      </c>
      <c r="AK10">
        <v>1.1363797521802133E-2</v>
      </c>
      <c r="AL10">
        <v>1.1363797521802133E-2</v>
      </c>
      <c r="AM10">
        <v>1.1363797521802133E-2</v>
      </c>
      <c r="AN10">
        <v>1.1363797521802133E-2</v>
      </c>
      <c r="AO10">
        <v>1.1363797521802133E-2</v>
      </c>
      <c r="AP10">
        <v>1.1363797521802133E-2</v>
      </c>
      <c r="AQ10">
        <v>1.1363797521802133E-2</v>
      </c>
      <c r="AR10">
        <v>1.1363797521802133E-2</v>
      </c>
      <c r="AS10">
        <v>1.1363797521802133E-2</v>
      </c>
      <c r="AT10">
        <v>1.1363797521802133E-2</v>
      </c>
      <c r="AU10">
        <v>1.1363797521802133E-2</v>
      </c>
      <c r="AV10">
        <v>1.1363797521802133E-2</v>
      </c>
      <c r="AW10">
        <v>1.1363797521802133E-2</v>
      </c>
      <c r="AX10">
        <v>1.1363797521802133E-2</v>
      </c>
      <c r="AY10">
        <v>1.1363797521802133E-2</v>
      </c>
      <c r="AZ10">
        <v>1.1363797521802133E-2</v>
      </c>
      <c r="BA10">
        <v>1.1363797521802133E-2</v>
      </c>
      <c r="BB10">
        <v>1.1363797521802133E-2</v>
      </c>
      <c r="BC10">
        <v>1.1363797521802133E-2</v>
      </c>
      <c r="BD10">
        <v>1.1363797521802133E-2</v>
      </c>
      <c r="BE10">
        <v>1.1184650197163745E-3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1.0245332502085758E-2</v>
      </c>
      <c r="BU10">
        <v>2.9754408763542437E-3</v>
      </c>
    </row>
    <row r="11" spans="1:73" x14ac:dyDescent="0.25">
      <c r="A11">
        <v>1064</v>
      </c>
      <c r="B11">
        <v>556.11510227535712</v>
      </c>
      <c r="C11">
        <v>1.3109187792210771E-3</v>
      </c>
      <c r="D11">
        <v>-40</v>
      </c>
      <c r="E11">
        <v>492</v>
      </c>
      <c r="F11">
        <v>-572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2.4293837989374516E-3</v>
      </c>
      <c r="S11">
        <v>2.4293837989374516E-3</v>
      </c>
      <c r="T11">
        <v>2.4293837989374516E-3</v>
      </c>
      <c r="U11">
        <v>4.0703279441842736E-3</v>
      </c>
      <c r="V11">
        <v>1.2674716301023211E-2</v>
      </c>
      <c r="W11">
        <v>1.2674716301023211E-2</v>
      </c>
      <c r="X11">
        <v>1.2674716301023211E-2</v>
      </c>
      <c r="Y11">
        <v>1.2674716301023211E-2</v>
      </c>
      <c r="Z11">
        <v>1.2674716301023211E-2</v>
      </c>
      <c r="AA11">
        <v>1.2674716301023211E-2</v>
      </c>
      <c r="AB11">
        <v>1.2674716301023211E-2</v>
      </c>
      <c r="AC11">
        <v>1.2674716301023211E-2</v>
      </c>
      <c r="AD11">
        <v>1.2674716301023211E-2</v>
      </c>
      <c r="AE11">
        <v>1.2674716301023211E-2</v>
      </c>
      <c r="AF11">
        <v>1.2674716301023211E-2</v>
      </c>
      <c r="AG11">
        <v>1.2674716301023211E-2</v>
      </c>
      <c r="AH11">
        <v>1.2674716301023211E-2</v>
      </c>
      <c r="AI11">
        <v>1.2674716301023211E-2</v>
      </c>
      <c r="AJ11">
        <v>1.2674716301023211E-2</v>
      </c>
      <c r="AK11">
        <v>1.2674716301023211E-2</v>
      </c>
      <c r="AL11">
        <v>1.2674716301023211E-2</v>
      </c>
      <c r="AM11">
        <v>1.2674716301023211E-2</v>
      </c>
      <c r="AN11">
        <v>1.2674716301023211E-2</v>
      </c>
      <c r="AO11">
        <v>1.2674716301023211E-2</v>
      </c>
      <c r="AP11">
        <v>1.2674716301023211E-2</v>
      </c>
      <c r="AQ11">
        <v>1.2674716301023211E-2</v>
      </c>
      <c r="AR11">
        <v>1.2674716301023211E-2</v>
      </c>
      <c r="AS11">
        <v>1.2674716301023211E-2</v>
      </c>
      <c r="AT11">
        <v>1.2674716301023211E-2</v>
      </c>
      <c r="AU11">
        <v>1.2674716301023211E-2</v>
      </c>
      <c r="AV11">
        <v>1.2674716301023211E-2</v>
      </c>
      <c r="AW11">
        <v>1.2674716301023211E-2</v>
      </c>
      <c r="AX11">
        <v>1.2674716301023211E-2</v>
      </c>
      <c r="AY11">
        <v>1.2674716301023211E-2</v>
      </c>
      <c r="AZ11">
        <v>1.2674716301023211E-2</v>
      </c>
      <c r="BA11">
        <v>1.2674716301023211E-2</v>
      </c>
      <c r="BB11">
        <v>1.2674716301023211E-2</v>
      </c>
      <c r="BC11">
        <v>1.2674716301023211E-2</v>
      </c>
      <c r="BD11">
        <v>1.2674716301023211E-2</v>
      </c>
      <c r="BE11">
        <v>2.4293837989374516E-3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1.0245332502085759E-2</v>
      </c>
      <c r="BU11">
        <v>0</v>
      </c>
    </row>
    <row r="12" spans="1:73" x14ac:dyDescent="0.25">
      <c r="A12">
        <v>1072</v>
      </c>
      <c r="B12">
        <v>551.46178129276109</v>
      </c>
      <c r="C12">
        <v>1.2999496006519827E-3</v>
      </c>
      <c r="D12">
        <v>-30</v>
      </c>
      <c r="E12">
        <v>506</v>
      </c>
      <c r="F12">
        <v>-566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3.7293333995894341E-3</v>
      </c>
      <c r="S12">
        <v>3.7293333995894341E-3</v>
      </c>
      <c r="T12">
        <v>3.7293333995894341E-3</v>
      </c>
      <c r="U12">
        <v>5.3702775448362565E-3</v>
      </c>
      <c r="V12">
        <v>1.3974665901675194E-2</v>
      </c>
      <c r="W12">
        <v>1.3974665901675194E-2</v>
      </c>
      <c r="X12">
        <v>1.3974665901675194E-2</v>
      </c>
      <c r="Y12">
        <v>1.3974665901675194E-2</v>
      </c>
      <c r="Z12">
        <v>1.3974665901675194E-2</v>
      </c>
      <c r="AA12">
        <v>1.3974665901675194E-2</v>
      </c>
      <c r="AB12">
        <v>1.3974665901675194E-2</v>
      </c>
      <c r="AC12">
        <v>1.3974665901675194E-2</v>
      </c>
      <c r="AD12">
        <v>1.3974665901675194E-2</v>
      </c>
      <c r="AE12">
        <v>1.3974665901675194E-2</v>
      </c>
      <c r="AF12">
        <v>1.3974665901675194E-2</v>
      </c>
      <c r="AG12">
        <v>1.3974665901675194E-2</v>
      </c>
      <c r="AH12">
        <v>1.3974665901675194E-2</v>
      </c>
      <c r="AI12">
        <v>1.3974665901675194E-2</v>
      </c>
      <c r="AJ12">
        <v>1.3974665901675194E-2</v>
      </c>
      <c r="AK12">
        <v>1.3974665901675194E-2</v>
      </c>
      <c r="AL12">
        <v>1.3974665901675194E-2</v>
      </c>
      <c r="AM12">
        <v>1.3974665901675194E-2</v>
      </c>
      <c r="AN12">
        <v>1.3974665901675194E-2</v>
      </c>
      <c r="AO12">
        <v>1.3974665901675194E-2</v>
      </c>
      <c r="AP12">
        <v>1.3974665901675194E-2</v>
      </c>
      <c r="AQ12">
        <v>1.3974665901675194E-2</v>
      </c>
      <c r="AR12">
        <v>1.3974665901675194E-2</v>
      </c>
      <c r="AS12">
        <v>1.3974665901675194E-2</v>
      </c>
      <c r="AT12">
        <v>1.3974665901675194E-2</v>
      </c>
      <c r="AU12">
        <v>1.3974665901675194E-2</v>
      </c>
      <c r="AV12">
        <v>1.3974665901675194E-2</v>
      </c>
      <c r="AW12">
        <v>1.3974665901675194E-2</v>
      </c>
      <c r="AX12">
        <v>1.3974665901675194E-2</v>
      </c>
      <c r="AY12">
        <v>1.3974665901675194E-2</v>
      </c>
      <c r="AZ12">
        <v>1.3974665901675194E-2</v>
      </c>
      <c r="BA12">
        <v>1.3974665901675194E-2</v>
      </c>
      <c r="BB12">
        <v>1.3974665901675194E-2</v>
      </c>
      <c r="BC12">
        <v>1.3974665901675194E-2</v>
      </c>
      <c r="BD12">
        <v>1.3974665901675194E-2</v>
      </c>
      <c r="BE12">
        <v>3.7293333995894341E-3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1.0245332502085759E-2</v>
      </c>
      <c r="BU12">
        <v>4.509173286846125E-3</v>
      </c>
    </row>
    <row r="13" spans="1:73" x14ac:dyDescent="0.25">
      <c r="A13">
        <v>1121</v>
      </c>
      <c r="B13">
        <v>300.55565237132919</v>
      </c>
      <c r="C13">
        <v>7.0849370441935697E-4</v>
      </c>
      <c r="D13">
        <v>-20</v>
      </c>
      <c r="E13">
        <v>540.5</v>
      </c>
      <c r="F13">
        <v>-580.5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4.4378271040087913E-3</v>
      </c>
      <c r="S13">
        <v>4.4378271040087913E-3</v>
      </c>
      <c r="T13">
        <v>4.4378271040087913E-3</v>
      </c>
      <c r="U13">
        <v>6.0787712492556137E-3</v>
      </c>
      <c r="V13">
        <v>1.4683159606094551E-2</v>
      </c>
      <c r="W13">
        <v>1.4683159606094551E-2</v>
      </c>
      <c r="X13">
        <v>1.4683159606094551E-2</v>
      </c>
      <c r="Y13">
        <v>1.4683159606094551E-2</v>
      </c>
      <c r="Z13">
        <v>1.4683159606094551E-2</v>
      </c>
      <c r="AA13">
        <v>1.4683159606094551E-2</v>
      </c>
      <c r="AB13">
        <v>1.4683159606094551E-2</v>
      </c>
      <c r="AC13">
        <v>1.4683159606094551E-2</v>
      </c>
      <c r="AD13">
        <v>1.4683159606094551E-2</v>
      </c>
      <c r="AE13">
        <v>1.4683159606094551E-2</v>
      </c>
      <c r="AF13">
        <v>1.4683159606094551E-2</v>
      </c>
      <c r="AG13">
        <v>1.4683159606094551E-2</v>
      </c>
      <c r="AH13">
        <v>1.4683159606094551E-2</v>
      </c>
      <c r="AI13">
        <v>1.4683159606094551E-2</v>
      </c>
      <c r="AJ13">
        <v>1.4683159606094551E-2</v>
      </c>
      <c r="AK13">
        <v>1.4683159606094551E-2</v>
      </c>
      <c r="AL13">
        <v>1.4683159606094551E-2</v>
      </c>
      <c r="AM13">
        <v>1.4683159606094551E-2</v>
      </c>
      <c r="AN13">
        <v>1.4683159606094551E-2</v>
      </c>
      <c r="AO13">
        <v>1.4683159606094551E-2</v>
      </c>
      <c r="AP13">
        <v>1.4683159606094551E-2</v>
      </c>
      <c r="AQ13">
        <v>1.4683159606094551E-2</v>
      </c>
      <c r="AR13">
        <v>1.4683159606094551E-2</v>
      </c>
      <c r="AS13">
        <v>1.4683159606094551E-2</v>
      </c>
      <c r="AT13">
        <v>1.4683159606094551E-2</v>
      </c>
      <c r="AU13">
        <v>1.4683159606094551E-2</v>
      </c>
      <c r="AV13">
        <v>1.4683159606094551E-2</v>
      </c>
      <c r="AW13">
        <v>1.4683159606094551E-2</v>
      </c>
      <c r="AX13">
        <v>1.4683159606094551E-2</v>
      </c>
      <c r="AY13">
        <v>1.4683159606094551E-2</v>
      </c>
      <c r="AZ13">
        <v>1.4683159606094551E-2</v>
      </c>
      <c r="BA13">
        <v>1.4683159606094551E-2</v>
      </c>
      <c r="BB13">
        <v>1.4683159606094551E-2</v>
      </c>
      <c r="BC13">
        <v>1.4683159606094551E-2</v>
      </c>
      <c r="BD13">
        <v>1.4683159606094551E-2</v>
      </c>
      <c r="BE13">
        <v>4.4378271040087913E-3</v>
      </c>
      <c r="BF13">
        <v>7.0849370441935697E-4</v>
      </c>
      <c r="BG13">
        <v>7.0849370441935697E-4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1.0245332502085759E-2</v>
      </c>
      <c r="BU13">
        <v>1.29725471213963E-2</v>
      </c>
    </row>
    <row r="14" spans="1:73" x14ac:dyDescent="0.25">
      <c r="A14">
        <v>1169</v>
      </c>
      <c r="B14">
        <v>425.17582308641573</v>
      </c>
      <c r="C14">
        <v>1.0022582891100517E-3</v>
      </c>
      <c r="D14">
        <v>-10</v>
      </c>
      <c r="E14">
        <v>574.5</v>
      </c>
      <c r="F14">
        <v>-594.5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1.0022582891100517E-3</v>
      </c>
      <c r="R14">
        <v>5.4400853931188429E-3</v>
      </c>
      <c r="S14">
        <v>5.4400853931188429E-3</v>
      </c>
      <c r="T14">
        <v>5.4400853931188429E-3</v>
      </c>
      <c r="U14">
        <v>7.0810295383656654E-3</v>
      </c>
      <c r="V14">
        <v>1.5685417895204602E-2</v>
      </c>
      <c r="W14">
        <v>1.5685417895204602E-2</v>
      </c>
      <c r="X14">
        <v>1.5685417895204602E-2</v>
      </c>
      <c r="Y14">
        <v>1.5685417895204602E-2</v>
      </c>
      <c r="Z14">
        <v>1.5685417895204602E-2</v>
      </c>
      <c r="AA14">
        <v>1.5685417895204602E-2</v>
      </c>
      <c r="AB14">
        <v>1.5685417895204602E-2</v>
      </c>
      <c r="AC14">
        <v>1.5685417895204602E-2</v>
      </c>
      <c r="AD14">
        <v>1.5685417895204602E-2</v>
      </c>
      <c r="AE14">
        <v>1.5685417895204602E-2</v>
      </c>
      <c r="AF14">
        <v>1.5685417895204602E-2</v>
      </c>
      <c r="AG14">
        <v>1.5685417895204602E-2</v>
      </c>
      <c r="AH14">
        <v>1.5685417895204602E-2</v>
      </c>
      <c r="AI14">
        <v>1.5685417895204602E-2</v>
      </c>
      <c r="AJ14">
        <v>1.5685417895204602E-2</v>
      </c>
      <c r="AK14">
        <v>1.5685417895204602E-2</v>
      </c>
      <c r="AL14">
        <v>1.5685417895204602E-2</v>
      </c>
      <c r="AM14">
        <v>1.5685417895204602E-2</v>
      </c>
      <c r="AN14">
        <v>1.5685417895204602E-2</v>
      </c>
      <c r="AO14">
        <v>1.5685417895204602E-2</v>
      </c>
      <c r="AP14">
        <v>1.5685417895204602E-2</v>
      </c>
      <c r="AQ14">
        <v>1.5685417895204602E-2</v>
      </c>
      <c r="AR14">
        <v>1.5685417895204602E-2</v>
      </c>
      <c r="AS14">
        <v>1.5685417895204602E-2</v>
      </c>
      <c r="AT14">
        <v>1.5685417895204602E-2</v>
      </c>
      <c r="AU14">
        <v>1.5685417895204602E-2</v>
      </c>
      <c r="AV14">
        <v>1.5685417895204602E-2</v>
      </c>
      <c r="AW14">
        <v>1.5685417895204602E-2</v>
      </c>
      <c r="AX14">
        <v>1.5685417895204602E-2</v>
      </c>
      <c r="AY14">
        <v>1.5685417895204602E-2</v>
      </c>
      <c r="AZ14">
        <v>1.5685417895204602E-2</v>
      </c>
      <c r="BA14">
        <v>1.5685417895204602E-2</v>
      </c>
      <c r="BB14">
        <v>1.5685417895204602E-2</v>
      </c>
      <c r="BC14">
        <v>1.5685417895204602E-2</v>
      </c>
      <c r="BD14">
        <v>1.5685417895204602E-2</v>
      </c>
      <c r="BE14">
        <v>5.4400853931188429E-3</v>
      </c>
      <c r="BF14">
        <v>1.7107519935294086E-3</v>
      </c>
      <c r="BG14">
        <v>1.7107519935294086E-3</v>
      </c>
      <c r="BH14">
        <v>1.0022582891100517E-3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1.0245332502085758E-2</v>
      </c>
      <c r="BU14">
        <v>1.3977317449970175E-2</v>
      </c>
    </row>
    <row r="15" spans="1:73" x14ac:dyDescent="0.25">
      <c r="A15">
        <v>1170</v>
      </c>
      <c r="B15">
        <v>341.49701864102565</v>
      </c>
      <c r="C15">
        <v>8.0500395143534012E-4</v>
      </c>
      <c r="D15">
        <v>0</v>
      </c>
      <c r="E15">
        <v>585</v>
      </c>
      <c r="F15">
        <v>-585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1.0022582891100517E-3</v>
      </c>
      <c r="R15">
        <v>6.2450893445541826E-3</v>
      </c>
      <c r="S15">
        <v>6.2450893445541826E-3</v>
      </c>
      <c r="T15">
        <v>6.2450893445541826E-3</v>
      </c>
      <c r="U15">
        <v>7.8860334898010059E-3</v>
      </c>
      <c r="V15">
        <v>1.649042184663994E-2</v>
      </c>
      <c r="W15">
        <v>1.649042184663994E-2</v>
      </c>
      <c r="X15">
        <v>1.649042184663994E-2</v>
      </c>
      <c r="Y15">
        <v>1.649042184663994E-2</v>
      </c>
      <c r="Z15">
        <v>1.649042184663994E-2</v>
      </c>
      <c r="AA15">
        <v>1.649042184663994E-2</v>
      </c>
      <c r="AB15">
        <v>1.649042184663994E-2</v>
      </c>
      <c r="AC15">
        <v>1.649042184663994E-2</v>
      </c>
      <c r="AD15">
        <v>1.649042184663994E-2</v>
      </c>
      <c r="AE15">
        <v>1.649042184663994E-2</v>
      </c>
      <c r="AF15">
        <v>1.649042184663994E-2</v>
      </c>
      <c r="AG15">
        <v>1.649042184663994E-2</v>
      </c>
      <c r="AH15">
        <v>1.649042184663994E-2</v>
      </c>
      <c r="AI15">
        <v>1.649042184663994E-2</v>
      </c>
      <c r="AJ15">
        <v>1.649042184663994E-2</v>
      </c>
      <c r="AK15">
        <v>1.649042184663994E-2</v>
      </c>
      <c r="AL15">
        <v>1.649042184663994E-2</v>
      </c>
      <c r="AM15">
        <v>1.649042184663994E-2</v>
      </c>
      <c r="AN15">
        <v>1.649042184663994E-2</v>
      </c>
      <c r="AO15">
        <v>1.649042184663994E-2</v>
      </c>
      <c r="AP15">
        <v>1.649042184663994E-2</v>
      </c>
      <c r="AQ15">
        <v>1.649042184663994E-2</v>
      </c>
      <c r="AR15">
        <v>1.649042184663994E-2</v>
      </c>
      <c r="AS15">
        <v>1.649042184663994E-2</v>
      </c>
      <c r="AT15">
        <v>1.649042184663994E-2</v>
      </c>
      <c r="AU15">
        <v>1.649042184663994E-2</v>
      </c>
      <c r="AV15">
        <v>1.649042184663994E-2</v>
      </c>
      <c r="AW15">
        <v>1.649042184663994E-2</v>
      </c>
      <c r="AX15">
        <v>1.649042184663994E-2</v>
      </c>
      <c r="AY15">
        <v>1.649042184663994E-2</v>
      </c>
      <c r="AZ15">
        <v>1.649042184663994E-2</v>
      </c>
      <c r="BA15">
        <v>1.649042184663994E-2</v>
      </c>
      <c r="BB15">
        <v>1.649042184663994E-2</v>
      </c>
      <c r="BC15">
        <v>1.649042184663994E-2</v>
      </c>
      <c r="BD15">
        <v>1.649042184663994E-2</v>
      </c>
      <c r="BE15">
        <v>6.2450893445541826E-3</v>
      </c>
      <c r="BF15">
        <v>2.5157559449647485E-3</v>
      </c>
      <c r="BG15">
        <v>2.5157559449647485E-3</v>
      </c>
      <c r="BH15">
        <v>1.8072622405453918E-3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1.0245332502085758E-2</v>
      </c>
      <c r="BU15">
        <v>1.4255730020943351E-2</v>
      </c>
    </row>
    <row r="16" spans="1:73" x14ac:dyDescent="0.25">
      <c r="A16">
        <v>1170</v>
      </c>
      <c r="B16">
        <v>383.46517094353845</v>
      </c>
      <c r="C16">
        <v>9.0393462020781491E-4</v>
      </c>
      <c r="D16">
        <v>10</v>
      </c>
      <c r="E16">
        <v>595</v>
      </c>
      <c r="F16">
        <v>-575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1.0022582891100517E-3</v>
      </c>
      <c r="R16">
        <v>7.1490239647619977E-3</v>
      </c>
      <c r="S16">
        <v>7.1490239647619977E-3</v>
      </c>
      <c r="T16">
        <v>7.1490239647619977E-3</v>
      </c>
      <c r="U16">
        <v>8.7899681100088202E-3</v>
      </c>
      <c r="V16">
        <v>1.7394356466847755E-2</v>
      </c>
      <c r="W16">
        <v>1.7394356466847755E-2</v>
      </c>
      <c r="X16">
        <v>1.7394356466847755E-2</v>
      </c>
      <c r="Y16">
        <v>1.7394356466847755E-2</v>
      </c>
      <c r="Z16">
        <v>1.7394356466847755E-2</v>
      </c>
      <c r="AA16">
        <v>1.7394356466847755E-2</v>
      </c>
      <c r="AB16">
        <v>1.7394356466847755E-2</v>
      </c>
      <c r="AC16">
        <v>1.7394356466847755E-2</v>
      </c>
      <c r="AD16">
        <v>1.7394356466847755E-2</v>
      </c>
      <c r="AE16">
        <v>1.7394356466847755E-2</v>
      </c>
      <c r="AF16">
        <v>1.7394356466847755E-2</v>
      </c>
      <c r="AG16">
        <v>1.7394356466847755E-2</v>
      </c>
      <c r="AH16">
        <v>1.7394356466847755E-2</v>
      </c>
      <c r="AI16">
        <v>1.7394356466847755E-2</v>
      </c>
      <c r="AJ16">
        <v>1.7394356466847755E-2</v>
      </c>
      <c r="AK16">
        <v>1.7394356466847755E-2</v>
      </c>
      <c r="AL16">
        <v>1.7394356466847755E-2</v>
      </c>
      <c r="AM16">
        <v>1.7394356466847755E-2</v>
      </c>
      <c r="AN16">
        <v>1.7394356466847755E-2</v>
      </c>
      <c r="AO16">
        <v>1.7394356466847755E-2</v>
      </c>
      <c r="AP16">
        <v>1.7394356466847755E-2</v>
      </c>
      <c r="AQ16">
        <v>1.7394356466847755E-2</v>
      </c>
      <c r="AR16">
        <v>1.7394356466847755E-2</v>
      </c>
      <c r="AS16">
        <v>1.7394356466847755E-2</v>
      </c>
      <c r="AT16">
        <v>1.7394356466847755E-2</v>
      </c>
      <c r="AU16">
        <v>1.7394356466847755E-2</v>
      </c>
      <c r="AV16">
        <v>1.7394356466847755E-2</v>
      </c>
      <c r="AW16">
        <v>1.7394356466847755E-2</v>
      </c>
      <c r="AX16">
        <v>1.7394356466847755E-2</v>
      </c>
      <c r="AY16">
        <v>1.7394356466847755E-2</v>
      </c>
      <c r="AZ16">
        <v>1.7394356466847755E-2</v>
      </c>
      <c r="BA16">
        <v>1.7394356466847755E-2</v>
      </c>
      <c r="BB16">
        <v>1.7394356466847755E-2</v>
      </c>
      <c r="BC16">
        <v>1.7394356466847755E-2</v>
      </c>
      <c r="BD16">
        <v>1.7394356466847755E-2</v>
      </c>
      <c r="BE16">
        <v>7.1490239647619977E-3</v>
      </c>
      <c r="BF16">
        <v>3.4196905651725637E-3</v>
      </c>
      <c r="BG16">
        <v>3.4196905651725637E-3</v>
      </c>
      <c r="BH16">
        <v>2.7111968607532065E-3</v>
      </c>
      <c r="BI16">
        <v>9.0393462020781491E-4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1.0245332502085758E-2</v>
      </c>
      <c r="BU16">
        <v>1.4520884850441612E-2</v>
      </c>
    </row>
    <row r="17" spans="1:73" x14ac:dyDescent="0.25">
      <c r="A17">
        <v>1184</v>
      </c>
      <c r="B17">
        <v>470.11190556397798</v>
      </c>
      <c r="C17">
        <v>1.1081851991030405E-3</v>
      </c>
      <c r="D17">
        <v>20</v>
      </c>
      <c r="E17">
        <v>612</v>
      </c>
      <c r="F17">
        <v>-572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1.0022582891100517E-3</v>
      </c>
      <c r="R17">
        <v>8.2572091638650376E-3</v>
      </c>
      <c r="S17">
        <v>8.2572091638650376E-3</v>
      </c>
      <c r="T17">
        <v>8.2572091638650376E-3</v>
      </c>
      <c r="U17">
        <v>9.8981533091118609E-3</v>
      </c>
      <c r="V17">
        <v>1.8502541665950795E-2</v>
      </c>
      <c r="W17">
        <v>1.8502541665950795E-2</v>
      </c>
      <c r="X17">
        <v>1.8502541665950795E-2</v>
      </c>
      <c r="Y17">
        <v>1.8502541665950795E-2</v>
      </c>
      <c r="Z17">
        <v>1.8502541665950795E-2</v>
      </c>
      <c r="AA17">
        <v>1.8502541665950795E-2</v>
      </c>
      <c r="AB17">
        <v>1.8502541665950795E-2</v>
      </c>
      <c r="AC17">
        <v>1.8502541665950795E-2</v>
      </c>
      <c r="AD17">
        <v>1.8502541665950795E-2</v>
      </c>
      <c r="AE17">
        <v>1.8502541665950795E-2</v>
      </c>
      <c r="AF17">
        <v>1.8502541665950795E-2</v>
      </c>
      <c r="AG17">
        <v>1.8502541665950795E-2</v>
      </c>
      <c r="AH17">
        <v>1.8502541665950795E-2</v>
      </c>
      <c r="AI17">
        <v>1.8502541665950795E-2</v>
      </c>
      <c r="AJ17">
        <v>1.8502541665950795E-2</v>
      </c>
      <c r="AK17">
        <v>1.8502541665950795E-2</v>
      </c>
      <c r="AL17">
        <v>1.8502541665950795E-2</v>
      </c>
      <c r="AM17">
        <v>1.8502541665950795E-2</v>
      </c>
      <c r="AN17">
        <v>1.8502541665950795E-2</v>
      </c>
      <c r="AO17">
        <v>1.8502541665950795E-2</v>
      </c>
      <c r="AP17">
        <v>1.8502541665950795E-2</v>
      </c>
      <c r="AQ17">
        <v>1.8502541665950795E-2</v>
      </c>
      <c r="AR17">
        <v>1.8502541665950795E-2</v>
      </c>
      <c r="AS17">
        <v>1.8502541665950795E-2</v>
      </c>
      <c r="AT17">
        <v>1.8502541665950795E-2</v>
      </c>
      <c r="AU17">
        <v>1.8502541665950795E-2</v>
      </c>
      <c r="AV17">
        <v>1.8502541665950795E-2</v>
      </c>
      <c r="AW17">
        <v>1.8502541665950795E-2</v>
      </c>
      <c r="AX17">
        <v>1.8502541665950795E-2</v>
      </c>
      <c r="AY17">
        <v>1.8502541665950795E-2</v>
      </c>
      <c r="AZ17">
        <v>1.8502541665950795E-2</v>
      </c>
      <c r="BA17">
        <v>1.8502541665950795E-2</v>
      </c>
      <c r="BB17">
        <v>1.8502541665950795E-2</v>
      </c>
      <c r="BC17">
        <v>1.8502541665950795E-2</v>
      </c>
      <c r="BD17">
        <v>1.8502541665950795E-2</v>
      </c>
      <c r="BE17">
        <v>8.2572091638650376E-3</v>
      </c>
      <c r="BF17">
        <v>4.5278757642756044E-3</v>
      </c>
      <c r="BG17">
        <v>4.5278757642756044E-3</v>
      </c>
      <c r="BH17">
        <v>3.8193820598562472E-3</v>
      </c>
      <c r="BI17">
        <v>2.0121198193108554E-3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1.0245332502085758E-2</v>
      </c>
      <c r="BU17">
        <v>1.5419050817813629E-2</v>
      </c>
    </row>
    <row r="18" spans="1:73" x14ac:dyDescent="0.25">
      <c r="A18">
        <v>1229</v>
      </c>
      <c r="B18">
        <v>614.19501923108226</v>
      </c>
      <c r="C18">
        <v>1.4478293819386444E-3</v>
      </c>
      <c r="D18">
        <v>30</v>
      </c>
      <c r="E18">
        <v>644.5</v>
      </c>
      <c r="F18">
        <v>-584.5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1.0022582891100517E-3</v>
      </c>
      <c r="R18">
        <v>9.7050385458036827E-3</v>
      </c>
      <c r="S18">
        <v>9.7050385458036827E-3</v>
      </c>
      <c r="T18">
        <v>9.7050385458036827E-3</v>
      </c>
      <c r="U18">
        <v>1.1345982691050506E-2</v>
      </c>
      <c r="V18">
        <v>1.995037104788944E-2</v>
      </c>
      <c r="W18">
        <v>1.995037104788944E-2</v>
      </c>
      <c r="X18">
        <v>1.995037104788944E-2</v>
      </c>
      <c r="Y18">
        <v>1.995037104788944E-2</v>
      </c>
      <c r="Z18">
        <v>1.995037104788944E-2</v>
      </c>
      <c r="AA18">
        <v>1.995037104788944E-2</v>
      </c>
      <c r="AB18">
        <v>1.995037104788944E-2</v>
      </c>
      <c r="AC18">
        <v>1.995037104788944E-2</v>
      </c>
      <c r="AD18">
        <v>1.995037104788944E-2</v>
      </c>
      <c r="AE18">
        <v>1.995037104788944E-2</v>
      </c>
      <c r="AF18">
        <v>1.995037104788944E-2</v>
      </c>
      <c r="AG18">
        <v>1.995037104788944E-2</v>
      </c>
      <c r="AH18">
        <v>1.995037104788944E-2</v>
      </c>
      <c r="AI18">
        <v>1.995037104788944E-2</v>
      </c>
      <c r="AJ18">
        <v>1.995037104788944E-2</v>
      </c>
      <c r="AK18">
        <v>1.995037104788944E-2</v>
      </c>
      <c r="AL18">
        <v>1.995037104788944E-2</v>
      </c>
      <c r="AM18">
        <v>1.995037104788944E-2</v>
      </c>
      <c r="AN18">
        <v>1.995037104788944E-2</v>
      </c>
      <c r="AO18">
        <v>1.995037104788944E-2</v>
      </c>
      <c r="AP18">
        <v>1.995037104788944E-2</v>
      </c>
      <c r="AQ18">
        <v>1.995037104788944E-2</v>
      </c>
      <c r="AR18">
        <v>1.995037104788944E-2</v>
      </c>
      <c r="AS18">
        <v>1.995037104788944E-2</v>
      </c>
      <c r="AT18">
        <v>1.995037104788944E-2</v>
      </c>
      <c r="AU18">
        <v>1.995037104788944E-2</v>
      </c>
      <c r="AV18">
        <v>1.995037104788944E-2</v>
      </c>
      <c r="AW18">
        <v>1.995037104788944E-2</v>
      </c>
      <c r="AX18">
        <v>1.995037104788944E-2</v>
      </c>
      <c r="AY18">
        <v>1.995037104788944E-2</v>
      </c>
      <c r="AZ18">
        <v>1.995037104788944E-2</v>
      </c>
      <c r="BA18">
        <v>1.995037104788944E-2</v>
      </c>
      <c r="BB18">
        <v>1.995037104788944E-2</v>
      </c>
      <c r="BC18">
        <v>1.995037104788944E-2</v>
      </c>
      <c r="BD18">
        <v>1.995037104788944E-2</v>
      </c>
      <c r="BE18">
        <v>9.7050385458036827E-3</v>
      </c>
      <c r="BF18">
        <v>5.9757051462142486E-3</v>
      </c>
      <c r="BG18">
        <v>5.9757051462142486E-3</v>
      </c>
      <c r="BH18">
        <v>5.2672114417948914E-3</v>
      </c>
      <c r="BI18">
        <v>3.4599492012495001E-3</v>
      </c>
      <c r="BJ18">
        <v>1.4478293819386444E-3</v>
      </c>
      <c r="BK18">
        <v>1.4478293819386444E-3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1.0245332502085758E-2</v>
      </c>
      <c r="BU18">
        <v>1.7744984578291101E-2</v>
      </c>
    </row>
    <row r="19" spans="1:73" x14ac:dyDescent="0.25">
      <c r="A19">
        <v>1229</v>
      </c>
      <c r="B19">
        <v>596.24968257119599</v>
      </c>
      <c r="C19">
        <v>1.4055272061289303E-3</v>
      </c>
      <c r="D19">
        <v>40</v>
      </c>
      <c r="E19">
        <v>654.5</v>
      </c>
      <c r="F19">
        <v>-574.5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1.0022582891100517E-3</v>
      </c>
      <c r="R19">
        <v>1.1110565751932613E-2</v>
      </c>
      <c r="S19">
        <v>1.1110565751932613E-2</v>
      </c>
      <c r="T19">
        <v>1.1110565751932613E-2</v>
      </c>
      <c r="U19">
        <v>1.2751509897179436E-2</v>
      </c>
      <c r="V19">
        <v>2.135589825401837E-2</v>
      </c>
      <c r="W19">
        <v>2.135589825401837E-2</v>
      </c>
      <c r="X19">
        <v>2.135589825401837E-2</v>
      </c>
      <c r="Y19">
        <v>2.135589825401837E-2</v>
      </c>
      <c r="Z19">
        <v>2.135589825401837E-2</v>
      </c>
      <c r="AA19">
        <v>2.135589825401837E-2</v>
      </c>
      <c r="AB19">
        <v>2.135589825401837E-2</v>
      </c>
      <c r="AC19">
        <v>2.135589825401837E-2</v>
      </c>
      <c r="AD19">
        <v>2.135589825401837E-2</v>
      </c>
      <c r="AE19">
        <v>2.135589825401837E-2</v>
      </c>
      <c r="AF19">
        <v>2.135589825401837E-2</v>
      </c>
      <c r="AG19">
        <v>2.135589825401837E-2</v>
      </c>
      <c r="AH19">
        <v>2.135589825401837E-2</v>
      </c>
      <c r="AI19">
        <v>2.135589825401837E-2</v>
      </c>
      <c r="AJ19">
        <v>2.135589825401837E-2</v>
      </c>
      <c r="AK19">
        <v>2.135589825401837E-2</v>
      </c>
      <c r="AL19">
        <v>2.135589825401837E-2</v>
      </c>
      <c r="AM19">
        <v>2.135589825401837E-2</v>
      </c>
      <c r="AN19">
        <v>2.135589825401837E-2</v>
      </c>
      <c r="AO19">
        <v>2.135589825401837E-2</v>
      </c>
      <c r="AP19">
        <v>2.135589825401837E-2</v>
      </c>
      <c r="AQ19">
        <v>2.135589825401837E-2</v>
      </c>
      <c r="AR19">
        <v>2.135589825401837E-2</v>
      </c>
      <c r="AS19">
        <v>2.135589825401837E-2</v>
      </c>
      <c r="AT19">
        <v>2.135589825401837E-2</v>
      </c>
      <c r="AU19">
        <v>2.135589825401837E-2</v>
      </c>
      <c r="AV19">
        <v>2.135589825401837E-2</v>
      </c>
      <c r="AW19">
        <v>2.135589825401837E-2</v>
      </c>
      <c r="AX19">
        <v>2.135589825401837E-2</v>
      </c>
      <c r="AY19">
        <v>2.135589825401837E-2</v>
      </c>
      <c r="AZ19">
        <v>2.135589825401837E-2</v>
      </c>
      <c r="BA19">
        <v>2.135589825401837E-2</v>
      </c>
      <c r="BB19">
        <v>2.135589825401837E-2</v>
      </c>
      <c r="BC19">
        <v>2.135589825401837E-2</v>
      </c>
      <c r="BD19">
        <v>2.135589825401837E-2</v>
      </c>
      <c r="BE19">
        <v>1.1110565751932613E-2</v>
      </c>
      <c r="BF19">
        <v>7.3812323523431787E-3</v>
      </c>
      <c r="BG19">
        <v>7.3812323523431787E-3</v>
      </c>
      <c r="BH19">
        <v>6.6727386479238215E-3</v>
      </c>
      <c r="BI19">
        <v>4.8654764073784301E-3</v>
      </c>
      <c r="BJ19">
        <v>2.8533565880675747E-3</v>
      </c>
      <c r="BK19">
        <v>2.8533565880675747E-3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1.0245332502085758E-2</v>
      </c>
      <c r="BU19">
        <v>1.8498023432823606E-2</v>
      </c>
    </row>
    <row r="20" spans="1:73" x14ac:dyDescent="0.25">
      <c r="A20">
        <v>1229</v>
      </c>
      <c r="B20">
        <v>622.25767186501218</v>
      </c>
      <c r="C20">
        <v>1.4668353084184502E-3</v>
      </c>
      <c r="D20">
        <v>30</v>
      </c>
      <c r="E20">
        <v>644.5</v>
      </c>
      <c r="F20">
        <v>-584.5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1.0022582891100517E-3</v>
      </c>
      <c r="R20">
        <v>1.2577401060351063E-2</v>
      </c>
      <c r="S20">
        <v>1.2577401060351063E-2</v>
      </c>
      <c r="T20">
        <v>1.2577401060351063E-2</v>
      </c>
      <c r="U20">
        <v>1.4218345205597886E-2</v>
      </c>
      <c r="V20">
        <v>2.2822733562436821E-2</v>
      </c>
      <c r="W20">
        <v>2.2822733562436821E-2</v>
      </c>
      <c r="X20">
        <v>2.2822733562436821E-2</v>
      </c>
      <c r="Y20">
        <v>2.2822733562436821E-2</v>
      </c>
      <c r="Z20">
        <v>2.2822733562436821E-2</v>
      </c>
      <c r="AA20">
        <v>2.2822733562436821E-2</v>
      </c>
      <c r="AB20">
        <v>2.2822733562436821E-2</v>
      </c>
      <c r="AC20">
        <v>2.2822733562436821E-2</v>
      </c>
      <c r="AD20">
        <v>2.2822733562436821E-2</v>
      </c>
      <c r="AE20">
        <v>2.2822733562436821E-2</v>
      </c>
      <c r="AF20">
        <v>2.2822733562436821E-2</v>
      </c>
      <c r="AG20">
        <v>2.2822733562436821E-2</v>
      </c>
      <c r="AH20">
        <v>2.2822733562436821E-2</v>
      </c>
      <c r="AI20">
        <v>2.2822733562436821E-2</v>
      </c>
      <c r="AJ20">
        <v>2.2822733562436821E-2</v>
      </c>
      <c r="AK20">
        <v>2.2822733562436821E-2</v>
      </c>
      <c r="AL20">
        <v>2.2822733562436821E-2</v>
      </c>
      <c r="AM20">
        <v>2.2822733562436821E-2</v>
      </c>
      <c r="AN20">
        <v>2.2822733562436821E-2</v>
      </c>
      <c r="AO20">
        <v>2.2822733562436821E-2</v>
      </c>
      <c r="AP20">
        <v>2.2822733562436821E-2</v>
      </c>
      <c r="AQ20">
        <v>2.2822733562436821E-2</v>
      </c>
      <c r="AR20">
        <v>2.2822733562436821E-2</v>
      </c>
      <c r="AS20">
        <v>2.2822733562436821E-2</v>
      </c>
      <c r="AT20">
        <v>2.2822733562436821E-2</v>
      </c>
      <c r="AU20">
        <v>2.2822733562436821E-2</v>
      </c>
      <c r="AV20">
        <v>2.2822733562436821E-2</v>
      </c>
      <c r="AW20">
        <v>2.2822733562436821E-2</v>
      </c>
      <c r="AX20">
        <v>2.2822733562436821E-2</v>
      </c>
      <c r="AY20">
        <v>2.2822733562436821E-2</v>
      </c>
      <c r="AZ20">
        <v>2.2822733562436821E-2</v>
      </c>
      <c r="BA20">
        <v>2.2822733562436821E-2</v>
      </c>
      <c r="BB20">
        <v>2.2822733562436821E-2</v>
      </c>
      <c r="BC20">
        <v>2.2822733562436821E-2</v>
      </c>
      <c r="BD20">
        <v>2.2822733562436821E-2</v>
      </c>
      <c r="BE20">
        <v>1.2577401060351063E-2</v>
      </c>
      <c r="BF20">
        <v>8.8480676607616288E-3</v>
      </c>
      <c r="BG20">
        <v>8.8480676607616288E-3</v>
      </c>
      <c r="BH20">
        <v>8.1395739563422716E-3</v>
      </c>
      <c r="BI20">
        <v>6.3323117157968803E-3</v>
      </c>
      <c r="BJ20">
        <v>4.3201918964860253E-3</v>
      </c>
      <c r="BK20">
        <v>4.3201918964860253E-3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1.0245332502085758E-2</v>
      </c>
      <c r="BU20">
        <v>1.7744984578291101E-2</v>
      </c>
    </row>
    <row r="21" spans="1:73" x14ac:dyDescent="0.25">
      <c r="A21">
        <v>1229</v>
      </c>
      <c r="B21">
        <v>731.25779700909686</v>
      </c>
      <c r="C21">
        <v>1.7237790785196204E-3</v>
      </c>
      <c r="D21">
        <v>20</v>
      </c>
      <c r="E21">
        <v>634.5</v>
      </c>
      <c r="F21">
        <v>-594.5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2.7260373676296721E-3</v>
      </c>
      <c r="R21">
        <v>1.4301180138870682E-2</v>
      </c>
      <c r="S21">
        <v>1.4301180138870682E-2</v>
      </c>
      <c r="T21">
        <v>1.4301180138870682E-2</v>
      </c>
      <c r="U21">
        <v>1.5942124284117506E-2</v>
      </c>
      <c r="V21">
        <v>2.454651264095644E-2</v>
      </c>
      <c r="W21">
        <v>2.454651264095644E-2</v>
      </c>
      <c r="X21">
        <v>2.454651264095644E-2</v>
      </c>
      <c r="Y21">
        <v>2.454651264095644E-2</v>
      </c>
      <c r="Z21">
        <v>2.454651264095644E-2</v>
      </c>
      <c r="AA21">
        <v>2.454651264095644E-2</v>
      </c>
      <c r="AB21">
        <v>2.454651264095644E-2</v>
      </c>
      <c r="AC21">
        <v>2.454651264095644E-2</v>
      </c>
      <c r="AD21">
        <v>2.454651264095644E-2</v>
      </c>
      <c r="AE21">
        <v>2.454651264095644E-2</v>
      </c>
      <c r="AF21">
        <v>2.454651264095644E-2</v>
      </c>
      <c r="AG21">
        <v>2.454651264095644E-2</v>
      </c>
      <c r="AH21">
        <v>2.454651264095644E-2</v>
      </c>
      <c r="AI21">
        <v>2.454651264095644E-2</v>
      </c>
      <c r="AJ21">
        <v>2.454651264095644E-2</v>
      </c>
      <c r="AK21">
        <v>2.454651264095644E-2</v>
      </c>
      <c r="AL21">
        <v>2.454651264095644E-2</v>
      </c>
      <c r="AM21">
        <v>2.454651264095644E-2</v>
      </c>
      <c r="AN21">
        <v>2.454651264095644E-2</v>
      </c>
      <c r="AO21">
        <v>2.454651264095644E-2</v>
      </c>
      <c r="AP21">
        <v>2.454651264095644E-2</v>
      </c>
      <c r="AQ21">
        <v>2.454651264095644E-2</v>
      </c>
      <c r="AR21">
        <v>2.454651264095644E-2</v>
      </c>
      <c r="AS21">
        <v>2.454651264095644E-2</v>
      </c>
      <c r="AT21">
        <v>2.454651264095644E-2</v>
      </c>
      <c r="AU21">
        <v>2.454651264095644E-2</v>
      </c>
      <c r="AV21">
        <v>2.454651264095644E-2</v>
      </c>
      <c r="AW21">
        <v>2.454651264095644E-2</v>
      </c>
      <c r="AX21">
        <v>2.454651264095644E-2</v>
      </c>
      <c r="AY21">
        <v>2.454651264095644E-2</v>
      </c>
      <c r="AZ21">
        <v>2.454651264095644E-2</v>
      </c>
      <c r="BA21">
        <v>2.454651264095644E-2</v>
      </c>
      <c r="BB21">
        <v>2.454651264095644E-2</v>
      </c>
      <c r="BC21">
        <v>2.454651264095644E-2</v>
      </c>
      <c r="BD21">
        <v>2.454651264095644E-2</v>
      </c>
      <c r="BE21">
        <v>1.4301180138870682E-2</v>
      </c>
      <c r="BF21">
        <v>1.057184673928125E-2</v>
      </c>
      <c r="BG21">
        <v>1.057184673928125E-2</v>
      </c>
      <c r="BH21">
        <v>9.8633530348618929E-3</v>
      </c>
      <c r="BI21">
        <v>8.0560907943164999E-3</v>
      </c>
      <c r="BJ21">
        <v>6.0439709750056457E-3</v>
      </c>
      <c r="BK21">
        <v>4.3201918964860253E-3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1.0245332502085758E-2</v>
      </c>
      <c r="BU21">
        <v>1.6991945723758596E-2</v>
      </c>
    </row>
    <row r="22" spans="1:73" x14ac:dyDescent="0.25">
      <c r="A22">
        <v>1229</v>
      </c>
      <c r="B22">
        <v>743.61782692982104</v>
      </c>
      <c r="C22">
        <v>1.7529151247598984E-3</v>
      </c>
      <c r="D22">
        <v>10</v>
      </c>
      <c r="E22">
        <v>624.5</v>
      </c>
      <c r="F22">
        <v>-604.5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4.4789524923895705E-3</v>
      </c>
      <c r="R22">
        <v>1.605409526363058E-2</v>
      </c>
      <c r="S22">
        <v>1.605409526363058E-2</v>
      </c>
      <c r="T22">
        <v>1.605409526363058E-2</v>
      </c>
      <c r="U22">
        <v>1.7695039408877403E-2</v>
      </c>
      <c r="V22">
        <v>2.6299427765716338E-2</v>
      </c>
      <c r="W22">
        <v>2.6299427765716338E-2</v>
      </c>
      <c r="X22">
        <v>2.6299427765716338E-2</v>
      </c>
      <c r="Y22">
        <v>2.6299427765716338E-2</v>
      </c>
      <c r="Z22">
        <v>2.6299427765716338E-2</v>
      </c>
      <c r="AA22">
        <v>2.6299427765716338E-2</v>
      </c>
      <c r="AB22">
        <v>2.6299427765716338E-2</v>
      </c>
      <c r="AC22">
        <v>2.6299427765716338E-2</v>
      </c>
      <c r="AD22">
        <v>2.6299427765716338E-2</v>
      </c>
      <c r="AE22">
        <v>2.6299427765716338E-2</v>
      </c>
      <c r="AF22">
        <v>2.6299427765716338E-2</v>
      </c>
      <c r="AG22">
        <v>2.6299427765716338E-2</v>
      </c>
      <c r="AH22">
        <v>2.6299427765716338E-2</v>
      </c>
      <c r="AI22">
        <v>2.6299427765716338E-2</v>
      </c>
      <c r="AJ22">
        <v>2.6299427765716338E-2</v>
      </c>
      <c r="AK22">
        <v>2.6299427765716338E-2</v>
      </c>
      <c r="AL22">
        <v>2.6299427765716338E-2</v>
      </c>
      <c r="AM22">
        <v>2.6299427765716338E-2</v>
      </c>
      <c r="AN22">
        <v>2.6299427765716338E-2</v>
      </c>
      <c r="AO22">
        <v>2.6299427765716338E-2</v>
      </c>
      <c r="AP22">
        <v>2.6299427765716338E-2</v>
      </c>
      <c r="AQ22">
        <v>2.6299427765716338E-2</v>
      </c>
      <c r="AR22">
        <v>2.6299427765716338E-2</v>
      </c>
      <c r="AS22">
        <v>2.6299427765716338E-2</v>
      </c>
      <c r="AT22">
        <v>2.6299427765716338E-2</v>
      </c>
      <c r="AU22">
        <v>2.6299427765716338E-2</v>
      </c>
      <c r="AV22">
        <v>2.6299427765716338E-2</v>
      </c>
      <c r="AW22">
        <v>2.6299427765716338E-2</v>
      </c>
      <c r="AX22">
        <v>2.6299427765716338E-2</v>
      </c>
      <c r="AY22">
        <v>2.6299427765716338E-2</v>
      </c>
      <c r="AZ22">
        <v>2.6299427765716338E-2</v>
      </c>
      <c r="BA22">
        <v>2.6299427765716338E-2</v>
      </c>
      <c r="BB22">
        <v>2.6299427765716338E-2</v>
      </c>
      <c r="BC22">
        <v>2.6299427765716338E-2</v>
      </c>
      <c r="BD22">
        <v>2.6299427765716338E-2</v>
      </c>
      <c r="BE22">
        <v>1.605409526363058E-2</v>
      </c>
      <c r="BF22">
        <v>1.2324761864041148E-2</v>
      </c>
      <c r="BG22">
        <v>1.2324761864041148E-2</v>
      </c>
      <c r="BH22">
        <v>1.1616268159621791E-2</v>
      </c>
      <c r="BI22">
        <v>9.8090059190763974E-3</v>
      </c>
      <c r="BJ22">
        <v>7.7968860997655442E-3</v>
      </c>
      <c r="BK22">
        <v>4.3201918964860253E-3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1.1709553406531698E-2</v>
      </c>
      <c r="BU22">
        <v>1.6264514066571766E-2</v>
      </c>
    </row>
    <row r="23" spans="1:73" x14ac:dyDescent="0.25">
      <c r="A23">
        <v>1229</v>
      </c>
      <c r="B23">
        <v>718.95456111551664</v>
      </c>
      <c r="C23">
        <v>1.6947769116802541E-3</v>
      </c>
      <c r="D23">
        <v>0</v>
      </c>
      <c r="E23">
        <v>614.5</v>
      </c>
      <c r="F23">
        <v>-614.5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6.1737294040698247E-3</v>
      </c>
      <c r="R23">
        <v>1.7748872175310834E-2</v>
      </c>
      <c r="S23">
        <v>1.7748872175310834E-2</v>
      </c>
      <c r="T23">
        <v>1.7748872175310834E-2</v>
      </c>
      <c r="U23">
        <v>1.9389816320557657E-2</v>
      </c>
      <c r="V23">
        <v>2.7994204677396592E-2</v>
      </c>
      <c r="W23">
        <v>2.7994204677396592E-2</v>
      </c>
      <c r="X23">
        <v>2.7994204677396592E-2</v>
      </c>
      <c r="Y23">
        <v>2.7994204677396592E-2</v>
      </c>
      <c r="Z23">
        <v>2.7994204677396592E-2</v>
      </c>
      <c r="AA23">
        <v>2.7994204677396592E-2</v>
      </c>
      <c r="AB23">
        <v>2.7994204677396592E-2</v>
      </c>
      <c r="AC23">
        <v>2.7994204677396592E-2</v>
      </c>
      <c r="AD23">
        <v>2.7994204677396592E-2</v>
      </c>
      <c r="AE23">
        <v>2.7994204677396592E-2</v>
      </c>
      <c r="AF23">
        <v>2.7994204677396592E-2</v>
      </c>
      <c r="AG23">
        <v>2.7994204677396592E-2</v>
      </c>
      <c r="AH23">
        <v>2.7994204677396592E-2</v>
      </c>
      <c r="AI23">
        <v>2.7994204677396592E-2</v>
      </c>
      <c r="AJ23">
        <v>2.7994204677396592E-2</v>
      </c>
      <c r="AK23">
        <v>2.7994204677396592E-2</v>
      </c>
      <c r="AL23">
        <v>2.7994204677396592E-2</v>
      </c>
      <c r="AM23">
        <v>2.7994204677396592E-2</v>
      </c>
      <c r="AN23">
        <v>2.7994204677396592E-2</v>
      </c>
      <c r="AO23">
        <v>2.7994204677396592E-2</v>
      </c>
      <c r="AP23">
        <v>2.7994204677396592E-2</v>
      </c>
      <c r="AQ23">
        <v>2.7994204677396592E-2</v>
      </c>
      <c r="AR23">
        <v>2.7994204677396592E-2</v>
      </c>
      <c r="AS23">
        <v>2.7994204677396592E-2</v>
      </c>
      <c r="AT23">
        <v>2.7994204677396592E-2</v>
      </c>
      <c r="AU23">
        <v>2.7994204677396592E-2</v>
      </c>
      <c r="AV23">
        <v>2.7994204677396592E-2</v>
      </c>
      <c r="AW23">
        <v>2.7994204677396592E-2</v>
      </c>
      <c r="AX23">
        <v>2.7994204677396592E-2</v>
      </c>
      <c r="AY23">
        <v>2.7994204677396592E-2</v>
      </c>
      <c r="AZ23">
        <v>2.7994204677396592E-2</v>
      </c>
      <c r="BA23">
        <v>2.7994204677396592E-2</v>
      </c>
      <c r="BB23">
        <v>2.7994204677396592E-2</v>
      </c>
      <c r="BC23">
        <v>2.7994204677396592E-2</v>
      </c>
      <c r="BD23">
        <v>2.7994204677396592E-2</v>
      </c>
      <c r="BE23">
        <v>1.7748872175310834E-2</v>
      </c>
      <c r="BF23">
        <v>1.4019538775721402E-2</v>
      </c>
      <c r="BG23">
        <v>1.4019538775721402E-2</v>
      </c>
      <c r="BH23">
        <v>1.3311045071302045E-2</v>
      </c>
      <c r="BI23">
        <v>1.1503782830756652E-2</v>
      </c>
      <c r="BJ23">
        <v>7.7968860997655442E-3</v>
      </c>
      <c r="BK23">
        <v>4.3201918964860253E-3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1.6041567916726687E-2</v>
      </c>
      <c r="BU23">
        <v>1.5588143467565256E-2</v>
      </c>
    </row>
    <row r="24" spans="1:73" x14ac:dyDescent="0.25">
      <c r="A24">
        <v>1229</v>
      </c>
      <c r="B24">
        <v>665.78530984540271</v>
      </c>
      <c r="C24">
        <v>1.5694421209473015E-3</v>
      </c>
      <c r="D24">
        <v>-10</v>
      </c>
      <c r="E24">
        <v>604.5</v>
      </c>
      <c r="F24">
        <v>-624.5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1.5694421209473015E-3</v>
      </c>
      <c r="Q24">
        <v>7.7431715250171262E-3</v>
      </c>
      <c r="R24">
        <v>1.9318314296258136E-2</v>
      </c>
      <c r="S24">
        <v>1.9318314296258136E-2</v>
      </c>
      <c r="T24">
        <v>1.9318314296258136E-2</v>
      </c>
      <c r="U24">
        <v>2.0959258441504959E-2</v>
      </c>
      <c r="V24">
        <v>2.9563646798343893E-2</v>
      </c>
      <c r="W24">
        <v>2.9563646798343893E-2</v>
      </c>
      <c r="X24">
        <v>2.9563646798343893E-2</v>
      </c>
      <c r="Y24">
        <v>2.9563646798343893E-2</v>
      </c>
      <c r="Z24">
        <v>2.9563646798343893E-2</v>
      </c>
      <c r="AA24">
        <v>2.9563646798343893E-2</v>
      </c>
      <c r="AB24">
        <v>2.9563646798343893E-2</v>
      </c>
      <c r="AC24">
        <v>2.9563646798343893E-2</v>
      </c>
      <c r="AD24">
        <v>2.9563646798343893E-2</v>
      </c>
      <c r="AE24">
        <v>2.9563646798343893E-2</v>
      </c>
      <c r="AF24">
        <v>2.9563646798343893E-2</v>
      </c>
      <c r="AG24">
        <v>2.9563646798343893E-2</v>
      </c>
      <c r="AH24">
        <v>2.9563646798343893E-2</v>
      </c>
      <c r="AI24">
        <v>2.9563646798343893E-2</v>
      </c>
      <c r="AJ24">
        <v>2.9563646798343893E-2</v>
      </c>
      <c r="AK24">
        <v>2.9563646798343893E-2</v>
      </c>
      <c r="AL24">
        <v>2.9563646798343893E-2</v>
      </c>
      <c r="AM24">
        <v>2.9563646798343893E-2</v>
      </c>
      <c r="AN24">
        <v>2.9563646798343893E-2</v>
      </c>
      <c r="AO24">
        <v>2.9563646798343893E-2</v>
      </c>
      <c r="AP24">
        <v>2.9563646798343893E-2</v>
      </c>
      <c r="AQ24">
        <v>2.9563646798343893E-2</v>
      </c>
      <c r="AR24">
        <v>2.9563646798343893E-2</v>
      </c>
      <c r="AS24">
        <v>2.9563646798343893E-2</v>
      </c>
      <c r="AT24">
        <v>2.9563646798343893E-2</v>
      </c>
      <c r="AU24">
        <v>2.9563646798343893E-2</v>
      </c>
      <c r="AV24">
        <v>2.9563646798343893E-2</v>
      </c>
      <c r="AW24">
        <v>2.9563646798343893E-2</v>
      </c>
      <c r="AX24">
        <v>2.9563646798343893E-2</v>
      </c>
      <c r="AY24">
        <v>2.9563646798343893E-2</v>
      </c>
      <c r="AZ24">
        <v>2.9563646798343893E-2</v>
      </c>
      <c r="BA24">
        <v>2.9563646798343893E-2</v>
      </c>
      <c r="BB24">
        <v>2.9563646798343893E-2</v>
      </c>
      <c r="BC24">
        <v>2.9563646798343893E-2</v>
      </c>
      <c r="BD24">
        <v>2.9563646798343893E-2</v>
      </c>
      <c r="BE24">
        <v>1.9318314296258136E-2</v>
      </c>
      <c r="BF24">
        <v>1.5588980896668703E-2</v>
      </c>
      <c r="BG24">
        <v>1.5588980896668703E-2</v>
      </c>
      <c r="BH24">
        <v>1.4880487192249346E-2</v>
      </c>
      <c r="BI24">
        <v>1.3073224951703953E-2</v>
      </c>
      <c r="BJ24">
        <v>7.7968860997655442E-3</v>
      </c>
      <c r="BK24">
        <v>4.3201918964860253E-3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2.0373582426921676E-2</v>
      </c>
      <c r="BU24">
        <v>1.4911772868558748E-2</v>
      </c>
    </row>
    <row r="25" spans="1:73" x14ac:dyDescent="0.25">
      <c r="A25">
        <v>1229</v>
      </c>
      <c r="B25">
        <v>732.45934677197715</v>
      </c>
      <c r="C25">
        <v>1.7266114672497299E-3</v>
      </c>
      <c r="D25">
        <v>-20</v>
      </c>
      <c r="E25">
        <v>594.5</v>
      </c>
      <c r="F25">
        <v>-634.5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3.2960535881970312E-3</v>
      </c>
      <c r="Q25">
        <v>9.4697829922668567E-3</v>
      </c>
      <c r="R25">
        <v>2.1044925763507867E-2</v>
      </c>
      <c r="S25">
        <v>2.1044925763507867E-2</v>
      </c>
      <c r="T25">
        <v>2.1044925763507867E-2</v>
      </c>
      <c r="U25">
        <v>2.268586990875469E-2</v>
      </c>
      <c r="V25">
        <v>3.1290258265593625E-2</v>
      </c>
      <c r="W25">
        <v>3.1290258265593625E-2</v>
      </c>
      <c r="X25">
        <v>3.1290258265593625E-2</v>
      </c>
      <c r="Y25">
        <v>3.1290258265593625E-2</v>
      </c>
      <c r="Z25">
        <v>3.1290258265593625E-2</v>
      </c>
      <c r="AA25">
        <v>3.1290258265593625E-2</v>
      </c>
      <c r="AB25">
        <v>3.1290258265593625E-2</v>
      </c>
      <c r="AC25">
        <v>3.1290258265593625E-2</v>
      </c>
      <c r="AD25">
        <v>3.1290258265593625E-2</v>
      </c>
      <c r="AE25">
        <v>3.1290258265593625E-2</v>
      </c>
      <c r="AF25">
        <v>3.1290258265593625E-2</v>
      </c>
      <c r="AG25">
        <v>3.1290258265593625E-2</v>
      </c>
      <c r="AH25">
        <v>3.1290258265593625E-2</v>
      </c>
      <c r="AI25">
        <v>3.1290258265593625E-2</v>
      </c>
      <c r="AJ25">
        <v>3.1290258265593625E-2</v>
      </c>
      <c r="AK25">
        <v>3.1290258265593625E-2</v>
      </c>
      <c r="AL25">
        <v>3.1290258265593625E-2</v>
      </c>
      <c r="AM25">
        <v>3.1290258265593625E-2</v>
      </c>
      <c r="AN25">
        <v>3.1290258265593625E-2</v>
      </c>
      <c r="AO25">
        <v>3.1290258265593625E-2</v>
      </c>
      <c r="AP25">
        <v>3.1290258265593625E-2</v>
      </c>
      <c r="AQ25">
        <v>3.1290258265593625E-2</v>
      </c>
      <c r="AR25">
        <v>3.1290258265593625E-2</v>
      </c>
      <c r="AS25">
        <v>3.1290258265593625E-2</v>
      </c>
      <c r="AT25">
        <v>3.1290258265593625E-2</v>
      </c>
      <c r="AU25">
        <v>3.1290258265593625E-2</v>
      </c>
      <c r="AV25">
        <v>3.1290258265593625E-2</v>
      </c>
      <c r="AW25">
        <v>3.1290258265593625E-2</v>
      </c>
      <c r="AX25">
        <v>3.1290258265593625E-2</v>
      </c>
      <c r="AY25">
        <v>3.1290258265593625E-2</v>
      </c>
      <c r="AZ25">
        <v>3.1290258265593625E-2</v>
      </c>
      <c r="BA25">
        <v>3.1290258265593625E-2</v>
      </c>
      <c r="BB25">
        <v>3.1290258265593625E-2</v>
      </c>
      <c r="BC25">
        <v>3.1290258265593625E-2</v>
      </c>
      <c r="BD25">
        <v>3.1290258265593625E-2</v>
      </c>
      <c r="BE25">
        <v>2.1044925763507867E-2</v>
      </c>
      <c r="BF25">
        <v>1.7315592363918435E-2</v>
      </c>
      <c r="BG25">
        <v>1.7315592363918435E-2</v>
      </c>
      <c r="BH25">
        <v>1.6607098659499078E-2</v>
      </c>
      <c r="BI25">
        <v>1.4799836418953683E-2</v>
      </c>
      <c r="BJ25">
        <v>7.7968860997655442E-3</v>
      </c>
      <c r="BK25">
        <v>4.3201918964860253E-3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2.3359286569401071E-2</v>
      </c>
      <c r="BU25">
        <v>1.4507627108966699E-2</v>
      </c>
    </row>
    <row r="26" spans="1:73" x14ac:dyDescent="0.25">
      <c r="A26">
        <v>1229</v>
      </c>
      <c r="B26">
        <v>704.07978116113918</v>
      </c>
      <c r="C26">
        <v>1.6597128965165021E-3</v>
      </c>
      <c r="D26">
        <v>-30</v>
      </c>
      <c r="E26">
        <v>584.5</v>
      </c>
      <c r="F26">
        <v>-644.5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1.6597128965165021E-3</v>
      </c>
      <c r="P26">
        <v>4.9557664847135335E-3</v>
      </c>
      <c r="Q26">
        <v>1.1129495888783359E-2</v>
      </c>
      <c r="R26">
        <v>2.2704638660024368E-2</v>
      </c>
      <c r="S26">
        <v>2.2704638660024368E-2</v>
      </c>
      <c r="T26">
        <v>2.2704638660024368E-2</v>
      </c>
      <c r="U26">
        <v>2.4345582805271191E-2</v>
      </c>
      <c r="V26">
        <v>3.2949971162110125E-2</v>
      </c>
      <c r="W26">
        <v>3.2949971162110125E-2</v>
      </c>
      <c r="X26">
        <v>3.2949971162110125E-2</v>
      </c>
      <c r="Y26">
        <v>3.2949971162110125E-2</v>
      </c>
      <c r="Z26">
        <v>3.2949971162110125E-2</v>
      </c>
      <c r="AA26">
        <v>3.2949971162110125E-2</v>
      </c>
      <c r="AB26">
        <v>3.2949971162110125E-2</v>
      </c>
      <c r="AC26">
        <v>3.2949971162110125E-2</v>
      </c>
      <c r="AD26">
        <v>3.2949971162110125E-2</v>
      </c>
      <c r="AE26">
        <v>3.2949971162110125E-2</v>
      </c>
      <c r="AF26">
        <v>3.2949971162110125E-2</v>
      </c>
      <c r="AG26">
        <v>3.2949971162110125E-2</v>
      </c>
      <c r="AH26">
        <v>3.2949971162110125E-2</v>
      </c>
      <c r="AI26">
        <v>3.2949971162110125E-2</v>
      </c>
      <c r="AJ26">
        <v>3.2949971162110125E-2</v>
      </c>
      <c r="AK26">
        <v>3.2949971162110125E-2</v>
      </c>
      <c r="AL26">
        <v>3.2949971162110125E-2</v>
      </c>
      <c r="AM26">
        <v>3.2949971162110125E-2</v>
      </c>
      <c r="AN26">
        <v>3.2949971162110125E-2</v>
      </c>
      <c r="AO26">
        <v>3.2949971162110125E-2</v>
      </c>
      <c r="AP26">
        <v>3.2949971162110125E-2</v>
      </c>
      <c r="AQ26">
        <v>3.2949971162110125E-2</v>
      </c>
      <c r="AR26">
        <v>3.2949971162110125E-2</v>
      </c>
      <c r="AS26">
        <v>3.2949971162110125E-2</v>
      </c>
      <c r="AT26">
        <v>3.2949971162110125E-2</v>
      </c>
      <c r="AU26">
        <v>3.2949971162110125E-2</v>
      </c>
      <c r="AV26">
        <v>3.2949971162110125E-2</v>
      </c>
      <c r="AW26">
        <v>3.2949971162110125E-2</v>
      </c>
      <c r="AX26">
        <v>3.2949971162110125E-2</v>
      </c>
      <c r="AY26">
        <v>3.2949971162110125E-2</v>
      </c>
      <c r="AZ26">
        <v>3.2949971162110125E-2</v>
      </c>
      <c r="BA26">
        <v>3.2949971162110125E-2</v>
      </c>
      <c r="BB26">
        <v>3.2949971162110125E-2</v>
      </c>
      <c r="BC26">
        <v>3.2949971162110125E-2</v>
      </c>
      <c r="BD26">
        <v>3.2949971162110125E-2</v>
      </c>
      <c r="BE26">
        <v>2.2704638660024368E-2</v>
      </c>
      <c r="BF26">
        <v>1.8975305260434935E-2</v>
      </c>
      <c r="BG26">
        <v>1.8975305260434935E-2</v>
      </c>
      <c r="BH26">
        <v>1.8266811556015578E-2</v>
      </c>
      <c r="BI26">
        <v>1.4799836418953683E-2</v>
      </c>
      <c r="BJ26">
        <v>7.7968860997655442E-3</v>
      </c>
      <c r="BK26">
        <v>4.3201918964860253E-3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2.5669814040984087E-2</v>
      </c>
      <c r="BU26">
        <v>1.4242472279468437E-2</v>
      </c>
    </row>
    <row r="27" spans="1:73" x14ac:dyDescent="0.25">
      <c r="A27">
        <v>1233</v>
      </c>
      <c r="B27">
        <v>899.63619716515814</v>
      </c>
      <c r="C27">
        <v>2.1206940442823887E-3</v>
      </c>
      <c r="D27">
        <v>-40</v>
      </c>
      <c r="E27">
        <v>576.5</v>
      </c>
      <c r="F27">
        <v>-656.5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3.7804069407988911E-3</v>
      </c>
      <c r="P27">
        <v>7.0764605289959223E-3</v>
      </c>
      <c r="Q27">
        <v>1.3250189933065749E-2</v>
      </c>
      <c r="R27">
        <v>2.4825332704306757E-2</v>
      </c>
      <c r="S27">
        <v>2.4825332704306757E-2</v>
      </c>
      <c r="T27">
        <v>2.4825332704306757E-2</v>
      </c>
      <c r="U27">
        <v>2.6466276849553581E-2</v>
      </c>
      <c r="V27">
        <v>3.5070665206392515E-2</v>
      </c>
      <c r="W27">
        <v>3.5070665206392515E-2</v>
      </c>
      <c r="X27">
        <v>3.5070665206392515E-2</v>
      </c>
      <c r="Y27">
        <v>3.5070665206392515E-2</v>
      </c>
      <c r="Z27">
        <v>3.5070665206392515E-2</v>
      </c>
      <c r="AA27">
        <v>3.5070665206392515E-2</v>
      </c>
      <c r="AB27">
        <v>3.5070665206392515E-2</v>
      </c>
      <c r="AC27">
        <v>3.5070665206392515E-2</v>
      </c>
      <c r="AD27">
        <v>3.5070665206392515E-2</v>
      </c>
      <c r="AE27">
        <v>3.5070665206392515E-2</v>
      </c>
      <c r="AF27">
        <v>3.5070665206392515E-2</v>
      </c>
      <c r="AG27">
        <v>3.5070665206392515E-2</v>
      </c>
      <c r="AH27">
        <v>3.5070665206392515E-2</v>
      </c>
      <c r="AI27">
        <v>3.5070665206392515E-2</v>
      </c>
      <c r="AJ27">
        <v>3.5070665206392515E-2</v>
      </c>
      <c r="AK27">
        <v>3.5070665206392515E-2</v>
      </c>
      <c r="AL27">
        <v>3.5070665206392515E-2</v>
      </c>
      <c r="AM27">
        <v>3.5070665206392515E-2</v>
      </c>
      <c r="AN27">
        <v>3.5070665206392515E-2</v>
      </c>
      <c r="AO27">
        <v>3.5070665206392515E-2</v>
      </c>
      <c r="AP27">
        <v>3.5070665206392515E-2</v>
      </c>
      <c r="AQ27">
        <v>3.5070665206392515E-2</v>
      </c>
      <c r="AR27">
        <v>3.5070665206392515E-2</v>
      </c>
      <c r="AS27">
        <v>3.5070665206392515E-2</v>
      </c>
      <c r="AT27">
        <v>3.5070665206392515E-2</v>
      </c>
      <c r="AU27">
        <v>3.5070665206392515E-2</v>
      </c>
      <c r="AV27">
        <v>3.5070665206392515E-2</v>
      </c>
      <c r="AW27">
        <v>3.5070665206392515E-2</v>
      </c>
      <c r="AX27">
        <v>3.5070665206392515E-2</v>
      </c>
      <c r="AY27">
        <v>3.5070665206392515E-2</v>
      </c>
      <c r="AZ27">
        <v>3.5070665206392515E-2</v>
      </c>
      <c r="BA27">
        <v>3.5070665206392515E-2</v>
      </c>
      <c r="BB27">
        <v>3.5070665206392515E-2</v>
      </c>
      <c r="BC27">
        <v>3.5070665206392515E-2</v>
      </c>
      <c r="BD27">
        <v>3.5070665206392515E-2</v>
      </c>
      <c r="BE27">
        <v>2.4825332704306757E-2</v>
      </c>
      <c r="BF27">
        <v>2.1095999304717325E-2</v>
      </c>
      <c r="BG27">
        <v>2.1095999304717325E-2</v>
      </c>
      <c r="BH27">
        <v>2.0387505600297968E-2</v>
      </c>
      <c r="BI27">
        <v>1.4799836418953683E-2</v>
      </c>
      <c r="BJ27">
        <v>7.7968860997655442E-3</v>
      </c>
      <c r="BK27">
        <v>4.3201918964860253E-3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2.8233513957377967E-2</v>
      </c>
      <c r="BU27">
        <v>1.4030348415869826E-2</v>
      </c>
    </row>
    <row r="28" spans="1:73" x14ac:dyDescent="0.25">
      <c r="A28">
        <v>1290</v>
      </c>
      <c r="B28">
        <v>468.85673538797676</v>
      </c>
      <c r="C28">
        <v>1.1052264120675762E-3</v>
      </c>
      <c r="D28">
        <v>-30</v>
      </c>
      <c r="E28">
        <v>615</v>
      </c>
      <c r="F28">
        <v>-675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1.1052264120675762E-3</v>
      </c>
      <c r="O28">
        <v>4.8856333528664673E-3</v>
      </c>
      <c r="P28">
        <v>8.1816869410634985E-3</v>
      </c>
      <c r="Q28">
        <v>1.4355416345133324E-2</v>
      </c>
      <c r="R28">
        <v>2.5930559116374333E-2</v>
      </c>
      <c r="S28">
        <v>2.5930559116374333E-2</v>
      </c>
      <c r="T28">
        <v>2.5930559116374333E-2</v>
      </c>
      <c r="U28">
        <v>2.7571503261621156E-2</v>
      </c>
      <c r="V28">
        <v>3.617589161846009E-2</v>
      </c>
      <c r="W28">
        <v>3.617589161846009E-2</v>
      </c>
      <c r="X28">
        <v>3.617589161846009E-2</v>
      </c>
      <c r="Y28">
        <v>3.617589161846009E-2</v>
      </c>
      <c r="Z28">
        <v>3.617589161846009E-2</v>
      </c>
      <c r="AA28">
        <v>3.617589161846009E-2</v>
      </c>
      <c r="AB28">
        <v>3.617589161846009E-2</v>
      </c>
      <c r="AC28">
        <v>3.617589161846009E-2</v>
      </c>
      <c r="AD28">
        <v>3.617589161846009E-2</v>
      </c>
      <c r="AE28">
        <v>3.617589161846009E-2</v>
      </c>
      <c r="AF28">
        <v>3.617589161846009E-2</v>
      </c>
      <c r="AG28">
        <v>3.617589161846009E-2</v>
      </c>
      <c r="AH28">
        <v>3.617589161846009E-2</v>
      </c>
      <c r="AI28">
        <v>3.617589161846009E-2</v>
      </c>
      <c r="AJ28">
        <v>3.617589161846009E-2</v>
      </c>
      <c r="AK28">
        <v>3.617589161846009E-2</v>
      </c>
      <c r="AL28">
        <v>3.617589161846009E-2</v>
      </c>
      <c r="AM28">
        <v>3.617589161846009E-2</v>
      </c>
      <c r="AN28">
        <v>3.617589161846009E-2</v>
      </c>
      <c r="AO28">
        <v>3.617589161846009E-2</v>
      </c>
      <c r="AP28">
        <v>3.617589161846009E-2</v>
      </c>
      <c r="AQ28">
        <v>3.617589161846009E-2</v>
      </c>
      <c r="AR28">
        <v>3.617589161846009E-2</v>
      </c>
      <c r="AS28">
        <v>3.617589161846009E-2</v>
      </c>
      <c r="AT28">
        <v>3.617589161846009E-2</v>
      </c>
      <c r="AU28">
        <v>3.617589161846009E-2</v>
      </c>
      <c r="AV28">
        <v>3.617589161846009E-2</v>
      </c>
      <c r="AW28">
        <v>3.617589161846009E-2</v>
      </c>
      <c r="AX28">
        <v>3.617589161846009E-2</v>
      </c>
      <c r="AY28">
        <v>3.617589161846009E-2</v>
      </c>
      <c r="AZ28">
        <v>3.617589161846009E-2</v>
      </c>
      <c r="BA28">
        <v>3.617589161846009E-2</v>
      </c>
      <c r="BB28">
        <v>3.617589161846009E-2</v>
      </c>
      <c r="BC28">
        <v>3.617589161846009E-2</v>
      </c>
      <c r="BD28">
        <v>3.617589161846009E-2</v>
      </c>
      <c r="BE28">
        <v>2.5930559116374333E-2</v>
      </c>
      <c r="BF28">
        <v>2.22012257167849E-2</v>
      </c>
      <c r="BG28">
        <v>2.22012257167849E-2</v>
      </c>
      <c r="BH28">
        <v>2.1492732012365543E-2</v>
      </c>
      <c r="BI28">
        <v>1.590506283102126E-2</v>
      </c>
      <c r="BJ28">
        <v>8.9021125118331212E-3</v>
      </c>
      <c r="BK28">
        <v>4.3201918964860253E-3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3.0515586988128156E-2</v>
      </c>
      <c r="BU28">
        <v>1.7585736261673091E-2</v>
      </c>
    </row>
    <row r="29" spans="1:73" x14ac:dyDescent="0.25">
      <c r="A29">
        <v>1381</v>
      </c>
      <c r="B29">
        <v>767.49759232897179</v>
      </c>
      <c r="C29">
        <v>1.8092064083036425E-3</v>
      </c>
      <c r="D29">
        <v>-20</v>
      </c>
      <c r="E29">
        <v>670.5</v>
      </c>
      <c r="F29">
        <v>-710.5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1.8092064083036425E-3</v>
      </c>
      <c r="N29">
        <v>2.9144328203712187E-3</v>
      </c>
      <c r="O29">
        <v>6.6948397611701098E-3</v>
      </c>
      <c r="P29">
        <v>9.9908933493671401E-3</v>
      </c>
      <c r="Q29">
        <v>1.6164622753436966E-2</v>
      </c>
      <c r="R29">
        <v>2.7739765524677974E-2</v>
      </c>
      <c r="S29">
        <v>2.7739765524677974E-2</v>
      </c>
      <c r="T29">
        <v>2.7739765524677974E-2</v>
      </c>
      <c r="U29">
        <v>2.9380709669924798E-2</v>
      </c>
      <c r="V29">
        <v>3.7985098026763732E-2</v>
      </c>
      <c r="W29">
        <v>3.7985098026763732E-2</v>
      </c>
      <c r="X29">
        <v>3.7985098026763732E-2</v>
      </c>
      <c r="Y29">
        <v>3.7985098026763732E-2</v>
      </c>
      <c r="Z29">
        <v>3.7985098026763732E-2</v>
      </c>
      <c r="AA29">
        <v>3.7985098026763732E-2</v>
      </c>
      <c r="AB29">
        <v>3.7985098026763732E-2</v>
      </c>
      <c r="AC29">
        <v>3.7985098026763732E-2</v>
      </c>
      <c r="AD29">
        <v>3.7985098026763732E-2</v>
      </c>
      <c r="AE29">
        <v>3.7985098026763732E-2</v>
      </c>
      <c r="AF29">
        <v>3.7985098026763732E-2</v>
      </c>
      <c r="AG29">
        <v>3.7985098026763732E-2</v>
      </c>
      <c r="AH29">
        <v>3.7985098026763732E-2</v>
      </c>
      <c r="AI29">
        <v>3.7985098026763732E-2</v>
      </c>
      <c r="AJ29">
        <v>3.7985098026763732E-2</v>
      </c>
      <c r="AK29">
        <v>3.7985098026763732E-2</v>
      </c>
      <c r="AL29">
        <v>3.7985098026763732E-2</v>
      </c>
      <c r="AM29">
        <v>3.7985098026763732E-2</v>
      </c>
      <c r="AN29">
        <v>3.7985098026763732E-2</v>
      </c>
      <c r="AO29">
        <v>3.7985098026763732E-2</v>
      </c>
      <c r="AP29">
        <v>3.7985098026763732E-2</v>
      </c>
      <c r="AQ29">
        <v>3.7985098026763732E-2</v>
      </c>
      <c r="AR29">
        <v>3.7985098026763732E-2</v>
      </c>
      <c r="AS29">
        <v>3.7985098026763732E-2</v>
      </c>
      <c r="AT29">
        <v>3.7985098026763732E-2</v>
      </c>
      <c r="AU29">
        <v>3.7985098026763732E-2</v>
      </c>
      <c r="AV29">
        <v>3.7985098026763732E-2</v>
      </c>
      <c r="AW29">
        <v>3.7985098026763732E-2</v>
      </c>
      <c r="AX29">
        <v>3.7985098026763732E-2</v>
      </c>
      <c r="AY29">
        <v>3.7985098026763732E-2</v>
      </c>
      <c r="AZ29">
        <v>3.7985098026763732E-2</v>
      </c>
      <c r="BA29">
        <v>3.7985098026763732E-2</v>
      </c>
      <c r="BB29">
        <v>3.7985098026763732E-2</v>
      </c>
      <c r="BC29">
        <v>3.7985098026763732E-2</v>
      </c>
      <c r="BD29">
        <v>3.7985098026763732E-2</v>
      </c>
      <c r="BE29">
        <v>2.7739765524677974E-2</v>
      </c>
      <c r="BF29">
        <v>2.4010432125088542E-2</v>
      </c>
      <c r="BG29">
        <v>2.4010432125088542E-2</v>
      </c>
      <c r="BH29">
        <v>2.3301938420669185E-2</v>
      </c>
      <c r="BI29">
        <v>1.7714269239324901E-2</v>
      </c>
      <c r="BJ29">
        <v>1.0711318920136763E-2</v>
      </c>
      <c r="BK29">
        <v>6.1293983047896678E-3</v>
      </c>
      <c r="BL29">
        <v>1.8092064083036425E-3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3.5174073366204227E-2</v>
      </c>
      <c r="BU29">
        <v>3.000715540186024E-2</v>
      </c>
    </row>
    <row r="30" spans="1:73" x14ac:dyDescent="0.25">
      <c r="A30">
        <v>1372</v>
      </c>
      <c r="B30">
        <v>845.96949516470102</v>
      </c>
      <c r="C30">
        <v>1.994186623096719E-3</v>
      </c>
      <c r="D30">
        <v>-10</v>
      </c>
      <c r="E30">
        <v>676</v>
      </c>
      <c r="F30">
        <v>-696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3.8033930314003614E-3</v>
      </c>
      <c r="N30">
        <v>4.9086194434679372E-3</v>
      </c>
      <c r="O30">
        <v>8.6890263842668292E-3</v>
      </c>
      <c r="P30">
        <v>1.1985079972463859E-2</v>
      </c>
      <c r="Q30">
        <v>1.8158809376533684E-2</v>
      </c>
      <c r="R30">
        <v>2.9733952147774693E-2</v>
      </c>
      <c r="S30">
        <v>2.9733952147774693E-2</v>
      </c>
      <c r="T30">
        <v>2.9733952147774693E-2</v>
      </c>
      <c r="U30">
        <v>3.1374896293021516E-2</v>
      </c>
      <c r="V30">
        <v>3.9979284649860454E-2</v>
      </c>
      <c r="W30">
        <v>3.9979284649860454E-2</v>
      </c>
      <c r="X30">
        <v>3.9979284649860454E-2</v>
      </c>
      <c r="Y30">
        <v>3.9979284649860454E-2</v>
      </c>
      <c r="Z30">
        <v>3.9979284649860454E-2</v>
      </c>
      <c r="AA30">
        <v>3.9979284649860454E-2</v>
      </c>
      <c r="AB30">
        <v>3.9979284649860454E-2</v>
      </c>
      <c r="AC30">
        <v>3.9979284649860454E-2</v>
      </c>
      <c r="AD30">
        <v>3.9979284649860454E-2</v>
      </c>
      <c r="AE30">
        <v>3.9979284649860454E-2</v>
      </c>
      <c r="AF30">
        <v>3.9979284649860454E-2</v>
      </c>
      <c r="AG30">
        <v>3.9979284649860454E-2</v>
      </c>
      <c r="AH30">
        <v>3.9979284649860454E-2</v>
      </c>
      <c r="AI30">
        <v>3.9979284649860454E-2</v>
      </c>
      <c r="AJ30">
        <v>3.9979284649860454E-2</v>
      </c>
      <c r="AK30">
        <v>3.9979284649860454E-2</v>
      </c>
      <c r="AL30">
        <v>3.9979284649860454E-2</v>
      </c>
      <c r="AM30">
        <v>3.9979284649860454E-2</v>
      </c>
      <c r="AN30">
        <v>3.9979284649860454E-2</v>
      </c>
      <c r="AO30">
        <v>3.9979284649860454E-2</v>
      </c>
      <c r="AP30">
        <v>3.9979284649860454E-2</v>
      </c>
      <c r="AQ30">
        <v>3.9979284649860454E-2</v>
      </c>
      <c r="AR30">
        <v>3.9979284649860454E-2</v>
      </c>
      <c r="AS30">
        <v>3.9979284649860454E-2</v>
      </c>
      <c r="AT30">
        <v>3.9979284649860454E-2</v>
      </c>
      <c r="AU30">
        <v>3.9979284649860454E-2</v>
      </c>
      <c r="AV30">
        <v>3.9979284649860454E-2</v>
      </c>
      <c r="AW30">
        <v>3.9979284649860454E-2</v>
      </c>
      <c r="AX30">
        <v>3.9979284649860454E-2</v>
      </c>
      <c r="AY30">
        <v>3.9979284649860454E-2</v>
      </c>
      <c r="AZ30">
        <v>3.9979284649860454E-2</v>
      </c>
      <c r="BA30">
        <v>3.9979284649860454E-2</v>
      </c>
      <c r="BB30">
        <v>3.9979284649860454E-2</v>
      </c>
      <c r="BC30">
        <v>3.9979284649860454E-2</v>
      </c>
      <c r="BD30">
        <v>3.9979284649860454E-2</v>
      </c>
      <c r="BE30">
        <v>2.9733952147774693E-2</v>
      </c>
      <c r="BF30">
        <v>2.600461874818526E-2</v>
      </c>
      <c r="BG30">
        <v>2.600461874818526E-2</v>
      </c>
      <c r="BH30">
        <v>2.5296125043765903E-2</v>
      </c>
      <c r="BI30">
        <v>1.970845586242162E-2</v>
      </c>
      <c r="BJ30">
        <v>1.2705505543233481E-2</v>
      </c>
      <c r="BK30">
        <v>8.1235849278863872E-3</v>
      </c>
      <c r="BL30">
        <v>3.8033930314003614E-3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3.3372877658129539E-2</v>
      </c>
      <c r="BU30">
        <v>3.0950290259061177E-2</v>
      </c>
    </row>
    <row r="31" spans="1:73" x14ac:dyDescent="0.25">
      <c r="A31">
        <v>1310</v>
      </c>
      <c r="B31">
        <v>969.10570345950373</v>
      </c>
      <c r="C31">
        <v>2.284453093464589E-3</v>
      </c>
      <c r="D31">
        <v>0</v>
      </c>
      <c r="E31">
        <v>655</v>
      </c>
      <c r="F31">
        <v>-655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3.8033930314003614E-3</v>
      </c>
      <c r="N31">
        <v>4.9086194434679372E-3</v>
      </c>
      <c r="O31">
        <v>1.0973479477731418E-2</v>
      </c>
      <c r="P31">
        <v>1.4269533065928448E-2</v>
      </c>
      <c r="Q31">
        <v>2.0443262469998273E-2</v>
      </c>
      <c r="R31">
        <v>3.2018405241239278E-2</v>
      </c>
      <c r="S31">
        <v>3.2018405241239278E-2</v>
      </c>
      <c r="T31">
        <v>3.2018405241239278E-2</v>
      </c>
      <c r="U31">
        <v>3.3659349386486105E-2</v>
      </c>
      <c r="V31">
        <v>4.2263737743325043E-2</v>
      </c>
      <c r="W31">
        <v>4.2263737743325043E-2</v>
      </c>
      <c r="X31">
        <v>4.2263737743325043E-2</v>
      </c>
      <c r="Y31">
        <v>4.2263737743325043E-2</v>
      </c>
      <c r="Z31">
        <v>4.2263737743325043E-2</v>
      </c>
      <c r="AA31">
        <v>4.2263737743325043E-2</v>
      </c>
      <c r="AB31">
        <v>4.2263737743325043E-2</v>
      </c>
      <c r="AC31">
        <v>4.2263737743325043E-2</v>
      </c>
      <c r="AD31">
        <v>4.2263737743325043E-2</v>
      </c>
      <c r="AE31">
        <v>4.2263737743325043E-2</v>
      </c>
      <c r="AF31">
        <v>4.2263737743325043E-2</v>
      </c>
      <c r="AG31">
        <v>4.2263737743325043E-2</v>
      </c>
      <c r="AH31">
        <v>4.2263737743325043E-2</v>
      </c>
      <c r="AI31">
        <v>4.2263737743325043E-2</v>
      </c>
      <c r="AJ31">
        <v>4.2263737743325043E-2</v>
      </c>
      <c r="AK31">
        <v>4.2263737743325043E-2</v>
      </c>
      <c r="AL31">
        <v>4.2263737743325043E-2</v>
      </c>
      <c r="AM31">
        <v>4.2263737743325043E-2</v>
      </c>
      <c r="AN31">
        <v>4.2263737743325043E-2</v>
      </c>
      <c r="AO31">
        <v>4.2263737743325043E-2</v>
      </c>
      <c r="AP31">
        <v>4.2263737743325043E-2</v>
      </c>
      <c r="AQ31">
        <v>4.2263737743325043E-2</v>
      </c>
      <c r="AR31">
        <v>4.2263737743325043E-2</v>
      </c>
      <c r="AS31">
        <v>4.2263737743325043E-2</v>
      </c>
      <c r="AT31">
        <v>4.2263737743325043E-2</v>
      </c>
      <c r="AU31">
        <v>4.2263737743325043E-2</v>
      </c>
      <c r="AV31">
        <v>4.2263737743325043E-2</v>
      </c>
      <c r="AW31">
        <v>4.2263737743325043E-2</v>
      </c>
      <c r="AX31">
        <v>4.2263737743325043E-2</v>
      </c>
      <c r="AY31">
        <v>4.2263737743325043E-2</v>
      </c>
      <c r="AZ31">
        <v>4.2263737743325043E-2</v>
      </c>
      <c r="BA31">
        <v>4.2263737743325043E-2</v>
      </c>
      <c r="BB31">
        <v>4.2263737743325043E-2</v>
      </c>
      <c r="BC31">
        <v>4.2263737743325043E-2</v>
      </c>
      <c r="BD31">
        <v>4.2263737743325043E-2</v>
      </c>
      <c r="BE31">
        <v>3.2018405241239278E-2</v>
      </c>
      <c r="BF31">
        <v>2.8289071841649849E-2</v>
      </c>
      <c r="BG31">
        <v>2.8289071841649849E-2</v>
      </c>
      <c r="BH31">
        <v>2.7580578137230492E-2</v>
      </c>
      <c r="BI31">
        <v>2.1992908955886209E-2</v>
      </c>
      <c r="BJ31">
        <v>1.498995863669807E-2</v>
      </c>
      <c r="BK31">
        <v>1.0408038021350976E-2</v>
      </c>
      <c r="BL31">
        <v>3.8033930314003614E-3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2.8048481008938767E-2</v>
      </c>
      <c r="BU31">
        <v>2.7349229895203057E-2</v>
      </c>
    </row>
    <row r="32" spans="1:73" x14ac:dyDescent="0.25">
      <c r="A32">
        <v>1310</v>
      </c>
      <c r="B32">
        <v>1013.3137885883893</v>
      </c>
      <c r="C32">
        <v>2.3886639101673604E-3</v>
      </c>
      <c r="D32">
        <v>10</v>
      </c>
      <c r="E32">
        <v>665</v>
      </c>
      <c r="F32">
        <v>-645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3.8033930314003614E-3</v>
      </c>
      <c r="N32">
        <v>4.9086194434679372E-3</v>
      </c>
      <c r="O32">
        <v>1.3362143387898779E-2</v>
      </c>
      <c r="P32">
        <v>1.6658196976095808E-2</v>
      </c>
      <c r="Q32">
        <v>2.2831926380165634E-2</v>
      </c>
      <c r="R32">
        <v>3.4407069151406636E-2</v>
      </c>
      <c r="S32">
        <v>3.4407069151406636E-2</v>
      </c>
      <c r="T32">
        <v>3.4407069151406636E-2</v>
      </c>
      <c r="U32">
        <v>3.6048013296653462E-2</v>
      </c>
      <c r="V32">
        <v>4.46524016534924E-2</v>
      </c>
      <c r="W32">
        <v>4.46524016534924E-2</v>
      </c>
      <c r="X32">
        <v>4.46524016534924E-2</v>
      </c>
      <c r="Y32">
        <v>4.46524016534924E-2</v>
      </c>
      <c r="Z32">
        <v>4.46524016534924E-2</v>
      </c>
      <c r="AA32">
        <v>4.46524016534924E-2</v>
      </c>
      <c r="AB32">
        <v>4.46524016534924E-2</v>
      </c>
      <c r="AC32">
        <v>4.46524016534924E-2</v>
      </c>
      <c r="AD32">
        <v>4.46524016534924E-2</v>
      </c>
      <c r="AE32">
        <v>4.46524016534924E-2</v>
      </c>
      <c r="AF32">
        <v>4.46524016534924E-2</v>
      </c>
      <c r="AG32">
        <v>4.46524016534924E-2</v>
      </c>
      <c r="AH32">
        <v>4.46524016534924E-2</v>
      </c>
      <c r="AI32">
        <v>4.46524016534924E-2</v>
      </c>
      <c r="AJ32">
        <v>4.46524016534924E-2</v>
      </c>
      <c r="AK32">
        <v>4.46524016534924E-2</v>
      </c>
      <c r="AL32">
        <v>4.46524016534924E-2</v>
      </c>
      <c r="AM32">
        <v>4.46524016534924E-2</v>
      </c>
      <c r="AN32">
        <v>4.46524016534924E-2</v>
      </c>
      <c r="AO32">
        <v>4.46524016534924E-2</v>
      </c>
      <c r="AP32">
        <v>4.46524016534924E-2</v>
      </c>
      <c r="AQ32">
        <v>4.46524016534924E-2</v>
      </c>
      <c r="AR32">
        <v>4.46524016534924E-2</v>
      </c>
      <c r="AS32">
        <v>4.46524016534924E-2</v>
      </c>
      <c r="AT32">
        <v>4.46524016534924E-2</v>
      </c>
      <c r="AU32">
        <v>4.46524016534924E-2</v>
      </c>
      <c r="AV32">
        <v>4.46524016534924E-2</v>
      </c>
      <c r="AW32">
        <v>4.46524016534924E-2</v>
      </c>
      <c r="AX32">
        <v>4.46524016534924E-2</v>
      </c>
      <c r="AY32">
        <v>4.46524016534924E-2</v>
      </c>
      <c r="AZ32">
        <v>4.46524016534924E-2</v>
      </c>
      <c r="BA32">
        <v>4.46524016534924E-2</v>
      </c>
      <c r="BB32">
        <v>4.46524016534924E-2</v>
      </c>
      <c r="BC32">
        <v>4.46524016534924E-2</v>
      </c>
      <c r="BD32">
        <v>4.46524016534924E-2</v>
      </c>
      <c r="BE32">
        <v>3.4407069151406636E-2</v>
      </c>
      <c r="BF32">
        <v>3.067773575181721E-2</v>
      </c>
      <c r="BG32">
        <v>3.067773575181721E-2</v>
      </c>
      <c r="BH32">
        <v>2.9969242047397853E-2</v>
      </c>
      <c r="BI32">
        <v>2.438157286605357E-2</v>
      </c>
      <c r="BJ32">
        <v>1.7378622546865431E-2</v>
      </c>
      <c r="BK32">
        <v>1.2796701931518337E-2</v>
      </c>
      <c r="BL32">
        <v>3.8033930314003614E-3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2.5785340414563238E-2</v>
      </c>
      <c r="BU32">
        <v>2.90640205446593E-2</v>
      </c>
    </row>
    <row r="33" spans="1:73" x14ac:dyDescent="0.25">
      <c r="A33">
        <v>1310</v>
      </c>
      <c r="B33">
        <v>1070.4926213816489</v>
      </c>
      <c r="C33">
        <v>2.5234504055815983E-3</v>
      </c>
      <c r="D33">
        <v>20</v>
      </c>
      <c r="E33">
        <v>675</v>
      </c>
      <c r="F33">
        <v>-635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3.8033930314003614E-3</v>
      </c>
      <c r="N33">
        <v>4.9086194434679372E-3</v>
      </c>
      <c r="O33">
        <v>1.3362143387898779E-2</v>
      </c>
      <c r="P33">
        <v>1.9181647381677408E-2</v>
      </c>
      <c r="Q33">
        <v>2.5355376785747234E-2</v>
      </c>
      <c r="R33">
        <v>3.6930519556988235E-2</v>
      </c>
      <c r="S33">
        <v>3.6930519556988235E-2</v>
      </c>
      <c r="T33">
        <v>3.6930519556988235E-2</v>
      </c>
      <c r="U33">
        <v>3.8571463702235062E-2</v>
      </c>
      <c r="V33">
        <v>4.7175852059074E-2</v>
      </c>
      <c r="W33">
        <v>4.7175852059074E-2</v>
      </c>
      <c r="X33">
        <v>4.7175852059074E-2</v>
      </c>
      <c r="Y33">
        <v>4.7175852059074E-2</v>
      </c>
      <c r="Z33">
        <v>4.7175852059074E-2</v>
      </c>
      <c r="AA33">
        <v>4.7175852059074E-2</v>
      </c>
      <c r="AB33">
        <v>4.7175852059074E-2</v>
      </c>
      <c r="AC33">
        <v>4.7175852059074E-2</v>
      </c>
      <c r="AD33">
        <v>4.7175852059074E-2</v>
      </c>
      <c r="AE33">
        <v>4.7175852059074E-2</v>
      </c>
      <c r="AF33">
        <v>4.7175852059074E-2</v>
      </c>
      <c r="AG33">
        <v>4.7175852059074E-2</v>
      </c>
      <c r="AH33">
        <v>4.7175852059074E-2</v>
      </c>
      <c r="AI33">
        <v>4.7175852059074E-2</v>
      </c>
      <c r="AJ33">
        <v>4.7175852059074E-2</v>
      </c>
      <c r="AK33">
        <v>4.7175852059074E-2</v>
      </c>
      <c r="AL33">
        <v>4.7175852059074E-2</v>
      </c>
      <c r="AM33">
        <v>4.7175852059074E-2</v>
      </c>
      <c r="AN33">
        <v>4.7175852059074E-2</v>
      </c>
      <c r="AO33">
        <v>4.7175852059074E-2</v>
      </c>
      <c r="AP33">
        <v>4.7175852059074E-2</v>
      </c>
      <c r="AQ33">
        <v>4.7175852059074E-2</v>
      </c>
      <c r="AR33">
        <v>4.7175852059074E-2</v>
      </c>
      <c r="AS33">
        <v>4.7175852059074E-2</v>
      </c>
      <c r="AT33">
        <v>4.7175852059074E-2</v>
      </c>
      <c r="AU33">
        <v>4.7175852059074E-2</v>
      </c>
      <c r="AV33">
        <v>4.7175852059074E-2</v>
      </c>
      <c r="AW33">
        <v>4.7175852059074E-2</v>
      </c>
      <c r="AX33">
        <v>4.7175852059074E-2</v>
      </c>
      <c r="AY33">
        <v>4.7175852059074E-2</v>
      </c>
      <c r="AZ33">
        <v>4.7175852059074E-2</v>
      </c>
      <c r="BA33">
        <v>4.7175852059074E-2</v>
      </c>
      <c r="BB33">
        <v>4.7175852059074E-2</v>
      </c>
      <c r="BC33">
        <v>4.7175852059074E-2</v>
      </c>
      <c r="BD33">
        <v>4.7175852059074E-2</v>
      </c>
      <c r="BE33">
        <v>3.6930519556988235E-2</v>
      </c>
      <c r="BF33">
        <v>3.320118615739881E-2</v>
      </c>
      <c r="BG33">
        <v>3.320118615739881E-2</v>
      </c>
      <c r="BH33">
        <v>3.2492692452979449E-2</v>
      </c>
      <c r="BI33">
        <v>2.6905023271635169E-2</v>
      </c>
      <c r="BJ33">
        <v>1.9902072952447031E-2</v>
      </c>
      <c r="BK33">
        <v>1.5320152337099935E-2</v>
      </c>
      <c r="BL33">
        <v>6.3268434369819597E-3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2.3474812942980219E-2</v>
      </c>
      <c r="BU33">
        <v>3.077881119411555E-2</v>
      </c>
    </row>
    <row r="34" spans="1:73" x14ac:dyDescent="0.25">
      <c r="A34">
        <v>1247</v>
      </c>
      <c r="B34">
        <v>1384.3698644594144</v>
      </c>
      <c r="C34">
        <v>3.2633468238540981E-3</v>
      </c>
      <c r="D34">
        <v>30</v>
      </c>
      <c r="E34">
        <v>653.5</v>
      </c>
      <c r="F34">
        <v>-593.5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3.8033930314003614E-3</v>
      </c>
      <c r="N34">
        <v>4.9086194434679372E-3</v>
      </c>
      <c r="O34">
        <v>1.3362143387898779E-2</v>
      </c>
      <c r="P34">
        <v>1.9181647381677408E-2</v>
      </c>
      <c r="Q34">
        <v>2.8618723609601333E-2</v>
      </c>
      <c r="R34">
        <v>4.0193866380842332E-2</v>
      </c>
      <c r="S34">
        <v>4.0193866380842332E-2</v>
      </c>
      <c r="T34">
        <v>4.0193866380842332E-2</v>
      </c>
      <c r="U34">
        <v>4.1834810526089158E-2</v>
      </c>
      <c r="V34">
        <v>5.0439198882928096E-2</v>
      </c>
      <c r="W34">
        <v>5.0439198882928096E-2</v>
      </c>
      <c r="X34">
        <v>5.0439198882928096E-2</v>
      </c>
      <c r="Y34">
        <v>5.0439198882928096E-2</v>
      </c>
      <c r="Z34">
        <v>5.0439198882928096E-2</v>
      </c>
      <c r="AA34">
        <v>5.0439198882928096E-2</v>
      </c>
      <c r="AB34">
        <v>5.0439198882928096E-2</v>
      </c>
      <c r="AC34">
        <v>5.0439198882928096E-2</v>
      </c>
      <c r="AD34">
        <v>5.0439198882928096E-2</v>
      </c>
      <c r="AE34">
        <v>5.0439198882928096E-2</v>
      </c>
      <c r="AF34">
        <v>5.0439198882928096E-2</v>
      </c>
      <c r="AG34">
        <v>5.0439198882928096E-2</v>
      </c>
      <c r="AH34">
        <v>5.0439198882928096E-2</v>
      </c>
      <c r="AI34">
        <v>5.0439198882928096E-2</v>
      </c>
      <c r="AJ34">
        <v>5.0439198882928096E-2</v>
      </c>
      <c r="AK34">
        <v>5.0439198882928096E-2</v>
      </c>
      <c r="AL34">
        <v>5.0439198882928096E-2</v>
      </c>
      <c r="AM34">
        <v>5.0439198882928096E-2</v>
      </c>
      <c r="AN34">
        <v>5.0439198882928096E-2</v>
      </c>
      <c r="AO34">
        <v>5.0439198882928096E-2</v>
      </c>
      <c r="AP34">
        <v>5.0439198882928096E-2</v>
      </c>
      <c r="AQ34">
        <v>5.0439198882928096E-2</v>
      </c>
      <c r="AR34">
        <v>5.0439198882928096E-2</v>
      </c>
      <c r="AS34">
        <v>5.0439198882928096E-2</v>
      </c>
      <c r="AT34">
        <v>5.0439198882928096E-2</v>
      </c>
      <c r="AU34">
        <v>5.0439198882928096E-2</v>
      </c>
      <c r="AV34">
        <v>5.0439198882928096E-2</v>
      </c>
      <c r="AW34">
        <v>5.0439198882928096E-2</v>
      </c>
      <c r="AX34">
        <v>5.0439198882928096E-2</v>
      </c>
      <c r="AY34">
        <v>5.0439198882928096E-2</v>
      </c>
      <c r="AZ34">
        <v>5.0439198882928096E-2</v>
      </c>
      <c r="BA34">
        <v>5.0439198882928096E-2</v>
      </c>
      <c r="BB34">
        <v>5.0439198882928096E-2</v>
      </c>
      <c r="BC34">
        <v>5.0439198882928096E-2</v>
      </c>
      <c r="BD34">
        <v>5.0439198882928096E-2</v>
      </c>
      <c r="BE34">
        <v>4.0193866380842332E-2</v>
      </c>
      <c r="BF34">
        <v>3.6464532981252906E-2</v>
      </c>
      <c r="BG34">
        <v>3.6464532981252906E-2</v>
      </c>
      <c r="BH34">
        <v>3.5756039276833546E-2</v>
      </c>
      <c r="BI34">
        <v>3.0168370095489269E-2</v>
      </c>
      <c r="BJ34">
        <v>2.3165419776301127E-2</v>
      </c>
      <c r="BK34">
        <v>1.8583499160954031E-2</v>
      </c>
      <c r="BL34">
        <v>6.3268434369819597E-3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1.0245332502085765E-2</v>
      </c>
      <c r="BU34">
        <v>2.6995967454743031E-2</v>
      </c>
    </row>
    <row r="35" spans="1:73" x14ac:dyDescent="0.25">
      <c r="A35">
        <v>1247</v>
      </c>
      <c r="B35">
        <v>1653.9788038853251</v>
      </c>
      <c r="C35">
        <v>3.8988904735288064E-3</v>
      </c>
      <c r="D35">
        <v>40</v>
      </c>
      <c r="E35">
        <v>663.5</v>
      </c>
      <c r="F35">
        <v>-583.5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3.8033930314003614E-3</v>
      </c>
      <c r="N35">
        <v>4.9086194434679372E-3</v>
      </c>
      <c r="O35">
        <v>1.3362143387898779E-2</v>
      </c>
      <c r="P35">
        <v>1.9181647381677408E-2</v>
      </c>
      <c r="Q35">
        <v>2.8618723609601333E-2</v>
      </c>
      <c r="R35">
        <v>4.409275685437114E-2</v>
      </c>
      <c r="S35">
        <v>4.409275685437114E-2</v>
      </c>
      <c r="T35">
        <v>4.409275685437114E-2</v>
      </c>
      <c r="U35">
        <v>4.5733700999617967E-2</v>
      </c>
      <c r="V35">
        <v>5.4338089356456905E-2</v>
      </c>
      <c r="W35">
        <v>5.4338089356456905E-2</v>
      </c>
      <c r="X35">
        <v>5.4338089356456905E-2</v>
      </c>
      <c r="Y35">
        <v>5.4338089356456905E-2</v>
      </c>
      <c r="Z35">
        <v>5.4338089356456905E-2</v>
      </c>
      <c r="AA35">
        <v>5.4338089356456905E-2</v>
      </c>
      <c r="AB35">
        <v>5.4338089356456905E-2</v>
      </c>
      <c r="AC35">
        <v>5.4338089356456905E-2</v>
      </c>
      <c r="AD35">
        <v>5.4338089356456905E-2</v>
      </c>
      <c r="AE35">
        <v>5.4338089356456905E-2</v>
      </c>
      <c r="AF35">
        <v>5.4338089356456905E-2</v>
      </c>
      <c r="AG35">
        <v>5.4338089356456905E-2</v>
      </c>
      <c r="AH35">
        <v>5.4338089356456905E-2</v>
      </c>
      <c r="AI35">
        <v>5.4338089356456905E-2</v>
      </c>
      <c r="AJ35">
        <v>5.4338089356456905E-2</v>
      </c>
      <c r="AK35">
        <v>5.4338089356456905E-2</v>
      </c>
      <c r="AL35">
        <v>5.4338089356456905E-2</v>
      </c>
      <c r="AM35">
        <v>5.4338089356456905E-2</v>
      </c>
      <c r="AN35">
        <v>5.4338089356456905E-2</v>
      </c>
      <c r="AO35">
        <v>5.4338089356456905E-2</v>
      </c>
      <c r="AP35">
        <v>5.4338089356456905E-2</v>
      </c>
      <c r="AQ35">
        <v>5.4338089356456905E-2</v>
      </c>
      <c r="AR35">
        <v>5.4338089356456905E-2</v>
      </c>
      <c r="AS35">
        <v>5.4338089356456905E-2</v>
      </c>
      <c r="AT35">
        <v>5.4338089356456905E-2</v>
      </c>
      <c r="AU35">
        <v>5.4338089356456905E-2</v>
      </c>
      <c r="AV35">
        <v>5.4338089356456905E-2</v>
      </c>
      <c r="AW35">
        <v>5.4338089356456905E-2</v>
      </c>
      <c r="AX35">
        <v>5.4338089356456905E-2</v>
      </c>
      <c r="AY35">
        <v>5.4338089356456905E-2</v>
      </c>
      <c r="AZ35">
        <v>5.4338089356456905E-2</v>
      </c>
      <c r="BA35">
        <v>5.4338089356456905E-2</v>
      </c>
      <c r="BB35">
        <v>5.4338089356456905E-2</v>
      </c>
      <c r="BC35">
        <v>5.4338089356456905E-2</v>
      </c>
      <c r="BD35">
        <v>5.4338089356456905E-2</v>
      </c>
      <c r="BE35">
        <v>4.409275685437114E-2</v>
      </c>
      <c r="BF35">
        <v>4.0363423454781715E-2</v>
      </c>
      <c r="BG35">
        <v>4.0363423454781715E-2</v>
      </c>
      <c r="BH35">
        <v>3.9654929750362354E-2</v>
      </c>
      <c r="BI35">
        <v>3.4067260569018078E-2</v>
      </c>
      <c r="BJ35">
        <v>2.7064310249829932E-2</v>
      </c>
      <c r="BK35">
        <v>2.2482389634482836E-2</v>
      </c>
      <c r="BL35">
        <v>6.3268434369819597E-3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1.0245332502085765E-2</v>
      </c>
      <c r="BU35">
        <v>2.8806801947240869E-2</v>
      </c>
    </row>
    <row r="36" spans="1:73" x14ac:dyDescent="0.25">
      <c r="A36">
        <v>1214</v>
      </c>
      <c r="B36">
        <v>1052.4386051640363</v>
      </c>
      <c r="C36">
        <v>2.4808920416688135E-3</v>
      </c>
      <c r="D36">
        <v>30</v>
      </c>
      <c r="E36">
        <v>637</v>
      </c>
      <c r="F36">
        <v>-577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3.8033930314003614E-3</v>
      </c>
      <c r="N36">
        <v>4.9086194434679372E-3</v>
      </c>
      <c r="O36">
        <v>1.3362143387898779E-2</v>
      </c>
      <c r="P36">
        <v>1.9181647381677408E-2</v>
      </c>
      <c r="Q36">
        <v>2.8618723609601333E-2</v>
      </c>
      <c r="R36">
        <v>4.6573648896039953E-2</v>
      </c>
      <c r="S36">
        <v>4.6573648896039953E-2</v>
      </c>
      <c r="T36">
        <v>4.6573648896039953E-2</v>
      </c>
      <c r="U36">
        <v>4.821459304128678E-2</v>
      </c>
      <c r="V36">
        <v>5.6818981398125717E-2</v>
      </c>
      <c r="W36">
        <v>5.6818981398125717E-2</v>
      </c>
      <c r="X36">
        <v>5.6818981398125717E-2</v>
      </c>
      <c r="Y36">
        <v>5.6818981398125717E-2</v>
      </c>
      <c r="Z36">
        <v>5.6818981398125717E-2</v>
      </c>
      <c r="AA36">
        <v>5.6818981398125717E-2</v>
      </c>
      <c r="AB36">
        <v>5.6818981398125717E-2</v>
      </c>
      <c r="AC36">
        <v>5.6818981398125717E-2</v>
      </c>
      <c r="AD36">
        <v>5.6818981398125717E-2</v>
      </c>
      <c r="AE36">
        <v>5.6818981398125717E-2</v>
      </c>
      <c r="AF36">
        <v>5.6818981398125717E-2</v>
      </c>
      <c r="AG36">
        <v>5.6818981398125717E-2</v>
      </c>
      <c r="AH36">
        <v>5.6818981398125717E-2</v>
      </c>
      <c r="AI36">
        <v>5.6818981398125717E-2</v>
      </c>
      <c r="AJ36">
        <v>5.6818981398125717E-2</v>
      </c>
      <c r="AK36">
        <v>5.6818981398125717E-2</v>
      </c>
      <c r="AL36">
        <v>5.6818981398125717E-2</v>
      </c>
      <c r="AM36">
        <v>5.6818981398125717E-2</v>
      </c>
      <c r="AN36">
        <v>5.6818981398125717E-2</v>
      </c>
      <c r="AO36">
        <v>5.6818981398125717E-2</v>
      </c>
      <c r="AP36">
        <v>5.6818981398125717E-2</v>
      </c>
      <c r="AQ36">
        <v>5.6818981398125717E-2</v>
      </c>
      <c r="AR36">
        <v>5.6818981398125717E-2</v>
      </c>
      <c r="AS36">
        <v>5.6818981398125717E-2</v>
      </c>
      <c r="AT36">
        <v>5.6818981398125717E-2</v>
      </c>
      <c r="AU36">
        <v>5.6818981398125717E-2</v>
      </c>
      <c r="AV36">
        <v>5.6818981398125717E-2</v>
      </c>
      <c r="AW36">
        <v>5.6818981398125717E-2</v>
      </c>
      <c r="AX36">
        <v>5.6818981398125717E-2</v>
      </c>
      <c r="AY36">
        <v>5.6818981398125717E-2</v>
      </c>
      <c r="AZ36">
        <v>5.6818981398125717E-2</v>
      </c>
      <c r="BA36">
        <v>5.6818981398125717E-2</v>
      </c>
      <c r="BB36">
        <v>5.6818981398125717E-2</v>
      </c>
      <c r="BC36">
        <v>5.6818981398125717E-2</v>
      </c>
      <c r="BD36">
        <v>5.6818981398125717E-2</v>
      </c>
      <c r="BE36">
        <v>4.6573648896039953E-2</v>
      </c>
      <c r="BF36">
        <v>4.2844315496450527E-2</v>
      </c>
      <c r="BG36">
        <v>4.2844315496450527E-2</v>
      </c>
      <c r="BH36">
        <v>4.2135821792031167E-2</v>
      </c>
      <c r="BI36">
        <v>3.654815261068689E-2</v>
      </c>
      <c r="BJ36">
        <v>2.9545202291498745E-2</v>
      </c>
      <c r="BK36">
        <v>2.2482389634482836E-2</v>
      </c>
      <c r="BL36">
        <v>6.3268434369819597E-3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1.0245332502085765E-2</v>
      </c>
      <c r="BU36">
        <v>2.2671540798058734E-2</v>
      </c>
    </row>
    <row r="37" spans="1:73" x14ac:dyDescent="0.25">
      <c r="A37">
        <v>1226</v>
      </c>
      <c r="B37">
        <v>1309.5223489934342</v>
      </c>
      <c r="C37">
        <v>3.0869103034270548E-3</v>
      </c>
      <c r="D37">
        <v>20</v>
      </c>
      <c r="E37">
        <v>633</v>
      </c>
      <c r="F37">
        <v>-593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3.8033930314003614E-3</v>
      </c>
      <c r="N37">
        <v>4.9086194434679372E-3</v>
      </c>
      <c r="O37">
        <v>1.3362143387898779E-2</v>
      </c>
      <c r="P37">
        <v>1.9181647381677408E-2</v>
      </c>
      <c r="Q37">
        <v>3.1705633913028386E-2</v>
      </c>
      <c r="R37">
        <v>4.9660559199467005E-2</v>
      </c>
      <c r="S37">
        <v>4.9660559199467005E-2</v>
      </c>
      <c r="T37">
        <v>4.9660559199467005E-2</v>
      </c>
      <c r="U37">
        <v>5.1301503344713832E-2</v>
      </c>
      <c r="V37">
        <v>5.990589170155277E-2</v>
      </c>
      <c r="W37">
        <v>5.990589170155277E-2</v>
      </c>
      <c r="X37">
        <v>5.990589170155277E-2</v>
      </c>
      <c r="Y37">
        <v>5.990589170155277E-2</v>
      </c>
      <c r="Z37">
        <v>5.990589170155277E-2</v>
      </c>
      <c r="AA37">
        <v>5.990589170155277E-2</v>
      </c>
      <c r="AB37">
        <v>5.990589170155277E-2</v>
      </c>
      <c r="AC37">
        <v>5.990589170155277E-2</v>
      </c>
      <c r="AD37">
        <v>5.990589170155277E-2</v>
      </c>
      <c r="AE37">
        <v>5.990589170155277E-2</v>
      </c>
      <c r="AF37">
        <v>5.990589170155277E-2</v>
      </c>
      <c r="AG37">
        <v>5.990589170155277E-2</v>
      </c>
      <c r="AH37">
        <v>5.990589170155277E-2</v>
      </c>
      <c r="AI37">
        <v>5.990589170155277E-2</v>
      </c>
      <c r="AJ37">
        <v>5.990589170155277E-2</v>
      </c>
      <c r="AK37">
        <v>5.990589170155277E-2</v>
      </c>
      <c r="AL37">
        <v>5.990589170155277E-2</v>
      </c>
      <c r="AM37">
        <v>5.990589170155277E-2</v>
      </c>
      <c r="AN37">
        <v>5.990589170155277E-2</v>
      </c>
      <c r="AO37">
        <v>5.990589170155277E-2</v>
      </c>
      <c r="AP37">
        <v>5.990589170155277E-2</v>
      </c>
      <c r="AQ37">
        <v>5.990589170155277E-2</v>
      </c>
      <c r="AR37">
        <v>5.990589170155277E-2</v>
      </c>
      <c r="AS37">
        <v>5.990589170155277E-2</v>
      </c>
      <c r="AT37">
        <v>5.990589170155277E-2</v>
      </c>
      <c r="AU37">
        <v>5.990589170155277E-2</v>
      </c>
      <c r="AV37">
        <v>5.990589170155277E-2</v>
      </c>
      <c r="AW37">
        <v>5.990589170155277E-2</v>
      </c>
      <c r="AX37">
        <v>5.990589170155277E-2</v>
      </c>
      <c r="AY37">
        <v>5.990589170155277E-2</v>
      </c>
      <c r="AZ37">
        <v>5.990589170155277E-2</v>
      </c>
      <c r="BA37">
        <v>5.990589170155277E-2</v>
      </c>
      <c r="BB37">
        <v>5.990589170155277E-2</v>
      </c>
      <c r="BC37">
        <v>5.990589170155277E-2</v>
      </c>
      <c r="BD37">
        <v>5.990589170155277E-2</v>
      </c>
      <c r="BE37">
        <v>4.9660559199467005E-2</v>
      </c>
      <c r="BF37">
        <v>4.593122579987758E-2</v>
      </c>
      <c r="BG37">
        <v>4.593122579987758E-2</v>
      </c>
      <c r="BH37">
        <v>4.5222732095458219E-2</v>
      </c>
      <c r="BI37">
        <v>3.9635062914113943E-2</v>
      </c>
      <c r="BJ37">
        <v>3.2632112594925801E-2</v>
      </c>
      <c r="BK37">
        <v>2.2482389634482836E-2</v>
      </c>
      <c r="BL37">
        <v>6.3268434369819597E-3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1.0245332502085765E-2</v>
      </c>
      <c r="BU37">
        <v>2.1623194941892847E-2</v>
      </c>
    </row>
    <row r="38" spans="1:73" x14ac:dyDescent="0.25">
      <c r="A38">
        <v>1203</v>
      </c>
      <c r="B38">
        <v>1343.2693212282211</v>
      </c>
      <c r="C38">
        <v>3.1664613522358847E-3</v>
      </c>
      <c r="D38">
        <v>10</v>
      </c>
      <c r="E38">
        <v>611.5</v>
      </c>
      <c r="F38">
        <v>-591.5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3.8033930314003614E-3</v>
      </c>
      <c r="N38">
        <v>4.9086194434679372E-3</v>
      </c>
      <c r="O38">
        <v>1.3362143387898779E-2</v>
      </c>
      <c r="P38">
        <v>1.9181647381677408E-2</v>
      </c>
      <c r="Q38">
        <v>3.4872095265264268E-2</v>
      </c>
      <c r="R38">
        <v>5.2827020551702887E-2</v>
      </c>
      <c r="S38">
        <v>5.2827020551702887E-2</v>
      </c>
      <c r="T38">
        <v>5.2827020551702887E-2</v>
      </c>
      <c r="U38">
        <v>5.4467964696949714E-2</v>
      </c>
      <c r="V38">
        <v>6.3072353053788652E-2</v>
      </c>
      <c r="W38">
        <v>6.3072353053788652E-2</v>
      </c>
      <c r="X38">
        <v>6.3072353053788652E-2</v>
      </c>
      <c r="Y38">
        <v>6.3072353053788652E-2</v>
      </c>
      <c r="Z38">
        <v>6.3072353053788652E-2</v>
      </c>
      <c r="AA38">
        <v>6.3072353053788652E-2</v>
      </c>
      <c r="AB38">
        <v>6.3072353053788652E-2</v>
      </c>
      <c r="AC38">
        <v>6.3072353053788652E-2</v>
      </c>
      <c r="AD38">
        <v>6.3072353053788652E-2</v>
      </c>
      <c r="AE38">
        <v>6.3072353053788652E-2</v>
      </c>
      <c r="AF38">
        <v>6.3072353053788652E-2</v>
      </c>
      <c r="AG38">
        <v>6.3072353053788652E-2</v>
      </c>
      <c r="AH38">
        <v>6.3072353053788652E-2</v>
      </c>
      <c r="AI38">
        <v>6.3072353053788652E-2</v>
      </c>
      <c r="AJ38">
        <v>6.3072353053788652E-2</v>
      </c>
      <c r="AK38">
        <v>6.3072353053788652E-2</v>
      </c>
      <c r="AL38">
        <v>6.3072353053788652E-2</v>
      </c>
      <c r="AM38">
        <v>6.3072353053788652E-2</v>
      </c>
      <c r="AN38">
        <v>6.3072353053788652E-2</v>
      </c>
      <c r="AO38">
        <v>6.3072353053788652E-2</v>
      </c>
      <c r="AP38">
        <v>6.3072353053788652E-2</v>
      </c>
      <c r="AQ38">
        <v>6.3072353053788652E-2</v>
      </c>
      <c r="AR38">
        <v>6.3072353053788652E-2</v>
      </c>
      <c r="AS38">
        <v>6.3072353053788652E-2</v>
      </c>
      <c r="AT38">
        <v>6.3072353053788652E-2</v>
      </c>
      <c r="AU38">
        <v>6.3072353053788652E-2</v>
      </c>
      <c r="AV38">
        <v>6.3072353053788652E-2</v>
      </c>
      <c r="AW38">
        <v>6.3072353053788652E-2</v>
      </c>
      <c r="AX38">
        <v>6.3072353053788652E-2</v>
      </c>
      <c r="AY38">
        <v>6.3072353053788652E-2</v>
      </c>
      <c r="AZ38">
        <v>6.3072353053788652E-2</v>
      </c>
      <c r="BA38">
        <v>6.3072353053788652E-2</v>
      </c>
      <c r="BB38">
        <v>6.3072353053788652E-2</v>
      </c>
      <c r="BC38">
        <v>6.3072353053788652E-2</v>
      </c>
      <c r="BD38">
        <v>6.3072353053788652E-2</v>
      </c>
      <c r="BE38">
        <v>5.2827020551702887E-2</v>
      </c>
      <c r="BF38">
        <v>4.9097687152113462E-2</v>
      </c>
      <c r="BG38">
        <v>4.9097687152113462E-2</v>
      </c>
      <c r="BH38">
        <v>4.8389193447694101E-2</v>
      </c>
      <c r="BI38">
        <v>4.2801524266349825E-2</v>
      </c>
      <c r="BJ38">
        <v>3.2632112594925801E-2</v>
      </c>
      <c r="BK38">
        <v>2.2482389634482836E-2</v>
      </c>
      <c r="BL38">
        <v>6.3268434369819597E-3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1.0245332502085765E-2</v>
      </c>
      <c r="BU38">
        <v>1.6853818517110777E-2</v>
      </c>
    </row>
    <row r="39" spans="1:73" x14ac:dyDescent="0.25">
      <c r="A39">
        <v>1203</v>
      </c>
      <c r="B39">
        <v>1212.787088912768</v>
      </c>
      <c r="C39">
        <v>2.8588782493905326E-3</v>
      </c>
      <c r="D39">
        <v>0</v>
      </c>
      <c r="E39">
        <v>601.5</v>
      </c>
      <c r="F39">
        <v>-601.5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3.8033930314003614E-3</v>
      </c>
      <c r="N39">
        <v>4.9086194434679372E-3</v>
      </c>
      <c r="O39">
        <v>1.3362143387898779E-2</v>
      </c>
      <c r="P39">
        <v>1.9181647381677408E-2</v>
      </c>
      <c r="Q39">
        <v>3.7730973514654799E-2</v>
      </c>
      <c r="R39">
        <v>5.5685898801093418E-2</v>
      </c>
      <c r="S39">
        <v>5.5685898801093418E-2</v>
      </c>
      <c r="T39">
        <v>5.5685898801093418E-2</v>
      </c>
      <c r="U39">
        <v>5.7326842946340245E-2</v>
      </c>
      <c r="V39">
        <v>6.5931231303179183E-2</v>
      </c>
      <c r="W39">
        <v>6.5931231303179183E-2</v>
      </c>
      <c r="X39">
        <v>6.5931231303179183E-2</v>
      </c>
      <c r="Y39">
        <v>6.5931231303179183E-2</v>
      </c>
      <c r="Z39">
        <v>6.5931231303179183E-2</v>
      </c>
      <c r="AA39">
        <v>6.5931231303179183E-2</v>
      </c>
      <c r="AB39">
        <v>6.5931231303179183E-2</v>
      </c>
      <c r="AC39">
        <v>6.5931231303179183E-2</v>
      </c>
      <c r="AD39">
        <v>6.5931231303179183E-2</v>
      </c>
      <c r="AE39">
        <v>6.5931231303179183E-2</v>
      </c>
      <c r="AF39">
        <v>6.5931231303179183E-2</v>
      </c>
      <c r="AG39">
        <v>6.5931231303179183E-2</v>
      </c>
      <c r="AH39">
        <v>6.5931231303179183E-2</v>
      </c>
      <c r="AI39">
        <v>6.5931231303179183E-2</v>
      </c>
      <c r="AJ39">
        <v>6.5931231303179183E-2</v>
      </c>
      <c r="AK39">
        <v>6.5931231303179183E-2</v>
      </c>
      <c r="AL39">
        <v>6.5931231303179183E-2</v>
      </c>
      <c r="AM39">
        <v>6.5931231303179183E-2</v>
      </c>
      <c r="AN39">
        <v>6.5931231303179183E-2</v>
      </c>
      <c r="AO39">
        <v>6.5931231303179183E-2</v>
      </c>
      <c r="AP39">
        <v>6.5931231303179183E-2</v>
      </c>
      <c r="AQ39">
        <v>6.5931231303179183E-2</v>
      </c>
      <c r="AR39">
        <v>6.5931231303179183E-2</v>
      </c>
      <c r="AS39">
        <v>6.5931231303179183E-2</v>
      </c>
      <c r="AT39">
        <v>6.5931231303179183E-2</v>
      </c>
      <c r="AU39">
        <v>6.5931231303179183E-2</v>
      </c>
      <c r="AV39">
        <v>6.5931231303179183E-2</v>
      </c>
      <c r="AW39">
        <v>6.5931231303179183E-2</v>
      </c>
      <c r="AX39">
        <v>6.5931231303179183E-2</v>
      </c>
      <c r="AY39">
        <v>6.5931231303179183E-2</v>
      </c>
      <c r="AZ39">
        <v>6.5931231303179183E-2</v>
      </c>
      <c r="BA39">
        <v>6.5931231303179183E-2</v>
      </c>
      <c r="BB39">
        <v>6.5931231303179183E-2</v>
      </c>
      <c r="BC39">
        <v>6.5931231303179183E-2</v>
      </c>
      <c r="BD39">
        <v>6.5931231303179183E-2</v>
      </c>
      <c r="BE39">
        <v>5.5685898801093418E-2</v>
      </c>
      <c r="BF39">
        <v>5.1956565401503993E-2</v>
      </c>
      <c r="BG39">
        <v>5.1956565401503993E-2</v>
      </c>
      <c r="BH39">
        <v>5.1248071697084632E-2</v>
      </c>
      <c r="BI39">
        <v>4.5660402515740356E-2</v>
      </c>
      <c r="BJ39">
        <v>3.2632112594925801E-2</v>
      </c>
      <c r="BK39">
        <v>2.2482389634482836E-2</v>
      </c>
      <c r="BL39">
        <v>6.3268434369819597E-3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1.0500679493434875E-2</v>
      </c>
      <c r="BU39">
        <v>1.4762624961218461E-2</v>
      </c>
    </row>
    <row r="40" spans="1:73" x14ac:dyDescent="0.25">
      <c r="A40">
        <v>1203</v>
      </c>
      <c r="B40">
        <v>1253.2254217755612</v>
      </c>
      <c r="C40">
        <v>2.9542027060242963E-3</v>
      </c>
      <c r="D40">
        <v>-10</v>
      </c>
      <c r="E40">
        <v>591.5</v>
      </c>
      <c r="F40">
        <v>-611.5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3.8033930314003614E-3</v>
      </c>
      <c r="N40">
        <v>4.9086194434679372E-3</v>
      </c>
      <c r="O40">
        <v>1.3362143387898779E-2</v>
      </c>
      <c r="P40">
        <v>1.9181647381677408E-2</v>
      </c>
      <c r="Q40">
        <v>4.0685176220679097E-2</v>
      </c>
      <c r="R40">
        <v>5.8640101507117716E-2</v>
      </c>
      <c r="S40">
        <v>5.8640101507117716E-2</v>
      </c>
      <c r="T40">
        <v>5.8640101507117716E-2</v>
      </c>
      <c r="U40">
        <v>6.0281045652364543E-2</v>
      </c>
      <c r="V40">
        <v>6.8885434009203481E-2</v>
      </c>
      <c r="W40">
        <v>6.8885434009203481E-2</v>
      </c>
      <c r="X40">
        <v>6.8885434009203481E-2</v>
      </c>
      <c r="Y40">
        <v>6.8885434009203481E-2</v>
      </c>
      <c r="Z40">
        <v>6.8885434009203481E-2</v>
      </c>
      <c r="AA40">
        <v>6.8885434009203481E-2</v>
      </c>
      <c r="AB40">
        <v>6.8885434009203481E-2</v>
      </c>
      <c r="AC40">
        <v>6.8885434009203481E-2</v>
      </c>
      <c r="AD40">
        <v>6.8885434009203481E-2</v>
      </c>
      <c r="AE40">
        <v>6.8885434009203481E-2</v>
      </c>
      <c r="AF40">
        <v>6.8885434009203481E-2</v>
      </c>
      <c r="AG40">
        <v>6.8885434009203481E-2</v>
      </c>
      <c r="AH40">
        <v>6.8885434009203481E-2</v>
      </c>
      <c r="AI40">
        <v>6.8885434009203481E-2</v>
      </c>
      <c r="AJ40">
        <v>6.8885434009203481E-2</v>
      </c>
      <c r="AK40">
        <v>6.8885434009203481E-2</v>
      </c>
      <c r="AL40">
        <v>6.8885434009203481E-2</v>
      </c>
      <c r="AM40">
        <v>6.8885434009203481E-2</v>
      </c>
      <c r="AN40">
        <v>6.8885434009203481E-2</v>
      </c>
      <c r="AO40">
        <v>6.8885434009203481E-2</v>
      </c>
      <c r="AP40">
        <v>6.8885434009203481E-2</v>
      </c>
      <c r="AQ40">
        <v>6.8885434009203481E-2</v>
      </c>
      <c r="AR40">
        <v>6.8885434009203481E-2</v>
      </c>
      <c r="AS40">
        <v>6.8885434009203481E-2</v>
      </c>
      <c r="AT40">
        <v>6.8885434009203481E-2</v>
      </c>
      <c r="AU40">
        <v>6.8885434009203481E-2</v>
      </c>
      <c r="AV40">
        <v>6.8885434009203481E-2</v>
      </c>
      <c r="AW40">
        <v>6.8885434009203481E-2</v>
      </c>
      <c r="AX40">
        <v>6.8885434009203481E-2</v>
      </c>
      <c r="AY40">
        <v>6.8885434009203481E-2</v>
      </c>
      <c r="AZ40">
        <v>6.8885434009203481E-2</v>
      </c>
      <c r="BA40">
        <v>6.8885434009203481E-2</v>
      </c>
      <c r="BB40">
        <v>6.8885434009203481E-2</v>
      </c>
      <c r="BC40">
        <v>6.8885434009203481E-2</v>
      </c>
      <c r="BD40">
        <v>6.8885434009203481E-2</v>
      </c>
      <c r="BE40">
        <v>5.8640101507117716E-2</v>
      </c>
      <c r="BF40">
        <v>5.4910768107528291E-2</v>
      </c>
      <c r="BG40">
        <v>5.4910768107528291E-2</v>
      </c>
      <c r="BH40">
        <v>5.420227440310893E-2</v>
      </c>
      <c r="BI40">
        <v>4.8614605221764653E-2</v>
      </c>
      <c r="BJ40">
        <v>3.2632112594925801E-2</v>
      </c>
      <c r="BK40">
        <v>2.2482389634482836E-2</v>
      </c>
      <c r="BL40">
        <v>6.3268434369819597E-3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1.7220337160515194E-2</v>
      </c>
      <c r="BU40">
        <v>1.4428080660117221E-2</v>
      </c>
    </row>
    <row r="41" spans="1:73" x14ac:dyDescent="0.25">
      <c r="A41">
        <v>1203</v>
      </c>
      <c r="B41">
        <v>1209.7787737255862</v>
      </c>
      <c r="C41">
        <v>2.851786809405254E-3</v>
      </c>
      <c r="D41">
        <v>-10</v>
      </c>
      <c r="E41">
        <v>591.5</v>
      </c>
      <c r="F41">
        <v>-611.5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3.8033930314003614E-3</v>
      </c>
      <c r="N41">
        <v>4.9086194434679372E-3</v>
      </c>
      <c r="O41">
        <v>1.3362143387898779E-2</v>
      </c>
      <c r="P41">
        <v>1.9181647381677408E-2</v>
      </c>
      <c r="Q41">
        <v>4.353696303008435E-2</v>
      </c>
      <c r="R41">
        <v>6.1491888316522969E-2</v>
      </c>
      <c r="S41">
        <v>6.1491888316522969E-2</v>
      </c>
      <c r="T41">
        <v>6.1491888316522969E-2</v>
      </c>
      <c r="U41">
        <v>6.3132832461769803E-2</v>
      </c>
      <c r="V41">
        <v>7.1737220818608741E-2</v>
      </c>
      <c r="W41">
        <v>7.1737220818608741E-2</v>
      </c>
      <c r="X41">
        <v>7.1737220818608741E-2</v>
      </c>
      <c r="Y41">
        <v>7.1737220818608741E-2</v>
      </c>
      <c r="Z41">
        <v>7.1737220818608741E-2</v>
      </c>
      <c r="AA41">
        <v>7.1737220818608741E-2</v>
      </c>
      <c r="AB41">
        <v>7.1737220818608741E-2</v>
      </c>
      <c r="AC41">
        <v>7.1737220818608741E-2</v>
      </c>
      <c r="AD41">
        <v>7.1737220818608741E-2</v>
      </c>
      <c r="AE41">
        <v>7.1737220818608741E-2</v>
      </c>
      <c r="AF41">
        <v>7.1737220818608741E-2</v>
      </c>
      <c r="AG41">
        <v>7.1737220818608741E-2</v>
      </c>
      <c r="AH41">
        <v>7.1737220818608741E-2</v>
      </c>
      <c r="AI41">
        <v>7.1737220818608741E-2</v>
      </c>
      <c r="AJ41">
        <v>7.1737220818608741E-2</v>
      </c>
      <c r="AK41">
        <v>7.1737220818608741E-2</v>
      </c>
      <c r="AL41">
        <v>7.1737220818608741E-2</v>
      </c>
      <c r="AM41">
        <v>7.1737220818608741E-2</v>
      </c>
      <c r="AN41">
        <v>7.1737220818608741E-2</v>
      </c>
      <c r="AO41">
        <v>7.1737220818608741E-2</v>
      </c>
      <c r="AP41">
        <v>7.1737220818608741E-2</v>
      </c>
      <c r="AQ41">
        <v>7.1737220818608741E-2</v>
      </c>
      <c r="AR41">
        <v>7.1737220818608741E-2</v>
      </c>
      <c r="AS41">
        <v>7.1737220818608741E-2</v>
      </c>
      <c r="AT41">
        <v>7.1737220818608741E-2</v>
      </c>
      <c r="AU41">
        <v>7.1737220818608741E-2</v>
      </c>
      <c r="AV41">
        <v>7.1737220818608741E-2</v>
      </c>
      <c r="AW41">
        <v>7.1737220818608741E-2</v>
      </c>
      <c r="AX41">
        <v>7.1737220818608741E-2</v>
      </c>
      <c r="AY41">
        <v>7.1737220818608741E-2</v>
      </c>
      <c r="AZ41">
        <v>7.1737220818608741E-2</v>
      </c>
      <c r="BA41">
        <v>7.1737220818608741E-2</v>
      </c>
      <c r="BB41">
        <v>7.1737220818608741E-2</v>
      </c>
      <c r="BC41">
        <v>7.1737220818608741E-2</v>
      </c>
      <c r="BD41">
        <v>7.1737220818608741E-2</v>
      </c>
      <c r="BE41">
        <v>6.1491888316522969E-2</v>
      </c>
      <c r="BF41">
        <v>5.7762554916933544E-2</v>
      </c>
      <c r="BG41">
        <v>5.7762554916933544E-2</v>
      </c>
      <c r="BH41">
        <v>5.7054061212514183E-2</v>
      </c>
      <c r="BI41">
        <v>5.1466392031169907E-2</v>
      </c>
      <c r="BJ41">
        <v>3.2632112594925801E-2</v>
      </c>
      <c r="BK41">
        <v>2.2482389634482836E-2</v>
      </c>
      <c r="BL41">
        <v>6.3268434369819597E-3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1.7220337160515201E-2</v>
      </c>
      <c r="BU41">
        <v>1.4428080660117228E-2</v>
      </c>
    </row>
    <row r="42" spans="1:73" x14ac:dyDescent="0.25">
      <c r="A42">
        <v>1160</v>
      </c>
      <c r="B42">
        <v>1316.6051796089655</v>
      </c>
      <c r="C42">
        <v>3.1036065154629302E-3</v>
      </c>
      <c r="D42">
        <v>-10</v>
      </c>
      <c r="E42">
        <v>570</v>
      </c>
      <c r="F42">
        <v>-590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3.8033930314003614E-3</v>
      </c>
      <c r="N42">
        <v>4.9086194434679372E-3</v>
      </c>
      <c r="O42">
        <v>1.3362143387898779E-2</v>
      </c>
      <c r="P42">
        <v>1.9181647381677408E-2</v>
      </c>
      <c r="Q42">
        <v>4.6640569545547281E-2</v>
      </c>
      <c r="R42">
        <v>6.45954948319859E-2</v>
      </c>
      <c r="S42">
        <v>6.45954948319859E-2</v>
      </c>
      <c r="T42">
        <v>6.45954948319859E-2</v>
      </c>
      <c r="U42">
        <v>6.6236438977232734E-2</v>
      </c>
      <c r="V42">
        <v>7.4840827334071672E-2</v>
      </c>
      <c r="W42">
        <v>7.4840827334071672E-2</v>
      </c>
      <c r="X42">
        <v>7.4840827334071672E-2</v>
      </c>
      <c r="Y42">
        <v>7.4840827334071672E-2</v>
      </c>
      <c r="Z42">
        <v>7.4840827334071672E-2</v>
      </c>
      <c r="AA42">
        <v>7.4840827334071672E-2</v>
      </c>
      <c r="AB42">
        <v>7.4840827334071672E-2</v>
      </c>
      <c r="AC42">
        <v>7.4840827334071672E-2</v>
      </c>
      <c r="AD42">
        <v>7.4840827334071672E-2</v>
      </c>
      <c r="AE42">
        <v>7.4840827334071672E-2</v>
      </c>
      <c r="AF42">
        <v>7.4840827334071672E-2</v>
      </c>
      <c r="AG42">
        <v>7.4840827334071672E-2</v>
      </c>
      <c r="AH42">
        <v>7.4840827334071672E-2</v>
      </c>
      <c r="AI42">
        <v>7.4840827334071672E-2</v>
      </c>
      <c r="AJ42">
        <v>7.4840827334071672E-2</v>
      </c>
      <c r="AK42">
        <v>7.4840827334071672E-2</v>
      </c>
      <c r="AL42">
        <v>7.4840827334071672E-2</v>
      </c>
      <c r="AM42">
        <v>7.4840827334071672E-2</v>
      </c>
      <c r="AN42">
        <v>7.4840827334071672E-2</v>
      </c>
      <c r="AO42">
        <v>7.4840827334071672E-2</v>
      </c>
      <c r="AP42">
        <v>7.4840827334071672E-2</v>
      </c>
      <c r="AQ42">
        <v>7.4840827334071672E-2</v>
      </c>
      <c r="AR42">
        <v>7.4840827334071672E-2</v>
      </c>
      <c r="AS42">
        <v>7.4840827334071672E-2</v>
      </c>
      <c r="AT42">
        <v>7.4840827334071672E-2</v>
      </c>
      <c r="AU42">
        <v>7.4840827334071672E-2</v>
      </c>
      <c r="AV42">
        <v>7.4840827334071672E-2</v>
      </c>
      <c r="AW42">
        <v>7.4840827334071672E-2</v>
      </c>
      <c r="AX42">
        <v>7.4840827334071672E-2</v>
      </c>
      <c r="AY42">
        <v>7.4840827334071672E-2</v>
      </c>
      <c r="AZ42">
        <v>7.4840827334071672E-2</v>
      </c>
      <c r="BA42">
        <v>7.4840827334071672E-2</v>
      </c>
      <c r="BB42">
        <v>7.4840827334071672E-2</v>
      </c>
      <c r="BC42">
        <v>7.4840827334071672E-2</v>
      </c>
      <c r="BD42">
        <v>7.4840827334071672E-2</v>
      </c>
      <c r="BE42">
        <v>6.45954948319859E-2</v>
      </c>
      <c r="BF42">
        <v>6.0866161432396475E-2</v>
      </c>
      <c r="BG42">
        <v>6.0866161432396475E-2</v>
      </c>
      <c r="BH42">
        <v>6.0157667727977114E-2</v>
      </c>
      <c r="BI42">
        <v>5.1466392031169907E-2</v>
      </c>
      <c r="BJ42">
        <v>3.2632112594925801E-2</v>
      </c>
      <c r="BK42">
        <v>2.2482389634482836E-2</v>
      </c>
      <c r="BL42">
        <v>6.3268434369819597E-3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1.0245332502085772E-2</v>
      </c>
      <c r="BU42">
        <v>1.3974665901675197E-2</v>
      </c>
    </row>
    <row r="43" spans="1:73" x14ac:dyDescent="0.25">
      <c r="A43">
        <v>1160</v>
      </c>
      <c r="B43">
        <v>1276.1930306428449</v>
      </c>
      <c r="C43">
        <v>3.0083437815943293E-3</v>
      </c>
      <c r="D43">
        <v>-10</v>
      </c>
      <c r="E43">
        <v>570</v>
      </c>
      <c r="F43">
        <v>-590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3.8033930314003614E-3</v>
      </c>
      <c r="N43">
        <v>4.9086194434679372E-3</v>
      </c>
      <c r="O43">
        <v>1.3362143387898779E-2</v>
      </c>
      <c r="P43">
        <v>1.9181647381677408E-2</v>
      </c>
      <c r="Q43">
        <v>4.9648913327141608E-2</v>
      </c>
      <c r="R43">
        <v>6.7603838613580228E-2</v>
      </c>
      <c r="S43">
        <v>6.7603838613580228E-2</v>
      </c>
      <c r="T43">
        <v>6.7603838613580228E-2</v>
      </c>
      <c r="U43">
        <v>6.9244782758827061E-2</v>
      </c>
      <c r="V43">
        <v>7.7849171115665999E-2</v>
      </c>
      <c r="W43">
        <v>7.7849171115665999E-2</v>
      </c>
      <c r="X43">
        <v>7.7849171115665999E-2</v>
      </c>
      <c r="Y43">
        <v>7.7849171115665999E-2</v>
      </c>
      <c r="Z43">
        <v>7.7849171115665999E-2</v>
      </c>
      <c r="AA43">
        <v>7.7849171115665999E-2</v>
      </c>
      <c r="AB43">
        <v>7.7849171115665999E-2</v>
      </c>
      <c r="AC43">
        <v>7.7849171115665999E-2</v>
      </c>
      <c r="AD43">
        <v>7.7849171115665999E-2</v>
      </c>
      <c r="AE43">
        <v>7.7849171115665999E-2</v>
      </c>
      <c r="AF43">
        <v>7.7849171115665999E-2</v>
      </c>
      <c r="AG43">
        <v>7.7849171115665999E-2</v>
      </c>
      <c r="AH43">
        <v>7.7849171115665999E-2</v>
      </c>
      <c r="AI43">
        <v>7.7849171115665999E-2</v>
      </c>
      <c r="AJ43">
        <v>7.7849171115665999E-2</v>
      </c>
      <c r="AK43">
        <v>7.7849171115665999E-2</v>
      </c>
      <c r="AL43">
        <v>7.7849171115665999E-2</v>
      </c>
      <c r="AM43">
        <v>7.7849171115665999E-2</v>
      </c>
      <c r="AN43">
        <v>7.7849171115665999E-2</v>
      </c>
      <c r="AO43">
        <v>7.7849171115665999E-2</v>
      </c>
      <c r="AP43">
        <v>7.7849171115665999E-2</v>
      </c>
      <c r="AQ43">
        <v>7.7849171115665999E-2</v>
      </c>
      <c r="AR43">
        <v>7.7849171115665999E-2</v>
      </c>
      <c r="AS43">
        <v>7.7849171115665999E-2</v>
      </c>
      <c r="AT43">
        <v>7.7849171115665999E-2</v>
      </c>
      <c r="AU43">
        <v>7.7849171115665999E-2</v>
      </c>
      <c r="AV43">
        <v>7.7849171115665999E-2</v>
      </c>
      <c r="AW43">
        <v>7.7849171115665999E-2</v>
      </c>
      <c r="AX43">
        <v>7.7849171115665999E-2</v>
      </c>
      <c r="AY43">
        <v>7.7849171115665999E-2</v>
      </c>
      <c r="AZ43">
        <v>7.7849171115665999E-2</v>
      </c>
      <c r="BA43">
        <v>7.7849171115665999E-2</v>
      </c>
      <c r="BB43">
        <v>7.7849171115665999E-2</v>
      </c>
      <c r="BC43">
        <v>7.7849171115665999E-2</v>
      </c>
      <c r="BD43">
        <v>7.7849171115665999E-2</v>
      </c>
      <c r="BE43">
        <v>6.7603838613580228E-2</v>
      </c>
      <c r="BF43">
        <v>6.3874505213990809E-2</v>
      </c>
      <c r="BG43">
        <v>6.3874505213990809E-2</v>
      </c>
      <c r="BH43">
        <v>6.3166011509571449E-2</v>
      </c>
      <c r="BI43">
        <v>5.1466392031169907E-2</v>
      </c>
      <c r="BJ43">
        <v>3.2632112594925801E-2</v>
      </c>
      <c r="BK43">
        <v>2.2482389634482836E-2</v>
      </c>
      <c r="BL43">
        <v>6.3268434369819597E-3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1.0245332502085772E-2</v>
      </c>
      <c r="BU43">
        <v>1.397466590167519E-2</v>
      </c>
    </row>
    <row r="44" spans="1:73" x14ac:dyDescent="0.25">
      <c r="A44">
        <v>1186</v>
      </c>
      <c r="B44">
        <v>1383.5857014746375</v>
      </c>
      <c r="C44">
        <v>3.2614983324563496E-3</v>
      </c>
      <c r="D44">
        <v>-10</v>
      </c>
      <c r="E44">
        <v>583</v>
      </c>
      <c r="F44">
        <v>-603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3.8033930314003614E-3</v>
      </c>
      <c r="N44">
        <v>4.9086194434679372E-3</v>
      </c>
      <c r="O44">
        <v>1.3362143387898779E-2</v>
      </c>
      <c r="P44">
        <v>1.9181647381677408E-2</v>
      </c>
      <c r="Q44">
        <v>5.2910411659597957E-2</v>
      </c>
      <c r="R44">
        <v>7.0865336946036583E-2</v>
      </c>
      <c r="S44">
        <v>7.0865336946036583E-2</v>
      </c>
      <c r="T44">
        <v>7.0865336946036583E-2</v>
      </c>
      <c r="U44">
        <v>7.2506281091283417E-2</v>
      </c>
      <c r="V44">
        <v>8.1110669448122355E-2</v>
      </c>
      <c r="W44">
        <v>8.1110669448122355E-2</v>
      </c>
      <c r="X44">
        <v>8.1110669448122355E-2</v>
      </c>
      <c r="Y44">
        <v>8.1110669448122355E-2</v>
      </c>
      <c r="Z44">
        <v>8.1110669448122355E-2</v>
      </c>
      <c r="AA44">
        <v>8.1110669448122355E-2</v>
      </c>
      <c r="AB44">
        <v>8.1110669448122355E-2</v>
      </c>
      <c r="AC44">
        <v>8.1110669448122355E-2</v>
      </c>
      <c r="AD44">
        <v>8.1110669448122355E-2</v>
      </c>
      <c r="AE44">
        <v>8.1110669448122355E-2</v>
      </c>
      <c r="AF44">
        <v>8.1110669448122355E-2</v>
      </c>
      <c r="AG44">
        <v>8.1110669448122355E-2</v>
      </c>
      <c r="AH44">
        <v>8.1110669448122355E-2</v>
      </c>
      <c r="AI44">
        <v>8.1110669448122355E-2</v>
      </c>
      <c r="AJ44">
        <v>8.1110669448122355E-2</v>
      </c>
      <c r="AK44">
        <v>8.1110669448122355E-2</v>
      </c>
      <c r="AL44">
        <v>8.1110669448122355E-2</v>
      </c>
      <c r="AM44">
        <v>8.1110669448122355E-2</v>
      </c>
      <c r="AN44">
        <v>8.1110669448122355E-2</v>
      </c>
      <c r="AO44">
        <v>8.1110669448122355E-2</v>
      </c>
      <c r="AP44">
        <v>8.1110669448122355E-2</v>
      </c>
      <c r="AQ44">
        <v>8.1110669448122355E-2</v>
      </c>
      <c r="AR44">
        <v>8.1110669448122355E-2</v>
      </c>
      <c r="AS44">
        <v>8.1110669448122355E-2</v>
      </c>
      <c r="AT44">
        <v>8.1110669448122355E-2</v>
      </c>
      <c r="AU44">
        <v>8.1110669448122355E-2</v>
      </c>
      <c r="AV44">
        <v>8.1110669448122355E-2</v>
      </c>
      <c r="AW44">
        <v>8.1110669448122355E-2</v>
      </c>
      <c r="AX44">
        <v>8.1110669448122355E-2</v>
      </c>
      <c r="AY44">
        <v>8.1110669448122355E-2</v>
      </c>
      <c r="AZ44">
        <v>8.1110669448122355E-2</v>
      </c>
      <c r="BA44">
        <v>8.1110669448122355E-2</v>
      </c>
      <c r="BB44">
        <v>8.1110669448122355E-2</v>
      </c>
      <c r="BC44">
        <v>8.1110669448122355E-2</v>
      </c>
      <c r="BD44">
        <v>8.1110669448122355E-2</v>
      </c>
      <c r="BE44">
        <v>7.0865336946036583E-2</v>
      </c>
      <c r="BF44">
        <v>6.7136003546447165E-2</v>
      </c>
      <c r="BG44">
        <v>6.7136003546447165E-2</v>
      </c>
      <c r="BH44">
        <v>6.6427509842027804E-2</v>
      </c>
      <c r="BI44">
        <v>5.1466392031169907E-2</v>
      </c>
      <c r="BJ44">
        <v>3.2632112594925801E-2</v>
      </c>
      <c r="BK44">
        <v>2.2482389634482836E-2</v>
      </c>
      <c r="BL44">
        <v>6.3268434369819597E-3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1.150862814349693E-2</v>
      </c>
      <c r="BU44">
        <v>1.4202699055043691E-2</v>
      </c>
    </row>
    <row r="45" spans="1:73" x14ac:dyDescent="0.25">
      <c r="A45">
        <v>1101</v>
      </c>
      <c r="B45">
        <v>1819.4101237783834</v>
      </c>
      <c r="C45">
        <v>4.2888583471431419E-3</v>
      </c>
      <c r="D45">
        <v>-10</v>
      </c>
      <c r="E45">
        <v>540.5</v>
      </c>
      <c r="F45">
        <v>-560.5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3.8033930314003614E-3</v>
      </c>
      <c r="N45">
        <v>4.9086194434679372E-3</v>
      </c>
      <c r="O45">
        <v>1.3362143387898779E-2</v>
      </c>
      <c r="P45">
        <v>1.9181647381677408E-2</v>
      </c>
      <c r="Q45">
        <v>5.2910411659597957E-2</v>
      </c>
      <c r="R45">
        <v>7.0865336946036583E-2</v>
      </c>
      <c r="S45">
        <v>7.5154195293179724E-2</v>
      </c>
      <c r="T45">
        <v>7.5154195293179724E-2</v>
      </c>
      <c r="U45">
        <v>7.6795139438426557E-2</v>
      </c>
      <c r="V45">
        <v>8.5399527795265495E-2</v>
      </c>
      <c r="W45">
        <v>8.5399527795265495E-2</v>
      </c>
      <c r="X45">
        <v>8.5399527795265495E-2</v>
      </c>
      <c r="Y45">
        <v>8.5399527795265495E-2</v>
      </c>
      <c r="Z45">
        <v>8.5399527795265495E-2</v>
      </c>
      <c r="AA45">
        <v>8.5399527795265495E-2</v>
      </c>
      <c r="AB45">
        <v>8.5399527795265495E-2</v>
      </c>
      <c r="AC45">
        <v>8.5399527795265495E-2</v>
      </c>
      <c r="AD45">
        <v>8.5399527795265495E-2</v>
      </c>
      <c r="AE45">
        <v>8.5399527795265495E-2</v>
      </c>
      <c r="AF45">
        <v>8.5399527795265495E-2</v>
      </c>
      <c r="AG45">
        <v>8.5399527795265495E-2</v>
      </c>
      <c r="AH45">
        <v>8.5399527795265495E-2</v>
      </c>
      <c r="AI45">
        <v>8.5399527795265495E-2</v>
      </c>
      <c r="AJ45">
        <v>8.5399527795265495E-2</v>
      </c>
      <c r="AK45">
        <v>8.5399527795265495E-2</v>
      </c>
      <c r="AL45">
        <v>8.5399527795265495E-2</v>
      </c>
      <c r="AM45">
        <v>8.5399527795265495E-2</v>
      </c>
      <c r="AN45">
        <v>8.5399527795265495E-2</v>
      </c>
      <c r="AO45">
        <v>8.5399527795265495E-2</v>
      </c>
      <c r="AP45">
        <v>8.5399527795265495E-2</v>
      </c>
      <c r="AQ45">
        <v>8.5399527795265495E-2</v>
      </c>
      <c r="AR45">
        <v>8.5399527795265495E-2</v>
      </c>
      <c r="AS45">
        <v>8.5399527795265495E-2</v>
      </c>
      <c r="AT45">
        <v>8.5399527795265495E-2</v>
      </c>
      <c r="AU45">
        <v>8.5399527795265495E-2</v>
      </c>
      <c r="AV45">
        <v>8.5399527795265495E-2</v>
      </c>
      <c r="AW45">
        <v>8.5399527795265495E-2</v>
      </c>
      <c r="AX45">
        <v>8.5399527795265495E-2</v>
      </c>
      <c r="AY45">
        <v>8.5399527795265495E-2</v>
      </c>
      <c r="AZ45">
        <v>8.5399527795265495E-2</v>
      </c>
      <c r="BA45">
        <v>8.5399527795265495E-2</v>
      </c>
      <c r="BB45">
        <v>8.5399527795265495E-2</v>
      </c>
      <c r="BC45">
        <v>8.5399527795265495E-2</v>
      </c>
      <c r="BD45">
        <v>8.5399527795265495E-2</v>
      </c>
      <c r="BE45">
        <v>7.5154195293179724E-2</v>
      </c>
      <c r="BF45">
        <v>7.1424861893590305E-2</v>
      </c>
      <c r="BG45">
        <v>7.1424861893590305E-2</v>
      </c>
      <c r="BH45">
        <v>6.6427509842027804E-2</v>
      </c>
      <c r="BI45">
        <v>5.1466392031169907E-2</v>
      </c>
      <c r="BJ45">
        <v>3.2632112594925801E-2</v>
      </c>
      <c r="BK45">
        <v>2.2482389634482836E-2</v>
      </c>
      <c r="BL45">
        <v>6.3268434369819597E-3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1.0245332502085772E-2</v>
      </c>
      <c r="BU45">
        <v>1.2972547121396297E-2</v>
      </c>
    </row>
    <row r="46" spans="1:73" x14ac:dyDescent="0.25">
      <c r="A46">
        <v>1101</v>
      </c>
      <c r="B46">
        <v>1623.6663189859767</v>
      </c>
      <c r="C46">
        <v>3.8274354716113517E-3</v>
      </c>
      <c r="D46">
        <v>-10</v>
      </c>
      <c r="E46">
        <v>540.5</v>
      </c>
      <c r="F46">
        <v>-560.5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3.8033930314003614E-3</v>
      </c>
      <c r="N46">
        <v>4.9086194434679372E-3</v>
      </c>
      <c r="O46">
        <v>1.3362143387898779E-2</v>
      </c>
      <c r="P46">
        <v>1.9181647381677408E-2</v>
      </c>
      <c r="Q46">
        <v>5.2910411659597957E-2</v>
      </c>
      <c r="R46">
        <v>7.0865336946036583E-2</v>
      </c>
      <c r="S46">
        <v>7.8981630764791075E-2</v>
      </c>
      <c r="T46">
        <v>7.8981630764791075E-2</v>
      </c>
      <c r="U46">
        <v>8.0622574910037909E-2</v>
      </c>
      <c r="V46">
        <v>8.9226963266876846E-2</v>
      </c>
      <c r="W46">
        <v>8.9226963266876846E-2</v>
      </c>
      <c r="X46">
        <v>8.9226963266876846E-2</v>
      </c>
      <c r="Y46">
        <v>8.9226963266876846E-2</v>
      </c>
      <c r="Z46">
        <v>8.9226963266876846E-2</v>
      </c>
      <c r="AA46">
        <v>8.9226963266876846E-2</v>
      </c>
      <c r="AB46">
        <v>8.9226963266876846E-2</v>
      </c>
      <c r="AC46">
        <v>8.9226963266876846E-2</v>
      </c>
      <c r="AD46">
        <v>8.9226963266876846E-2</v>
      </c>
      <c r="AE46">
        <v>8.9226963266876846E-2</v>
      </c>
      <c r="AF46">
        <v>8.9226963266876846E-2</v>
      </c>
      <c r="AG46">
        <v>8.9226963266876846E-2</v>
      </c>
      <c r="AH46">
        <v>8.9226963266876846E-2</v>
      </c>
      <c r="AI46">
        <v>8.9226963266876846E-2</v>
      </c>
      <c r="AJ46">
        <v>8.9226963266876846E-2</v>
      </c>
      <c r="AK46">
        <v>8.9226963266876846E-2</v>
      </c>
      <c r="AL46">
        <v>8.9226963266876846E-2</v>
      </c>
      <c r="AM46">
        <v>8.9226963266876846E-2</v>
      </c>
      <c r="AN46">
        <v>8.9226963266876846E-2</v>
      </c>
      <c r="AO46">
        <v>8.9226963266876846E-2</v>
      </c>
      <c r="AP46">
        <v>8.9226963266876846E-2</v>
      </c>
      <c r="AQ46">
        <v>8.9226963266876846E-2</v>
      </c>
      <c r="AR46">
        <v>8.9226963266876846E-2</v>
      </c>
      <c r="AS46">
        <v>8.9226963266876846E-2</v>
      </c>
      <c r="AT46">
        <v>8.9226963266876846E-2</v>
      </c>
      <c r="AU46">
        <v>8.9226963266876846E-2</v>
      </c>
      <c r="AV46">
        <v>8.9226963266876846E-2</v>
      </c>
      <c r="AW46">
        <v>8.9226963266876846E-2</v>
      </c>
      <c r="AX46">
        <v>8.9226963266876846E-2</v>
      </c>
      <c r="AY46">
        <v>8.9226963266876846E-2</v>
      </c>
      <c r="AZ46">
        <v>8.9226963266876846E-2</v>
      </c>
      <c r="BA46">
        <v>8.9226963266876846E-2</v>
      </c>
      <c r="BB46">
        <v>8.9226963266876846E-2</v>
      </c>
      <c r="BC46">
        <v>8.9226963266876846E-2</v>
      </c>
      <c r="BD46">
        <v>8.9226963266876846E-2</v>
      </c>
      <c r="BE46">
        <v>7.8981630764791075E-2</v>
      </c>
      <c r="BF46">
        <v>7.5252297365201656E-2</v>
      </c>
      <c r="BG46">
        <v>7.5252297365201656E-2</v>
      </c>
      <c r="BH46">
        <v>6.6427509842027804E-2</v>
      </c>
      <c r="BI46">
        <v>5.1466392031169907E-2</v>
      </c>
      <c r="BJ46">
        <v>3.2632112594925801E-2</v>
      </c>
      <c r="BK46">
        <v>2.2482389634482836E-2</v>
      </c>
      <c r="BL46">
        <v>6.3268434369819597E-3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1.0245332502085772E-2</v>
      </c>
      <c r="BU46">
        <v>1.2972547121396297E-2</v>
      </c>
    </row>
    <row r="47" spans="1:73" x14ac:dyDescent="0.25">
      <c r="A47">
        <v>1101</v>
      </c>
      <c r="B47">
        <v>1908.5058886802817</v>
      </c>
      <c r="C47">
        <v>4.4988819751314588E-3</v>
      </c>
      <c r="D47">
        <v>-10</v>
      </c>
      <c r="E47">
        <v>540.5</v>
      </c>
      <c r="F47">
        <v>-560.5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3.8033930314003614E-3</v>
      </c>
      <c r="N47">
        <v>4.9086194434679372E-3</v>
      </c>
      <c r="O47">
        <v>1.3362143387898779E-2</v>
      </c>
      <c r="P47">
        <v>1.9181647381677408E-2</v>
      </c>
      <c r="Q47">
        <v>5.2910411659597957E-2</v>
      </c>
      <c r="R47">
        <v>7.0865336946036583E-2</v>
      </c>
      <c r="S47">
        <v>8.3480512739922533E-2</v>
      </c>
      <c r="T47">
        <v>8.3480512739922533E-2</v>
      </c>
      <c r="U47">
        <v>8.5121456885169366E-2</v>
      </c>
      <c r="V47">
        <v>9.3725845242008304E-2</v>
      </c>
      <c r="W47">
        <v>9.3725845242008304E-2</v>
      </c>
      <c r="X47">
        <v>9.3725845242008304E-2</v>
      </c>
      <c r="Y47">
        <v>9.3725845242008304E-2</v>
      </c>
      <c r="Z47">
        <v>9.3725845242008304E-2</v>
      </c>
      <c r="AA47">
        <v>9.3725845242008304E-2</v>
      </c>
      <c r="AB47">
        <v>9.3725845242008304E-2</v>
      </c>
      <c r="AC47">
        <v>9.3725845242008304E-2</v>
      </c>
      <c r="AD47">
        <v>9.3725845242008304E-2</v>
      </c>
      <c r="AE47">
        <v>9.3725845242008304E-2</v>
      </c>
      <c r="AF47">
        <v>9.3725845242008304E-2</v>
      </c>
      <c r="AG47">
        <v>9.3725845242008304E-2</v>
      </c>
      <c r="AH47">
        <v>9.3725845242008304E-2</v>
      </c>
      <c r="AI47">
        <v>9.3725845242008304E-2</v>
      </c>
      <c r="AJ47">
        <v>9.3725845242008304E-2</v>
      </c>
      <c r="AK47">
        <v>9.3725845242008304E-2</v>
      </c>
      <c r="AL47">
        <v>9.3725845242008304E-2</v>
      </c>
      <c r="AM47">
        <v>9.3725845242008304E-2</v>
      </c>
      <c r="AN47">
        <v>9.3725845242008304E-2</v>
      </c>
      <c r="AO47">
        <v>9.3725845242008304E-2</v>
      </c>
      <c r="AP47">
        <v>9.3725845242008304E-2</v>
      </c>
      <c r="AQ47">
        <v>9.3725845242008304E-2</v>
      </c>
      <c r="AR47">
        <v>9.3725845242008304E-2</v>
      </c>
      <c r="AS47">
        <v>9.3725845242008304E-2</v>
      </c>
      <c r="AT47">
        <v>9.3725845242008304E-2</v>
      </c>
      <c r="AU47">
        <v>9.3725845242008304E-2</v>
      </c>
      <c r="AV47">
        <v>9.3725845242008304E-2</v>
      </c>
      <c r="AW47">
        <v>9.3725845242008304E-2</v>
      </c>
      <c r="AX47">
        <v>9.3725845242008304E-2</v>
      </c>
      <c r="AY47">
        <v>9.3725845242008304E-2</v>
      </c>
      <c r="AZ47">
        <v>9.3725845242008304E-2</v>
      </c>
      <c r="BA47">
        <v>9.3725845242008304E-2</v>
      </c>
      <c r="BB47">
        <v>9.3725845242008304E-2</v>
      </c>
      <c r="BC47">
        <v>9.3725845242008304E-2</v>
      </c>
      <c r="BD47">
        <v>9.3725845242008304E-2</v>
      </c>
      <c r="BE47">
        <v>8.3480512739922533E-2</v>
      </c>
      <c r="BF47">
        <v>7.9751179340333114E-2</v>
      </c>
      <c r="BG47">
        <v>7.9751179340333114E-2</v>
      </c>
      <c r="BH47">
        <v>6.6427509842027804E-2</v>
      </c>
      <c r="BI47">
        <v>5.1466392031169907E-2</v>
      </c>
      <c r="BJ47">
        <v>3.2632112594925801E-2</v>
      </c>
      <c r="BK47">
        <v>2.2482389634482836E-2</v>
      </c>
      <c r="BL47">
        <v>6.3268434369819597E-3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1.0245332502085772E-2</v>
      </c>
      <c r="BU47">
        <v>1.2972547121396297E-2</v>
      </c>
    </row>
    <row r="48" spans="1:73" x14ac:dyDescent="0.25">
      <c r="A48">
        <v>1101</v>
      </c>
      <c r="B48">
        <v>1799.5023930519892</v>
      </c>
      <c r="C48">
        <v>4.2419302598566636E-3</v>
      </c>
      <c r="D48">
        <v>-10</v>
      </c>
      <c r="E48">
        <v>540.5</v>
      </c>
      <c r="F48">
        <v>-560.5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3.8033930314003614E-3</v>
      </c>
      <c r="N48">
        <v>4.9086194434679372E-3</v>
      </c>
      <c r="O48">
        <v>1.3362143387898779E-2</v>
      </c>
      <c r="P48">
        <v>1.9181647381677408E-2</v>
      </c>
      <c r="Q48">
        <v>5.2910411659597957E-2</v>
      </c>
      <c r="R48">
        <v>7.0865336946036583E-2</v>
      </c>
      <c r="S48">
        <v>8.7722442999779202E-2</v>
      </c>
      <c r="T48">
        <v>8.7722442999779202E-2</v>
      </c>
      <c r="U48">
        <v>8.9363387145026035E-2</v>
      </c>
      <c r="V48">
        <v>9.7967775501864973E-2</v>
      </c>
      <c r="W48">
        <v>9.7967775501864973E-2</v>
      </c>
      <c r="X48">
        <v>9.7967775501864973E-2</v>
      </c>
      <c r="Y48">
        <v>9.7967775501864973E-2</v>
      </c>
      <c r="Z48">
        <v>9.7967775501864973E-2</v>
      </c>
      <c r="AA48">
        <v>9.7967775501864973E-2</v>
      </c>
      <c r="AB48">
        <v>9.7967775501864973E-2</v>
      </c>
      <c r="AC48">
        <v>9.7967775501864973E-2</v>
      </c>
      <c r="AD48">
        <v>9.7967775501864973E-2</v>
      </c>
      <c r="AE48">
        <v>9.7967775501864973E-2</v>
      </c>
      <c r="AF48">
        <v>9.7967775501864973E-2</v>
      </c>
      <c r="AG48">
        <v>9.7967775501864973E-2</v>
      </c>
      <c r="AH48">
        <v>9.7967775501864973E-2</v>
      </c>
      <c r="AI48">
        <v>9.7967775501864973E-2</v>
      </c>
      <c r="AJ48">
        <v>9.7967775501864973E-2</v>
      </c>
      <c r="AK48">
        <v>9.7967775501864973E-2</v>
      </c>
      <c r="AL48">
        <v>9.7967775501864973E-2</v>
      </c>
      <c r="AM48">
        <v>9.7967775501864973E-2</v>
      </c>
      <c r="AN48">
        <v>9.7967775501864973E-2</v>
      </c>
      <c r="AO48">
        <v>9.7967775501864973E-2</v>
      </c>
      <c r="AP48">
        <v>9.7967775501864973E-2</v>
      </c>
      <c r="AQ48">
        <v>9.7967775501864973E-2</v>
      </c>
      <c r="AR48">
        <v>9.7967775501864973E-2</v>
      </c>
      <c r="AS48">
        <v>9.7967775501864973E-2</v>
      </c>
      <c r="AT48">
        <v>9.7967775501864973E-2</v>
      </c>
      <c r="AU48">
        <v>9.7967775501864973E-2</v>
      </c>
      <c r="AV48">
        <v>9.7967775501864973E-2</v>
      </c>
      <c r="AW48">
        <v>9.7967775501864973E-2</v>
      </c>
      <c r="AX48">
        <v>9.7967775501864973E-2</v>
      </c>
      <c r="AY48">
        <v>9.7967775501864973E-2</v>
      </c>
      <c r="AZ48">
        <v>9.7967775501864973E-2</v>
      </c>
      <c r="BA48">
        <v>9.7967775501864973E-2</v>
      </c>
      <c r="BB48">
        <v>9.7967775501864973E-2</v>
      </c>
      <c r="BC48">
        <v>9.7967775501864973E-2</v>
      </c>
      <c r="BD48">
        <v>9.7967775501864973E-2</v>
      </c>
      <c r="BE48">
        <v>8.7722442999779202E-2</v>
      </c>
      <c r="BF48">
        <v>8.3993109600189783E-2</v>
      </c>
      <c r="BG48">
        <v>8.3993109600189783E-2</v>
      </c>
      <c r="BH48">
        <v>6.6427509842027804E-2</v>
      </c>
      <c r="BI48">
        <v>5.1466392031169907E-2</v>
      </c>
      <c r="BJ48">
        <v>3.2632112594925801E-2</v>
      </c>
      <c r="BK48">
        <v>2.2482389634482836E-2</v>
      </c>
      <c r="BL48">
        <v>6.3268434369819597E-3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1.0245332502085772E-2</v>
      </c>
      <c r="BU48">
        <v>1.2972547121396297E-2</v>
      </c>
    </row>
    <row r="49" spans="1:73" x14ac:dyDescent="0.25">
      <c r="A49">
        <v>1101</v>
      </c>
      <c r="B49">
        <v>1779.6382697597546</v>
      </c>
      <c r="C49">
        <v>4.1951049674846192E-3</v>
      </c>
      <c r="D49">
        <v>-10</v>
      </c>
      <c r="E49">
        <v>540.5</v>
      </c>
      <c r="F49">
        <v>-560.5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3.8033930314003614E-3</v>
      </c>
      <c r="N49">
        <v>4.9086194434679372E-3</v>
      </c>
      <c r="O49">
        <v>1.3362143387898779E-2</v>
      </c>
      <c r="P49">
        <v>1.9181647381677408E-2</v>
      </c>
      <c r="Q49">
        <v>5.2910411659597957E-2</v>
      </c>
      <c r="R49">
        <v>7.0865336946036583E-2</v>
      </c>
      <c r="S49">
        <v>9.1917547967263827E-2</v>
      </c>
      <c r="T49">
        <v>9.1917547967263827E-2</v>
      </c>
      <c r="U49">
        <v>9.3558492112510661E-2</v>
      </c>
      <c r="V49">
        <v>0.1021628804693496</v>
      </c>
      <c r="W49">
        <v>0.1021628804693496</v>
      </c>
      <c r="X49">
        <v>0.1021628804693496</v>
      </c>
      <c r="Y49">
        <v>0.1021628804693496</v>
      </c>
      <c r="Z49">
        <v>0.1021628804693496</v>
      </c>
      <c r="AA49">
        <v>0.1021628804693496</v>
      </c>
      <c r="AB49">
        <v>0.1021628804693496</v>
      </c>
      <c r="AC49">
        <v>0.1021628804693496</v>
      </c>
      <c r="AD49">
        <v>0.1021628804693496</v>
      </c>
      <c r="AE49">
        <v>0.1021628804693496</v>
      </c>
      <c r="AF49">
        <v>0.1021628804693496</v>
      </c>
      <c r="AG49">
        <v>0.1021628804693496</v>
      </c>
      <c r="AH49">
        <v>0.1021628804693496</v>
      </c>
      <c r="AI49">
        <v>0.1021628804693496</v>
      </c>
      <c r="AJ49">
        <v>0.1021628804693496</v>
      </c>
      <c r="AK49">
        <v>0.1021628804693496</v>
      </c>
      <c r="AL49">
        <v>0.1021628804693496</v>
      </c>
      <c r="AM49">
        <v>0.1021628804693496</v>
      </c>
      <c r="AN49">
        <v>0.1021628804693496</v>
      </c>
      <c r="AO49">
        <v>0.1021628804693496</v>
      </c>
      <c r="AP49">
        <v>0.1021628804693496</v>
      </c>
      <c r="AQ49">
        <v>0.1021628804693496</v>
      </c>
      <c r="AR49">
        <v>0.1021628804693496</v>
      </c>
      <c r="AS49">
        <v>0.1021628804693496</v>
      </c>
      <c r="AT49">
        <v>0.1021628804693496</v>
      </c>
      <c r="AU49">
        <v>0.1021628804693496</v>
      </c>
      <c r="AV49">
        <v>0.1021628804693496</v>
      </c>
      <c r="AW49">
        <v>0.1021628804693496</v>
      </c>
      <c r="AX49">
        <v>0.1021628804693496</v>
      </c>
      <c r="AY49">
        <v>0.1021628804693496</v>
      </c>
      <c r="AZ49">
        <v>0.1021628804693496</v>
      </c>
      <c r="BA49">
        <v>0.1021628804693496</v>
      </c>
      <c r="BB49">
        <v>0.1021628804693496</v>
      </c>
      <c r="BC49">
        <v>0.1021628804693496</v>
      </c>
      <c r="BD49">
        <v>0.1021628804693496</v>
      </c>
      <c r="BE49">
        <v>9.1917547967263827E-2</v>
      </c>
      <c r="BF49">
        <v>8.8188214567674408E-2</v>
      </c>
      <c r="BG49">
        <v>8.8188214567674408E-2</v>
      </c>
      <c r="BH49">
        <v>6.6427509842027804E-2</v>
      </c>
      <c r="BI49">
        <v>5.1466392031169907E-2</v>
      </c>
      <c r="BJ49">
        <v>3.2632112594925801E-2</v>
      </c>
      <c r="BK49">
        <v>2.2482389634482836E-2</v>
      </c>
      <c r="BL49">
        <v>6.3268434369819597E-3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1.0245332502085772E-2</v>
      </c>
      <c r="BU49">
        <v>1.2972547121396297E-2</v>
      </c>
    </row>
    <row r="50" spans="1:73" x14ac:dyDescent="0.25">
      <c r="A50">
        <v>1101</v>
      </c>
      <c r="B50">
        <v>1718.3500635636692</v>
      </c>
      <c r="C50">
        <v>4.0506315300280682E-3</v>
      </c>
      <c r="D50">
        <v>-10</v>
      </c>
      <c r="E50">
        <v>540.5</v>
      </c>
      <c r="F50">
        <v>-560.5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3.8033930314003614E-3</v>
      </c>
      <c r="N50">
        <v>4.9086194434679372E-3</v>
      </c>
      <c r="O50">
        <v>1.3362143387898779E-2</v>
      </c>
      <c r="P50">
        <v>1.9181647381677408E-2</v>
      </c>
      <c r="Q50">
        <v>5.2910411659597957E-2</v>
      </c>
      <c r="R50">
        <v>7.0865336946036583E-2</v>
      </c>
      <c r="S50">
        <v>9.5968179497291889E-2</v>
      </c>
      <c r="T50">
        <v>9.5968179497291889E-2</v>
      </c>
      <c r="U50">
        <v>9.7609123642538723E-2</v>
      </c>
      <c r="V50">
        <v>0.10621351199937766</v>
      </c>
      <c r="W50">
        <v>0.10621351199937766</v>
      </c>
      <c r="X50">
        <v>0.10621351199937766</v>
      </c>
      <c r="Y50">
        <v>0.10621351199937766</v>
      </c>
      <c r="Z50">
        <v>0.10621351199937766</v>
      </c>
      <c r="AA50">
        <v>0.10621351199937766</v>
      </c>
      <c r="AB50">
        <v>0.10621351199937766</v>
      </c>
      <c r="AC50">
        <v>0.10621351199937766</v>
      </c>
      <c r="AD50">
        <v>0.10621351199937766</v>
      </c>
      <c r="AE50">
        <v>0.10621351199937766</v>
      </c>
      <c r="AF50">
        <v>0.10621351199937766</v>
      </c>
      <c r="AG50">
        <v>0.10621351199937766</v>
      </c>
      <c r="AH50">
        <v>0.10621351199937766</v>
      </c>
      <c r="AI50">
        <v>0.10621351199937766</v>
      </c>
      <c r="AJ50">
        <v>0.10621351199937766</v>
      </c>
      <c r="AK50">
        <v>0.10621351199937766</v>
      </c>
      <c r="AL50">
        <v>0.10621351199937766</v>
      </c>
      <c r="AM50">
        <v>0.10621351199937766</v>
      </c>
      <c r="AN50">
        <v>0.10621351199937766</v>
      </c>
      <c r="AO50">
        <v>0.10621351199937766</v>
      </c>
      <c r="AP50">
        <v>0.10621351199937766</v>
      </c>
      <c r="AQ50">
        <v>0.10621351199937766</v>
      </c>
      <c r="AR50">
        <v>0.10621351199937766</v>
      </c>
      <c r="AS50">
        <v>0.10621351199937766</v>
      </c>
      <c r="AT50">
        <v>0.10621351199937766</v>
      </c>
      <c r="AU50">
        <v>0.10621351199937766</v>
      </c>
      <c r="AV50">
        <v>0.10621351199937766</v>
      </c>
      <c r="AW50">
        <v>0.10621351199937766</v>
      </c>
      <c r="AX50">
        <v>0.10621351199937766</v>
      </c>
      <c r="AY50">
        <v>0.10621351199937766</v>
      </c>
      <c r="AZ50">
        <v>0.10621351199937766</v>
      </c>
      <c r="BA50">
        <v>0.10621351199937766</v>
      </c>
      <c r="BB50">
        <v>0.10621351199937766</v>
      </c>
      <c r="BC50">
        <v>0.10621351199937766</v>
      </c>
      <c r="BD50">
        <v>0.10621351199937766</v>
      </c>
      <c r="BE50">
        <v>9.5968179497291889E-2</v>
      </c>
      <c r="BF50">
        <v>9.223884609770247E-2</v>
      </c>
      <c r="BG50">
        <v>9.223884609770247E-2</v>
      </c>
      <c r="BH50">
        <v>6.6427509842027804E-2</v>
      </c>
      <c r="BI50">
        <v>5.1466392031169907E-2</v>
      </c>
      <c r="BJ50">
        <v>3.2632112594925801E-2</v>
      </c>
      <c r="BK50">
        <v>2.2482389634482836E-2</v>
      </c>
      <c r="BL50">
        <v>6.3268434369819597E-3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1.0245332502085772E-2</v>
      </c>
      <c r="BU50">
        <v>1.2972547121396297E-2</v>
      </c>
    </row>
    <row r="51" spans="1:73" x14ac:dyDescent="0.25">
      <c r="A51">
        <v>1016</v>
      </c>
      <c r="B51">
        <v>1582.3579904814369</v>
      </c>
      <c r="C51">
        <v>3.7300601920095735E-3</v>
      </c>
      <c r="D51">
        <v>-20</v>
      </c>
      <c r="E51">
        <v>488</v>
      </c>
      <c r="F51">
        <v>-528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3.8033930314003614E-3</v>
      </c>
      <c r="N51">
        <v>4.9086194434679372E-3</v>
      </c>
      <c r="O51">
        <v>1.3362143387898779E-2</v>
      </c>
      <c r="P51">
        <v>1.9181647381677408E-2</v>
      </c>
      <c r="Q51">
        <v>5.2910411659597957E-2</v>
      </c>
      <c r="R51">
        <v>7.0865336946036583E-2</v>
      </c>
      <c r="S51">
        <v>9.5968179497291889E-2</v>
      </c>
      <c r="T51">
        <v>9.9698239689301457E-2</v>
      </c>
      <c r="U51">
        <v>0.10133918383454829</v>
      </c>
      <c r="V51">
        <v>0.10994357219138723</v>
      </c>
      <c r="W51">
        <v>0.10994357219138723</v>
      </c>
      <c r="X51">
        <v>0.10994357219138723</v>
      </c>
      <c r="Y51">
        <v>0.10994357219138723</v>
      </c>
      <c r="Z51">
        <v>0.10994357219138723</v>
      </c>
      <c r="AA51">
        <v>0.10994357219138723</v>
      </c>
      <c r="AB51">
        <v>0.10994357219138723</v>
      </c>
      <c r="AC51">
        <v>0.10994357219138723</v>
      </c>
      <c r="AD51">
        <v>0.10994357219138723</v>
      </c>
      <c r="AE51">
        <v>0.10994357219138723</v>
      </c>
      <c r="AF51">
        <v>0.10994357219138723</v>
      </c>
      <c r="AG51">
        <v>0.10994357219138723</v>
      </c>
      <c r="AH51">
        <v>0.10994357219138723</v>
      </c>
      <c r="AI51">
        <v>0.10994357219138723</v>
      </c>
      <c r="AJ51">
        <v>0.10994357219138723</v>
      </c>
      <c r="AK51">
        <v>0.10994357219138723</v>
      </c>
      <c r="AL51">
        <v>0.10994357219138723</v>
      </c>
      <c r="AM51">
        <v>0.10994357219138723</v>
      </c>
      <c r="AN51">
        <v>0.10994357219138723</v>
      </c>
      <c r="AO51">
        <v>0.10994357219138723</v>
      </c>
      <c r="AP51">
        <v>0.10994357219138723</v>
      </c>
      <c r="AQ51">
        <v>0.10994357219138723</v>
      </c>
      <c r="AR51">
        <v>0.10994357219138723</v>
      </c>
      <c r="AS51">
        <v>0.10994357219138723</v>
      </c>
      <c r="AT51">
        <v>0.10994357219138723</v>
      </c>
      <c r="AU51">
        <v>0.10994357219138723</v>
      </c>
      <c r="AV51">
        <v>0.10994357219138723</v>
      </c>
      <c r="AW51">
        <v>0.10994357219138723</v>
      </c>
      <c r="AX51">
        <v>0.10994357219138723</v>
      </c>
      <c r="AY51">
        <v>0.10994357219138723</v>
      </c>
      <c r="AZ51">
        <v>0.10994357219138723</v>
      </c>
      <c r="BA51">
        <v>0.10994357219138723</v>
      </c>
      <c r="BB51">
        <v>0.10994357219138723</v>
      </c>
      <c r="BC51">
        <v>0.10994357219138723</v>
      </c>
      <c r="BD51">
        <v>0.10994357219138723</v>
      </c>
      <c r="BE51">
        <v>9.9698239689301457E-2</v>
      </c>
      <c r="BF51">
        <v>9.223884609770247E-2</v>
      </c>
      <c r="BG51">
        <v>9.223884609770247E-2</v>
      </c>
      <c r="BH51">
        <v>6.6427509842027804E-2</v>
      </c>
      <c r="BI51">
        <v>5.1466392031169907E-2</v>
      </c>
      <c r="BJ51">
        <v>3.2632112594925801E-2</v>
      </c>
      <c r="BK51">
        <v>2.2482389634482836E-2</v>
      </c>
      <c r="BL51">
        <v>6.3268434369819597E-3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9.0367329220536752E-3</v>
      </c>
      <c r="BU51">
        <v>0</v>
      </c>
    </row>
    <row r="52" spans="1:73" x14ac:dyDescent="0.25">
      <c r="A52">
        <v>1016</v>
      </c>
      <c r="B52">
        <v>1485.611132288642</v>
      </c>
      <c r="C52">
        <v>3.5020007979800699E-3</v>
      </c>
      <c r="D52">
        <v>-30</v>
      </c>
      <c r="E52">
        <v>478</v>
      </c>
      <c r="F52">
        <v>-538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3.8033930314003614E-3</v>
      </c>
      <c r="N52">
        <v>4.9086194434679372E-3</v>
      </c>
      <c r="O52">
        <v>1.3362143387898779E-2</v>
      </c>
      <c r="P52">
        <v>1.9181647381677408E-2</v>
      </c>
      <c r="Q52">
        <v>5.2910411659597957E-2</v>
      </c>
      <c r="R52">
        <v>7.0865336946036583E-2</v>
      </c>
      <c r="S52">
        <v>9.9470180295271965E-2</v>
      </c>
      <c r="T52">
        <v>0.10320024048728153</v>
      </c>
      <c r="U52">
        <v>0.10484118463252837</v>
      </c>
      <c r="V52">
        <v>0.1134455729893673</v>
      </c>
      <c r="W52">
        <v>0.1134455729893673</v>
      </c>
      <c r="X52">
        <v>0.1134455729893673</v>
      </c>
      <c r="Y52">
        <v>0.1134455729893673</v>
      </c>
      <c r="Z52">
        <v>0.1134455729893673</v>
      </c>
      <c r="AA52">
        <v>0.1134455729893673</v>
      </c>
      <c r="AB52">
        <v>0.1134455729893673</v>
      </c>
      <c r="AC52">
        <v>0.1134455729893673</v>
      </c>
      <c r="AD52">
        <v>0.1134455729893673</v>
      </c>
      <c r="AE52">
        <v>0.1134455729893673</v>
      </c>
      <c r="AF52">
        <v>0.1134455729893673</v>
      </c>
      <c r="AG52">
        <v>0.1134455729893673</v>
      </c>
      <c r="AH52">
        <v>0.1134455729893673</v>
      </c>
      <c r="AI52">
        <v>0.1134455729893673</v>
      </c>
      <c r="AJ52">
        <v>0.1134455729893673</v>
      </c>
      <c r="AK52">
        <v>0.1134455729893673</v>
      </c>
      <c r="AL52">
        <v>0.1134455729893673</v>
      </c>
      <c r="AM52">
        <v>0.1134455729893673</v>
      </c>
      <c r="AN52">
        <v>0.1134455729893673</v>
      </c>
      <c r="AO52">
        <v>0.1134455729893673</v>
      </c>
      <c r="AP52">
        <v>0.1134455729893673</v>
      </c>
      <c r="AQ52">
        <v>0.1134455729893673</v>
      </c>
      <c r="AR52">
        <v>0.1134455729893673</v>
      </c>
      <c r="AS52">
        <v>0.1134455729893673</v>
      </c>
      <c r="AT52">
        <v>0.1134455729893673</v>
      </c>
      <c r="AU52">
        <v>0.1134455729893673</v>
      </c>
      <c r="AV52">
        <v>0.1134455729893673</v>
      </c>
      <c r="AW52">
        <v>0.1134455729893673</v>
      </c>
      <c r="AX52">
        <v>0.1134455729893673</v>
      </c>
      <c r="AY52">
        <v>0.1134455729893673</v>
      </c>
      <c r="AZ52">
        <v>0.1134455729893673</v>
      </c>
      <c r="BA52">
        <v>0.1134455729893673</v>
      </c>
      <c r="BB52">
        <v>0.1134455729893673</v>
      </c>
      <c r="BC52">
        <v>0.1134455729893673</v>
      </c>
      <c r="BD52">
        <v>0.1134455729893673</v>
      </c>
      <c r="BE52">
        <v>9.9698239689301457E-2</v>
      </c>
      <c r="BF52">
        <v>9.223884609770247E-2</v>
      </c>
      <c r="BG52">
        <v>9.223884609770247E-2</v>
      </c>
      <c r="BH52">
        <v>6.6427509842027804E-2</v>
      </c>
      <c r="BI52">
        <v>5.1466392031169907E-2</v>
      </c>
      <c r="BJ52">
        <v>3.2632112594925801E-2</v>
      </c>
      <c r="BK52">
        <v>2.2482389634482836E-2</v>
      </c>
      <c r="BL52">
        <v>6.3268434369819597E-3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9.6508587249155148E-3</v>
      </c>
      <c r="BU52">
        <v>0</v>
      </c>
    </row>
    <row r="53" spans="1:73" x14ac:dyDescent="0.25">
      <c r="A53">
        <v>1016</v>
      </c>
      <c r="B53">
        <v>1431.4317328559353</v>
      </c>
      <c r="C53">
        <v>3.3742848056024927E-3</v>
      </c>
      <c r="D53">
        <v>-40</v>
      </c>
      <c r="E53">
        <v>468</v>
      </c>
      <c r="F53">
        <v>-548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3.8033930314003614E-3</v>
      </c>
      <c r="N53">
        <v>4.9086194434679372E-3</v>
      </c>
      <c r="O53">
        <v>1.3362143387898779E-2</v>
      </c>
      <c r="P53">
        <v>1.9181647381677408E-2</v>
      </c>
      <c r="Q53">
        <v>5.2910411659597957E-2</v>
      </c>
      <c r="R53">
        <v>7.0865336946036583E-2</v>
      </c>
      <c r="S53">
        <v>0.10284446510087446</v>
      </c>
      <c r="T53">
        <v>0.10657452529288403</v>
      </c>
      <c r="U53">
        <v>0.10821546943813086</v>
      </c>
      <c r="V53">
        <v>0.1168198577949698</v>
      </c>
      <c r="W53">
        <v>0.1168198577949698</v>
      </c>
      <c r="X53">
        <v>0.1168198577949698</v>
      </c>
      <c r="Y53">
        <v>0.1168198577949698</v>
      </c>
      <c r="Z53">
        <v>0.1168198577949698</v>
      </c>
      <c r="AA53">
        <v>0.1168198577949698</v>
      </c>
      <c r="AB53">
        <v>0.1168198577949698</v>
      </c>
      <c r="AC53">
        <v>0.1168198577949698</v>
      </c>
      <c r="AD53">
        <v>0.1168198577949698</v>
      </c>
      <c r="AE53">
        <v>0.1168198577949698</v>
      </c>
      <c r="AF53">
        <v>0.1168198577949698</v>
      </c>
      <c r="AG53">
        <v>0.1168198577949698</v>
      </c>
      <c r="AH53">
        <v>0.1168198577949698</v>
      </c>
      <c r="AI53">
        <v>0.1168198577949698</v>
      </c>
      <c r="AJ53">
        <v>0.1168198577949698</v>
      </c>
      <c r="AK53">
        <v>0.1168198577949698</v>
      </c>
      <c r="AL53">
        <v>0.1168198577949698</v>
      </c>
      <c r="AM53">
        <v>0.1168198577949698</v>
      </c>
      <c r="AN53">
        <v>0.1168198577949698</v>
      </c>
      <c r="AO53">
        <v>0.1168198577949698</v>
      </c>
      <c r="AP53">
        <v>0.1168198577949698</v>
      </c>
      <c r="AQ53">
        <v>0.1168198577949698</v>
      </c>
      <c r="AR53">
        <v>0.1168198577949698</v>
      </c>
      <c r="AS53">
        <v>0.1168198577949698</v>
      </c>
      <c r="AT53">
        <v>0.1168198577949698</v>
      </c>
      <c r="AU53">
        <v>0.1168198577949698</v>
      </c>
      <c r="AV53">
        <v>0.1168198577949698</v>
      </c>
      <c r="AW53">
        <v>0.1168198577949698</v>
      </c>
      <c r="AX53">
        <v>0.1168198577949698</v>
      </c>
      <c r="AY53">
        <v>0.1168198577949698</v>
      </c>
      <c r="AZ53">
        <v>0.1168198577949698</v>
      </c>
      <c r="BA53">
        <v>0.1168198577949698</v>
      </c>
      <c r="BB53">
        <v>0.1168198577949698</v>
      </c>
      <c r="BC53">
        <v>0.1168198577949698</v>
      </c>
      <c r="BD53">
        <v>0.1168198577949698</v>
      </c>
      <c r="BE53">
        <v>9.9698239689301457E-2</v>
      </c>
      <c r="BF53">
        <v>9.223884609770247E-2</v>
      </c>
      <c r="BG53">
        <v>9.223884609770247E-2</v>
      </c>
      <c r="BH53">
        <v>6.6427509842027804E-2</v>
      </c>
      <c r="BI53">
        <v>5.1466392031169907E-2</v>
      </c>
      <c r="BJ53">
        <v>3.2632112594925801E-2</v>
      </c>
      <c r="BK53">
        <v>2.2482389634482836E-2</v>
      </c>
      <c r="BL53">
        <v>6.3268434369819597E-3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1.0290003881630802E-2</v>
      </c>
      <c r="BU53">
        <v>0</v>
      </c>
    </row>
    <row r="54" spans="1:73" x14ac:dyDescent="0.25">
      <c r="A54">
        <v>1016</v>
      </c>
      <c r="B54">
        <v>1531.1674763830906</v>
      </c>
      <c r="C54">
        <v>3.6093898380218192E-3</v>
      </c>
      <c r="D54">
        <v>-30</v>
      </c>
      <c r="E54">
        <v>478</v>
      </c>
      <c r="F54">
        <v>-538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3.8033930314003614E-3</v>
      </c>
      <c r="N54">
        <v>4.9086194434679372E-3</v>
      </c>
      <c r="O54">
        <v>1.3362143387898779E-2</v>
      </c>
      <c r="P54">
        <v>1.9181647381677408E-2</v>
      </c>
      <c r="Q54">
        <v>5.2910411659597957E-2</v>
      </c>
      <c r="R54">
        <v>7.0865336946036583E-2</v>
      </c>
      <c r="S54">
        <v>0.10645385493889628</v>
      </c>
      <c r="T54">
        <v>0.11018391513090585</v>
      </c>
      <c r="U54">
        <v>0.11182485927615268</v>
      </c>
      <c r="V54">
        <v>0.12042924763299162</v>
      </c>
      <c r="W54">
        <v>0.12042924763299162</v>
      </c>
      <c r="X54">
        <v>0.12042924763299162</v>
      </c>
      <c r="Y54">
        <v>0.12042924763299162</v>
      </c>
      <c r="Z54">
        <v>0.12042924763299162</v>
      </c>
      <c r="AA54">
        <v>0.12042924763299162</v>
      </c>
      <c r="AB54">
        <v>0.12042924763299162</v>
      </c>
      <c r="AC54">
        <v>0.12042924763299162</v>
      </c>
      <c r="AD54">
        <v>0.12042924763299162</v>
      </c>
      <c r="AE54">
        <v>0.12042924763299162</v>
      </c>
      <c r="AF54">
        <v>0.12042924763299162</v>
      </c>
      <c r="AG54">
        <v>0.12042924763299162</v>
      </c>
      <c r="AH54">
        <v>0.12042924763299162</v>
      </c>
      <c r="AI54">
        <v>0.12042924763299162</v>
      </c>
      <c r="AJ54">
        <v>0.12042924763299162</v>
      </c>
      <c r="AK54">
        <v>0.12042924763299162</v>
      </c>
      <c r="AL54">
        <v>0.12042924763299162</v>
      </c>
      <c r="AM54">
        <v>0.12042924763299162</v>
      </c>
      <c r="AN54">
        <v>0.12042924763299162</v>
      </c>
      <c r="AO54">
        <v>0.12042924763299162</v>
      </c>
      <c r="AP54">
        <v>0.12042924763299162</v>
      </c>
      <c r="AQ54">
        <v>0.12042924763299162</v>
      </c>
      <c r="AR54">
        <v>0.12042924763299162</v>
      </c>
      <c r="AS54">
        <v>0.12042924763299162</v>
      </c>
      <c r="AT54">
        <v>0.12042924763299162</v>
      </c>
      <c r="AU54">
        <v>0.12042924763299162</v>
      </c>
      <c r="AV54">
        <v>0.12042924763299162</v>
      </c>
      <c r="AW54">
        <v>0.12042924763299162</v>
      </c>
      <c r="AX54">
        <v>0.12042924763299162</v>
      </c>
      <c r="AY54">
        <v>0.12042924763299162</v>
      </c>
      <c r="AZ54">
        <v>0.12042924763299162</v>
      </c>
      <c r="BA54">
        <v>0.12042924763299162</v>
      </c>
      <c r="BB54">
        <v>0.12042924763299162</v>
      </c>
      <c r="BC54">
        <v>0.12042924763299162</v>
      </c>
      <c r="BD54">
        <v>0.12042924763299162</v>
      </c>
      <c r="BE54">
        <v>9.9698239689301457E-2</v>
      </c>
      <c r="BF54">
        <v>9.223884609770247E-2</v>
      </c>
      <c r="BG54">
        <v>9.223884609770247E-2</v>
      </c>
      <c r="BH54">
        <v>6.6427509842027804E-2</v>
      </c>
      <c r="BI54">
        <v>5.1466392031169907E-2</v>
      </c>
      <c r="BJ54">
        <v>3.2632112594925801E-2</v>
      </c>
      <c r="BK54">
        <v>2.2482389634482836E-2</v>
      </c>
      <c r="BL54">
        <v>6.3268434369819597E-3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9.6508587249155148E-3</v>
      </c>
      <c r="BU54">
        <v>0</v>
      </c>
    </row>
    <row r="55" spans="1:73" x14ac:dyDescent="0.25">
      <c r="A55">
        <v>1016</v>
      </c>
      <c r="B55">
        <v>1433.8509141168604</v>
      </c>
      <c r="C55">
        <v>3.3799874922087561E-3</v>
      </c>
      <c r="D55">
        <v>-20</v>
      </c>
      <c r="E55">
        <v>488</v>
      </c>
      <c r="F55">
        <v>-528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3.8033930314003614E-3</v>
      </c>
      <c r="N55">
        <v>4.9086194434679372E-3</v>
      </c>
      <c r="O55">
        <v>1.3362143387898779E-2</v>
      </c>
      <c r="P55">
        <v>1.9181647381677408E-2</v>
      </c>
      <c r="Q55">
        <v>5.2910411659597957E-2</v>
      </c>
      <c r="R55">
        <v>7.0865336946036583E-2</v>
      </c>
      <c r="S55">
        <v>0.10645385493889628</v>
      </c>
      <c r="T55">
        <v>0.11356390262311461</v>
      </c>
      <c r="U55">
        <v>0.11520484676836144</v>
      </c>
      <c r="V55">
        <v>0.12380923512520038</v>
      </c>
      <c r="W55">
        <v>0.12380923512520038</v>
      </c>
      <c r="X55">
        <v>0.12380923512520038</v>
      </c>
      <c r="Y55">
        <v>0.12380923512520038</v>
      </c>
      <c r="Z55">
        <v>0.12380923512520038</v>
      </c>
      <c r="AA55">
        <v>0.12380923512520038</v>
      </c>
      <c r="AB55">
        <v>0.12380923512520038</v>
      </c>
      <c r="AC55">
        <v>0.12380923512520038</v>
      </c>
      <c r="AD55">
        <v>0.12380923512520038</v>
      </c>
      <c r="AE55">
        <v>0.12380923512520038</v>
      </c>
      <c r="AF55">
        <v>0.12380923512520038</v>
      </c>
      <c r="AG55">
        <v>0.12380923512520038</v>
      </c>
      <c r="AH55">
        <v>0.12380923512520038</v>
      </c>
      <c r="AI55">
        <v>0.12380923512520038</v>
      </c>
      <c r="AJ55">
        <v>0.12380923512520038</v>
      </c>
      <c r="AK55">
        <v>0.12380923512520038</v>
      </c>
      <c r="AL55">
        <v>0.12380923512520038</v>
      </c>
      <c r="AM55">
        <v>0.12380923512520038</v>
      </c>
      <c r="AN55">
        <v>0.12380923512520038</v>
      </c>
      <c r="AO55">
        <v>0.12380923512520038</v>
      </c>
      <c r="AP55">
        <v>0.12380923512520038</v>
      </c>
      <c r="AQ55">
        <v>0.12380923512520038</v>
      </c>
      <c r="AR55">
        <v>0.12380923512520038</v>
      </c>
      <c r="AS55">
        <v>0.12380923512520038</v>
      </c>
      <c r="AT55">
        <v>0.12380923512520038</v>
      </c>
      <c r="AU55">
        <v>0.12380923512520038</v>
      </c>
      <c r="AV55">
        <v>0.12380923512520038</v>
      </c>
      <c r="AW55">
        <v>0.12380923512520038</v>
      </c>
      <c r="AX55">
        <v>0.12380923512520038</v>
      </c>
      <c r="AY55">
        <v>0.12380923512520038</v>
      </c>
      <c r="AZ55">
        <v>0.12380923512520038</v>
      </c>
      <c r="BA55">
        <v>0.12380923512520038</v>
      </c>
      <c r="BB55">
        <v>0.12380923512520038</v>
      </c>
      <c r="BC55">
        <v>0.12380923512520038</v>
      </c>
      <c r="BD55">
        <v>0.12380923512520038</v>
      </c>
      <c r="BE55">
        <v>0.10307822718151022</v>
      </c>
      <c r="BF55">
        <v>9.223884609770247E-2</v>
      </c>
      <c r="BG55">
        <v>9.223884609770247E-2</v>
      </c>
      <c r="BH55">
        <v>6.6427509842027804E-2</v>
      </c>
      <c r="BI55">
        <v>5.1466392031169907E-2</v>
      </c>
      <c r="BJ55">
        <v>3.2632112594925801E-2</v>
      </c>
      <c r="BK55">
        <v>2.2482389634482836E-2</v>
      </c>
      <c r="BL55">
        <v>6.3268434369819597E-3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9.0367329220536752E-3</v>
      </c>
      <c r="BU55">
        <v>0</v>
      </c>
    </row>
    <row r="56" spans="1:73" x14ac:dyDescent="0.25">
      <c r="A56">
        <v>938</v>
      </c>
      <c r="B56">
        <v>1135.8908128871426</v>
      </c>
      <c r="C56">
        <v>2.6776122275153579E-3</v>
      </c>
      <c r="D56">
        <v>-10</v>
      </c>
      <c r="E56">
        <v>459</v>
      </c>
      <c r="F56">
        <v>-479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3.8033930314003614E-3</v>
      </c>
      <c r="N56">
        <v>4.9086194434679372E-3</v>
      </c>
      <c r="O56">
        <v>1.3362143387898779E-2</v>
      </c>
      <c r="P56">
        <v>1.9181647381677408E-2</v>
      </c>
      <c r="Q56">
        <v>5.2910411659597957E-2</v>
      </c>
      <c r="R56">
        <v>7.0865336946036583E-2</v>
      </c>
      <c r="S56">
        <v>0.10645385493889628</v>
      </c>
      <c r="T56">
        <v>0.11356390262311461</v>
      </c>
      <c r="U56">
        <v>0.11520484676836144</v>
      </c>
      <c r="V56">
        <v>0.12648684735271573</v>
      </c>
      <c r="W56">
        <v>0.12648684735271573</v>
      </c>
      <c r="X56">
        <v>0.12648684735271573</v>
      </c>
      <c r="Y56">
        <v>0.12648684735271573</v>
      </c>
      <c r="Z56">
        <v>0.12648684735271573</v>
      </c>
      <c r="AA56">
        <v>0.12648684735271573</v>
      </c>
      <c r="AB56">
        <v>0.12648684735271573</v>
      </c>
      <c r="AC56">
        <v>0.12648684735271573</v>
      </c>
      <c r="AD56">
        <v>0.12648684735271573</v>
      </c>
      <c r="AE56">
        <v>0.12648684735271573</v>
      </c>
      <c r="AF56">
        <v>0.12648684735271573</v>
      </c>
      <c r="AG56">
        <v>0.12648684735271573</v>
      </c>
      <c r="AH56">
        <v>0.12648684735271573</v>
      </c>
      <c r="AI56">
        <v>0.12648684735271573</v>
      </c>
      <c r="AJ56">
        <v>0.12648684735271573</v>
      </c>
      <c r="AK56">
        <v>0.12648684735271573</v>
      </c>
      <c r="AL56">
        <v>0.12648684735271573</v>
      </c>
      <c r="AM56">
        <v>0.12648684735271573</v>
      </c>
      <c r="AN56">
        <v>0.12648684735271573</v>
      </c>
      <c r="AO56">
        <v>0.12648684735271573</v>
      </c>
      <c r="AP56">
        <v>0.12648684735271573</v>
      </c>
      <c r="AQ56">
        <v>0.12648684735271573</v>
      </c>
      <c r="AR56">
        <v>0.12648684735271573</v>
      </c>
      <c r="AS56">
        <v>0.12648684735271573</v>
      </c>
      <c r="AT56">
        <v>0.12648684735271573</v>
      </c>
      <c r="AU56">
        <v>0.12648684735271573</v>
      </c>
      <c r="AV56">
        <v>0.12648684735271573</v>
      </c>
      <c r="AW56">
        <v>0.12648684735271573</v>
      </c>
      <c r="AX56">
        <v>0.12648684735271573</v>
      </c>
      <c r="AY56">
        <v>0.12648684735271573</v>
      </c>
      <c r="AZ56">
        <v>0.12648684735271573</v>
      </c>
      <c r="BA56">
        <v>0.12648684735271573</v>
      </c>
      <c r="BB56">
        <v>0.12648684735271573</v>
      </c>
      <c r="BC56">
        <v>0.12648684735271573</v>
      </c>
      <c r="BD56">
        <v>0.12648684735271573</v>
      </c>
      <c r="BE56">
        <v>0.10307822718151022</v>
      </c>
      <c r="BF56">
        <v>9.223884609770247E-2</v>
      </c>
      <c r="BG56">
        <v>9.223884609770247E-2</v>
      </c>
      <c r="BH56">
        <v>6.6427509842027804E-2</v>
      </c>
      <c r="BI56">
        <v>5.1466392031169907E-2</v>
      </c>
      <c r="BJ56">
        <v>3.2632112594925801E-2</v>
      </c>
      <c r="BK56">
        <v>2.2482389634482836E-2</v>
      </c>
      <c r="BL56">
        <v>6.3268434369819597E-3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25">
      <c r="A57">
        <v>938</v>
      </c>
      <c r="B57">
        <v>1233.0448733495202</v>
      </c>
      <c r="C57">
        <v>2.9066315111431719E-3</v>
      </c>
      <c r="D57">
        <v>0</v>
      </c>
      <c r="E57">
        <v>469</v>
      </c>
      <c r="F57">
        <v>-469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3.8033930314003614E-3</v>
      </c>
      <c r="N57">
        <v>4.9086194434679372E-3</v>
      </c>
      <c r="O57">
        <v>1.3362143387898779E-2</v>
      </c>
      <c r="P57">
        <v>1.9181647381677408E-2</v>
      </c>
      <c r="Q57">
        <v>5.2910411659597957E-2</v>
      </c>
      <c r="R57">
        <v>7.0865336946036583E-2</v>
      </c>
      <c r="S57">
        <v>0.10645385493889628</v>
      </c>
      <c r="T57">
        <v>0.11356390262311461</v>
      </c>
      <c r="U57">
        <v>0.11520484676836144</v>
      </c>
      <c r="V57">
        <v>0.12939347886385891</v>
      </c>
      <c r="W57">
        <v>0.12939347886385891</v>
      </c>
      <c r="X57">
        <v>0.12939347886385891</v>
      </c>
      <c r="Y57">
        <v>0.12939347886385891</v>
      </c>
      <c r="Z57">
        <v>0.12939347886385891</v>
      </c>
      <c r="AA57">
        <v>0.12939347886385891</v>
      </c>
      <c r="AB57">
        <v>0.12939347886385891</v>
      </c>
      <c r="AC57">
        <v>0.12939347886385891</v>
      </c>
      <c r="AD57">
        <v>0.12939347886385891</v>
      </c>
      <c r="AE57">
        <v>0.12939347886385891</v>
      </c>
      <c r="AF57">
        <v>0.12939347886385891</v>
      </c>
      <c r="AG57">
        <v>0.12939347886385891</v>
      </c>
      <c r="AH57">
        <v>0.12939347886385891</v>
      </c>
      <c r="AI57">
        <v>0.12939347886385891</v>
      </c>
      <c r="AJ57">
        <v>0.12939347886385891</v>
      </c>
      <c r="AK57">
        <v>0.12939347886385891</v>
      </c>
      <c r="AL57">
        <v>0.12939347886385891</v>
      </c>
      <c r="AM57">
        <v>0.12939347886385891</v>
      </c>
      <c r="AN57">
        <v>0.12939347886385891</v>
      </c>
      <c r="AO57">
        <v>0.12939347886385891</v>
      </c>
      <c r="AP57">
        <v>0.12939347886385891</v>
      </c>
      <c r="AQ57">
        <v>0.12939347886385891</v>
      </c>
      <c r="AR57">
        <v>0.12939347886385891</v>
      </c>
      <c r="AS57">
        <v>0.12939347886385891</v>
      </c>
      <c r="AT57">
        <v>0.12939347886385891</v>
      </c>
      <c r="AU57">
        <v>0.12939347886385891</v>
      </c>
      <c r="AV57">
        <v>0.12939347886385891</v>
      </c>
      <c r="AW57">
        <v>0.12939347886385891</v>
      </c>
      <c r="AX57">
        <v>0.12939347886385891</v>
      </c>
      <c r="AY57">
        <v>0.12939347886385891</v>
      </c>
      <c r="AZ57">
        <v>0.12939347886385891</v>
      </c>
      <c r="BA57">
        <v>0.12939347886385891</v>
      </c>
      <c r="BB57">
        <v>0.12939347886385891</v>
      </c>
      <c r="BC57">
        <v>0.12939347886385891</v>
      </c>
      <c r="BD57">
        <v>0.12939347886385891</v>
      </c>
      <c r="BE57">
        <v>0.10307822718151022</v>
      </c>
      <c r="BF57">
        <v>9.223884609770247E-2</v>
      </c>
      <c r="BG57">
        <v>9.223884609770247E-2</v>
      </c>
      <c r="BH57">
        <v>6.6427509842027804E-2</v>
      </c>
      <c r="BI57">
        <v>5.1466392031169907E-2</v>
      </c>
      <c r="BJ57">
        <v>3.2632112594925801E-2</v>
      </c>
      <c r="BK57">
        <v>2.2482389634482836E-2</v>
      </c>
      <c r="BL57">
        <v>6.3268434369819597E-3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25">
      <c r="A58">
        <v>938</v>
      </c>
      <c r="B58">
        <v>1207.3962337405117</v>
      </c>
      <c r="C58">
        <v>2.8461704965306346E-3</v>
      </c>
      <c r="D58">
        <v>10</v>
      </c>
      <c r="E58">
        <v>479</v>
      </c>
      <c r="F58">
        <v>-459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3.8033930314003614E-3</v>
      </c>
      <c r="N58">
        <v>4.9086194434679372E-3</v>
      </c>
      <c r="O58">
        <v>1.3362143387898779E-2</v>
      </c>
      <c r="P58">
        <v>1.9181647381677408E-2</v>
      </c>
      <c r="Q58">
        <v>5.2910411659597957E-2</v>
      </c>
      <c r="R58">
        <v>7.0865336946036583E-2</v>
      </c>
      <c r="S58">
        <v>0.10645385493889628</v>
      </c>
      <c r="T58">
        <v>0.11356390262311461</v>
      </c>
      <c r="U58">
        <v>0.11520484676836144</v>
      </c>
      <c r="V58">
        <v>0.13223964936038954</v>
      </c>
      <c r="W58">
        <v>0.13223964936038954</v>
      </c>
      <c r="X58">
        <v>0.13223964936038954</v>
      </c>
      <c r="Y58">
        <v>0.13223964936038954</v>
      </c>
      <c r="Z58">
        <v>0.13223964936038954</v>
      </c>
      <c r="AA58">
        <v>0.13223964936038954</v>
      </c>
      <c r="AB58">
        <v>0.13223964936038954</v>
      </c>
      <c r="AC58">
        <v>0.13223964936038954</v>
      </c>
      <c r="AD58">
        <v>0.13223964936038954</v>
      </c>
      <c r="AE58">
        <v>0.13223964936038954</v>
      </c>
      <c r="AF58">
        <v>0.13223964936038954</v>
      </c>
      <c r="AG58">
        <v>0.13223964936038954</v>
      </c>
      <c r="AH58">
        <v>0.13223964936038954</v>
      </c>
      <c r="AI58">
        <v>0.13223964936038954</v>
      </c>
      <c r="AJ58">
        <v>0.13223964936038954</v>
      </c>
      <c r="AK58">
        <v>0.13223964936038954</v>
      </c>
      <c r="AL58">
        <v>0.13223964936038954</v>
      </c>
      <c r="AM58">
        <v>0.13223964936038954</v>
      </c>
      <c r="AN58">
        <v>0.13223964936038954</v>
      </c>
      <c r="AO58">
        <v>0.13223964936038954</v>
      </c>
      <c r="AP58">
        <v>0.13223964936038954</v>
      </c>
      <c r="AQ58">
        <v>0.13223964936038954</v>
      </c>
      <c r="AR58">
        <v>0.13223964936038954</v>
      </c>
      <c r="AS58">
        <v>0.13223964936038954</v>
      </c>
      <c r="AT58">
        <v>0.13223964936038954</v>
      </c>
      <c r="AU58">
        <v>0.13223964936038954</v>
      </c>
      <c r="AV58">
        <v>0.13223964936038954</v>
      </c>
      <c r="AW58">
        <v>0.13223964936038954</v>
      </c>
      <c r="AX58">
        <v>0.13223964936038954</v>
      </c>
      <c r="AY58">
        <v>0.13223964936038954</v>
      </c>
      <c r="AZ58">
        <v>0.13223964936038954</v>
      </c>
      <c r="BA58">
        <v>0.13223964936038954</v>
      </c>
      <c r="BB58">
        <v>0.13223964936038954</v>
      </c>
      <c r="BC58">
        <v>0.13223964936038954</v>
      </c>
      <c r="BD58">
        <v>0.13223964936038954</v>
      </c>
      <c r="BE58">
        <v>0.10307822718151022</v>
      </c>
      <c r="BF58">
        <v>9.223884609770247E-2</v>
      </c>
      <c r="BG58">
        <v>9.223884609770247E-2</v>
      </c>
      <c r="BH58">
        <v>6.6427509842027804E-2</v>
      </c>
      <c r="BI58">
        <v>5.1466392031169907E-2</v>
      </c>
      <c r="BJ58">
        <v>3.2632112594925801E-2</v>
      </c>
      <c r="BK58">
        <v>2.2482389634482836E-2</v>
      </c>
      <c r="BL58">
        <v>6.3268434369819597E-3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25">
      <c r="A59">
        <v>938</v>
      </c>
      <c r="B59">
        <v>1276.7733116547122</v>
      </c>
      <c r="C59">
        <v>3.0097116661789588E-3</v>
      </c>
      <c r="D59">
        <v>20</v>
      </c>
      <c r="E59">
        <v>489</v>
      </c>
      <c r="F59">
        <v>-449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3.8033930314003614E-3</v>
      </c>
      <c r="N59">
        <v>4.9086194434679372E-3</v>
      </c>
      <c r="O59">
        <v>1.3362143387898779E-2</v>
      </c>
      <c r="P59">
        <v>1.9181647381677408E-2</v>
      </c>
      <c r="Q59">
        <v>5.2910411659597957E-2</v>
      </c>
      <c r="R59">
        <v>7.0865336946036583E-2</v>
      </c>
      <c r="S59">
        <v>0.10645385493889628</v>
      </c>
      <c r="T59">
        <v>0.11356390262311461</v>
      </c>
      <c r="U59">
        <v>0.11520484676836144</v>
      </c>
      <c r="V59">
        <v>0.13223964936038954</v>
      </c>
      <c r="W59">
        <v>0.13524936102656851</v>
      </c>
      <c r="X59">
        <v>0.13524936102656851</v>
      </c>
      <c r="Y59">
        <v>0.13524936102656851</v>
      </c>
      <c r="Z59">
        <v>0.13524936102656851</v>
      </c>
      <c r="AA59">
        <v>0.13524936102656851</v>
      </c>
      <c r="AB59">
        <v>0.13524936102656851</v>
      </c>
      <c r="AC59">
        <v>0.13524936102656851</v>
      </c>
      <c r="AD59">
        <v>0.13524936102656851</v>
      </c>
      <c r="AE59">
        <v>0.13524936102656851</v>
      </c>
      <c r="AF59">
        <v>0.13524936102656851</v>
      </c>
      <c r="AG59">
        <v>0.13524936102656851</v>
      </c>
      <c r="AH59">
        <v>0.13524936102656851</v>
      </c>
      <c r="AI59">
        <v>0.13524936102656851</v>
      </c>
      <c r="AJ59">
        <v>0.13524936102656851</v>
      </c>
      <c r="AK59">
        <v>0.13524936102656851</v>
      </c>
      <c r="AL59">
        <v>0.13524936102656851</v>
      </c>
      <c r="AM59">
        <v>0.13524936102656851</v>
      </c>
      <c r="AN59">
        <v>0.13524936102656851</v>
      </c>
      <c r="AO59">
        <v>0.13524936102656851</v>
      </c>
      <c r="AP59">
        <v>0.13524936102656851</v>
      </c>
      <c r="AQ59">
        <v>0.13524936102656851</v>
      </c>
      <c r="AR59">
        <v>0.13524936102656851</v>
      </c>
      <c r="AS59">
        <v>0.13524936102656851</v>
      </c>
      <c r="AT59">
        <v>0.13524936102656851</v>
      </c>
      <c r="AU59">
        <v>0.13524936102656851</v>
      </c>
      <c r="AV59">
        <v>0.13524936102656851</v>
      </c>
      <c r="AW59">
        <v>0.13524936102656851</v>
      </c>
      <c r="AX59">
        <v>0.13524936102656851</v>
      </c>
      <c r="AY59">
        <v>0.13524936102656851</v>
      </c>
      <c r="AZ59">
        <v>0.13524936102656851</v>
      </c>
      <c r="BA59">
        <v>0.13524936102656851</v>
      </c>
      <c r="BB59">
        <v>0.13524936102656851</v>
      </c>
      <c r="BC59">
        <v>0.13524936102656851</v>
      </c>
      <c r="BD59">
        <v>0.13524936102656851</v>
      </c>
      <c r="BE59">
        <v>0.10608793884768918</v>
      </c>
      <c r="BF59">
        <v>9.223884609770247E-2</v>
      </c>
      <c r="BG59">
        <v>9.223884609770247E-2</v>
      </c>
      <c r="BH59">
        <v>6.6427509842027804E-2</v>
      </c>
      <c r="BI59">
        <v>5.1466392031169907E-2</v>
      </c>
      <c r="BJ59">
        <v>3.2632112594925801E-2</v>
      </c>
      <c r="BK59">
        <v>2.2482389634482836E-2</v>
      </c>
      <c r="BL59">
        <v>6.3268434369819597E-3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5">
      <c r="A60">
        <v>938</v>
      </c>
      <c r="B60">
        <v>1305.2986247176545</v>
      </c>
      <c r="C60">
        <v>3.0769538044060482E-3</v>
      </c>
      <c r="D60">
        <v>30</v>
      </c>
      <c r="E60">
        <v>499</v>
      </c>
      <c r="F60">
        <v>-439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3.8033930314003614E-3</v>
      </c>
      <c r="N60">
        <v>4.9086194434679372E-3</v>
      </c>
      <c r="O60">
        <v>1.3362143387898779E-2</v>
      </c>
      <c r="P60">
        <v>1.9181647381677408E-2</v>
      </c>
      <c r="Q60">
        <v>5.2910411659597957E-2</v>
      </c>
      <c r="R60">
        <v>7.0865336946036583E-2</v>
      </c>
      <c r="S60">
        <v>0.10645385493889628</v>
      </c>
      <c r="T60">
        <v>0.11356390262311461</v>
      </c>
      <c r="U60">
        <v>0.11520484676836144</v>
      </c>
      <c r="V60">
        <v>0.13223964936038954</v>
      </c>
      <c r="W60">
        <v>0.13832631483097454</v>
      </c>
      <c r="X60">
        <v>0.13832631483097454</v>
      </c>
      <c r="Y60">
        <v>0.13832631483097454</v>
      </c>
      <c r="Z60">
        <v>0.13832631483097454</v>
      </c>
      <c r="AA60">
        <v>0.13832631483097454</v>
      </c>
      <c r="AB60">
        <v>0.13832631483097454</v>
      </c>
      <c r="AC60">
        <v>0.13832631483097454</v>
      </c>
      <c r="AD60">
        <v>0.13832631483097454</v>
      </c>
      <c r="AE60">
        <v>0.13832631483097454</v>
      </c>
      <c r="AF60">
        <v>0.13832631483097454</v>
      </c>
      <c r="AG60">
        <v>0.13832631483097454</v>
      </c>
      <c r="AH60">
        <v>0.13832631483097454</v>
      </c>
      <c r="AI60">
        <v>0.13832631483097454</v>
      </c>
      <c r="AJ60">
        <v>0.13832631483097454</v>
      </c>
      <c r="AK60">
        <v>0.13832631483097454</v>
      </c>
      <c r="AL60">
        <v>0.13832631483097454</v>
      </c>
      <c r="AM60">
        <v>0.13832631483097454</v>
      </c>
      <c r="AN60">
        <v>0.13832631483097454</v>
      </c>
      <c r="AO60">
        <v>0.13832631483097454</v>
      </c>
      <c r="AP60">
        <v>0.13832631483097454</v>
      </c>
      <c r="AQ60">
        <v>0.13832631483097454</v>
      </c>
      <c r="AR60">
        <v>0.13832631483097454</v>
      </c>
      <c r="AS60">
        <v>0.13832631483097454</v>
      </c>
      <c r="AT60">
        <v>0.13832631483097454</v>
      </c>
      <c r="AU60">
        <v>0.13832631483097454</v>
      </c>
      <c r="AV60">
        <v>0.13832631483097454</v>
      </c>
      <c r="AW60">
        <v>0.13832631483097454</v>
      </c>
      <c r="AX60">
        <v>0.13832631483097454</v>
      </c>
      <c r="AY60">
        <v>0.13832631483097454</v>
      </c>
      <c r="AZ60">
        <v>0.13832631483097454</v>
      </c>
      <c r="BA60">
        <v>0.13832631483097454</v>
      </c>
      <c r="BB60">
        <v>0.13832631483097454</v>
      </c>
      <c r="BC60">
        <v>0.13832631483097454</v>
      </c>
      <c r="BD60">
        <v>0.13832631483097454</v>
      </c>
      <c r="BE60">
        <v>0.10916489265209522</v>
      </c>
      <c r="BF60">
        <v>9.223884609770247E-2</v>
      </c>
      <c r="BG60">
        <v>9.223884609770247E-2</v>
      </c>
      <c r="BH60">
        <v>6.6427509842027804E-2</v>
      </c>
      <c r="BI60">
        <v>5.1466392031169907E-2</v>
      </c>
      <c r="BJ60">
        <v>3.2632112594925801E-2</v>
      </c>
      <c r="BK60">
        <v>2.2482389634482836E-2</v>
      </c>
      <c r="BL60">
        <v>6.3268434369819597E-3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5.1949240109081252E-3</v>
      </c>
    </row>
    <row r="61" spans="1:73" x14ac:dyDescent="0.25">
      <c r="A61">
        <v>938</v>
      </c>
      <c r="B61">
        <v>1304.6366717946269</v>
      </c>
      <c r="C61">
        <v>3.0753933962923198E-3</v>
      </c>
      <c r="D61">
        <v>40</v>
      </c>
      <c r="E61">
        <v>509</v>
      </c>
      <c r="F61">
        <v>-429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3.8033930314003614E-3</v>
      </c>
      <c r="N61">
        <v>4.9086194434679372E-3</v>
      </c>
      <c r="O61">
        <v>1.3362143387898779E-2</v>
      </c>
      <c r="P61">
        <v>1.9181647381677408E-2</v>
      </c>
      <c r="Q61">
        <v>5.2910411659597957E-2</v>
      </c>
      <c r="R61">
        <v>7.0865336946036583E-2</v>
      </c>
      <c r="S61">
        <v>0.10645385493889628</v>
      </c>
      <c r="T61">
        <v>0.11356390262311461</v>
      </c>
      <c r="U61">
        <v>0.11520484676836144</v>
      </c>
      <c r="V61">
        <v>0.13223964936038954</v>
      </c>
      <c r="W61">
        <v>0.14140170822726686</v>
      </c>
      <c r="X61">
        <v>0.14140170822726686</v>
      </c>
      <c r="Y61">
        <v>0.14140170822726686</v>
      </c>
      <c r="Z61">
        <v>0.14140170822726686</v>
      </c>
      <c r="AA61">
        <v>0.14140170822726686</v>
      </c>
      <c r="AB61">
        <v>0.14140170822726686</v>
      </c>
      <c r="AC61">
        <v>0.14140170822726686</v>
      </c>
      <c r="AD61">
        <v>0.14140170822726686</v>
      </c>
      <c r="AE61">
        <v>0.14140170822726686</v>
      </c>
      <c r="AF61">
        <v>0.14140170822726686</v>
      </c>
      <c r="AG61">
        <v>0.14140170822726686</v>
      </c>
      <c r="AH61">
        <v>0.14140170822726686</v>
      </c>
      <c r="AI61">
        <v>0.14140170822726686</v>
      </c>
      <c r="AJ61">
        <v>0.14140170822726686</v>
      </c>
      <c r="AK61">
        <v>0.14140170822726686</v>
      </c>
      <c r="AL61">
        <v>0.14140170822726686</v>
      </c>
      <c r="AM61">
        <v>0.14140170822726686</v>
      </c>
      <c r="AN61">
        <v>0.14140170822726686</v>
      </c>
      <c r="AO61">
        <v>0.14140170822726686</v>
      </c>
      <c r="AP61">
        <v>0.14140170822726686</v>
      </c>
      <c r="AQ61">
        <v>0.14140170822726686</v>
      </c>
      <c r="AR61">
        <v>0.14140170822726686</v>
      </c>
      <c r="AS61">
        <v>0.14140170822726686</v>
      </c>
      <c r="AT61">
        <v>0.14140170822726686</v>
      </c>
      <c r="AU61">
        <v>0.14140170822726686</v>
      </c>
      <c r="AV61">
        <v>0.14140170822726686</v>
      </c>
      <c r="AW61">
        <v>0.14140170822726686</v>
      </c>
      <c r="AX61">
        <v>0.14140170822726686</v>
      </c>
      <c r="AY61">
        <v>0.14140170822726686</v>
      </c>
      <c r="AZ61">
        <v>0.14140170822726686</v>
      </c>
      <c r="BA61">
        <v>0.14140170822726686</v>
      </c>
      <c r="BB61">
        <v>0.14140170822726686</v>
      </c>
      <c r="BC61">
        <v>0.14140170822726686</v>
      </c>
      <c r="BD61">
        <v>0.14140170822726686</v>
      </c>
      <c r="BE61">
        <v>0.11224028604838754</v>
      </c>
      <c r="BF61">
        <v>9.5314239493994785E-2</v>
      </c>
      <c r="BG61">
        <v>9.223884609770247E-2</v>
      </c>
      <c r="BH61">
        <v>6.6427509842027804E-2</v>
      </c>
      <c r="BI61">
        <v>5.1466392031169907E-2</v>
      </c>
      <c r="BJ61">
        <v>3.2632112594925801E-2</v>
      </c>
      <c r="BK61">
        <v>2.2482389634482836E-2</v>
      </c>
      <c r="BL61">
        <v>6.3268434369819597E-3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1.6108629916177342E-2</v>
      </c>
    </row>
    <row r="62" spans="1:73" x14ac:dyDescent="0.25">
      <c r="A62">
        <v>938</v>
      </c>
      <c r="B62">
        <v>1181.8471308208952</v>
      </c>
      <c r="C62">
        <v>2.7859441177242677E-3</v>
      </c>
      <c r="D62">
        <v>30</v>
      </c>
      <c r="E62">
        <v>499</v>
      </c>
      <c r="F62">
        <v>-439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3.8033930314003614E-3</v>
      </c>
      <c r="N62">
        <v>4.9086194434679372E-3</v>
      </c>
      <c r="O62">
        <v>1.3362143387898779E-2</v>
      </c>
      <c r="P62">
        <v>1.9181647381677408E-2</v>
      </c>
      <c r="Q62">
        <v>5.2910411659597957E-2</v>
      </c>
      <c r="R62">
        <v>7.0865336946036583E-2</v>
      </c>
      <c r="S62">
        <v>0.10645385493889628</v>
      </c>
      <c r="T62">
        <v>0.11356390262311461</v>
      </c>
      <c r="U62">
        <v>0.11520484676836144</v>
      </c>
      <c r="V62">
        <v>0.13223964936038954</v>
      </c>
      <c r="W62">
        <v>0.14418765234499112</v>
      </c>
      <c r="X62">
        <v>0.14418765234499112</v>
      </c>
      <c r="Y62">
        <v>0.14418765234499112</v>
      </c>
      <c r="Z62">
        <v>0.14418765234499112</v>
      </c>
      <c r="AA62">
        <v>0.14418765234499112</v>
      </c>
      <c r="AB62">
        <v>0.14418765234499112</v>
      </c>
      <c r="AC62">
        <v>0.14418765234499112</v>
      </c>
      <c r="AD62">
        <v>0.14418765234499112</v>
      </c>
      <c r="AE62">
        <v>0.14418765234499112</v>
      </c>
      <c r="AF62">
        <v>0.14418765234499112</v>
      </c>
      <c r="AG62">
        <v>0.14418765234499112</v>
      </c>
      <c r="AH62">
        <v>0.14418765234499112</v>
      </c>
      <c r="AI62">
        <v>0.14418765234499112</v>
      </c>
      <c r="AJ62">
        <v>0.14418765234499112</v>
      </c>
      <c r="AK62">
        <v>0.14418765234499112</v>
      </c>
      <c r="AL62">
        <v>0.14418765234499112</v>
      </c>
      <c r="AM62">
        <v>0.14418765234499112</v>
      </c>
      <c r="AN62">
        <v>0.14418765234499112</v>
      </c>
      <c r="AO62">
        <v>0.14418765234499112</v>
      </c>
      <c r="AP62">
        <v>0.14418765234499112</v>
      </c>
      <c r="AQ62">
        <v>0.14418765234499112</v>
      </c>
      <c r="AR62">
        <v>0.14418765234499112</v>
      </c>
      <c r="AS62">
        <v>0.14418765234499112</v>
      </c>
      <c r="AT62">
        <v>0.14418765234499112</v>
      </c>
      <c r="AU62">
        <v>0.14418765234499112</v>
      </c>
      <c r="AV62">
        <v>0.14418765234499112</v>
      </c>
      <c r="AW62">
        <v>0.14418765234499112</v>
      </c>
      <c r="AX62">
        <v>0.14418765234499112</v>
      </c>
      <c r="AY62">
        <v>0.14418765234499112</v>
      </c>
      <c r="AZ62">
        <v>0.14418765234499112</v>
      </c>
      <c r="BA62">
        <v>0.14418765234499112</v>
      </c>
      <c r="BB62">
        <v>0.14418765234499112</v>
      </c>
      <c r="BC62">
        <v>0.14418765234499112</v>
      </c>
      <c r="BD62">
        <v>0.14418765234499112</v>
      </c>
      <c r="BE62">
        <v>0.11502623016611181</v>
      </c>
      <c r="BF62">
        <v>9.5314239493994785E-2</v>
      </c>
      <c r="BG62">
        <v>9.223884609770247E-2</v>
      </c>
      <c r="BH62">
        <v>6.6427509842027804E-2</v>
      </c>
      <c r="BI62">
        <v>5.1466392031169907E-2</v>
      </c>
      <c r="BJ62">
        <v>3.2632112594925801E-2</v>
      </c>
      <c r="BK62">
        <v>2.2482389634482836E-2</v>
      </c>
      <c r="BL62">
        <v>6.3268434369819597E-3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5.1949240109081252E-3</v>
      </c>
    </row>
    <row r="63" spans="1:73" x14ac:dyDescent="0.25">
      <c r="A63">
        <v>864</v>
      </c>
      <c r="B63">
        <v>1548.9783453704167</v>
      </c>
      <c r="C63">
        <v>3.6513750359317499E-3</v>
      </c>
      <c r="D63">
        <v>20</v>
      </c>
      <c r="E63">
        <v>452</v>
      </c>
      <c r="F63">
        <v>-412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3.8033930314003614E-3</v>
      </c>
      <c r="N63">
        <v>4.9086194434679372E-3</v>
      </c>
      <c r="O63">
        <v>1.3362143387898779E-2</v>
      </c>
      <c r="P63">
        <v>1.9181647381677408E-2</v>
      </c>
      <c r="Q63">
        <v>5.2910411659597957E-2</v>
      </c>
      <c r="R63">
        <v>7.0865336946036583E-2</v>
      </c>
      <c r="S63">
        <v>0.10645385493889628</v>
      </c>
      <c r="T63">
        <v>0.11356390262311461</v>
      </c>
      <c r="U63">
        <v>0.11520484676836144</v>
      </c>
      <c r="V63">
        <v>0.13223964936038954</v>
      </c>
      <c r="W63">
        <v>0.14418765234499112</v>
      </c>
      <c r="X63">
        <v>0.14783902738092286</v>
      </c>
      <c r="Y63">
        <v>0.14783902738092286</v>
      </c>
      <c r="Z63">
        <v>0.14783902738092286</v>
      </c>
      <c r="AA63">
        <v>0.14783902738092286</v>
      </c>
      <c r="AB63">
        <v>0.14783902738092286</v>
      </c>
      <c r="AC63">
        <v>0.14783902738092286</v>
      </c>
      <c r="AD63">
        <v>0.14783902738092286</v>
      </c>
      <c r="AE63">
        <v>0.14783902738092286</v>
      </c>
      <c r="AF63">
        <v>0.14783902738092286</v>
      </c>
      <c r="AG63">
        <v>0.14783902738092286</v>
      </c>
      <c r="AH63">
        <v>0.14783902738092286</v>
      </c>
      <c r="AI63">
        <v>0.14783902738092286</v>
      </c>
      <c r="AJ63">
        <v>0.14783902738092286</v>
      </c>
      <c r="AK63">
        <v>0.14783902738092286</v>
      </c>
      <c r="AL63">
        <v>0.14783902738092286</v>
      </c>
      <c r="AM63">
        <v>0.14783902738092286</v>
      </c>
      <c r="AN63">
        <v>0.14783902738092286</v>
      </c>
      <c r="AO63">
        <v>0.14783902738092286</v>
      </c>
      <c r="AP63">
        <v>0.14783902738092286</v>
      </c>
      <c r="AQ63">
        <v>0.14783902738092286</v>
      </c>
      <c r="AR63">
        <v>0.14783902738092286</v>
      </c>
      <c r="AS63">
        <v>0.14783902738092286</v>
      </c>
      <c r="AT63">
        <v>0.14783902738092286</v>
      </c>
      <c r="AU63">
        <v>0.14783902738092286</v>
      </c>
      <c r="AV63">
        <v>0.14783902738092286</v>
      </c>
      <c r="AW63">
        <v>0.14783902738092286</v>
      </c>
      <c r="AX63">
        <v>0.14783902738092286</v>
      </c>
      <c r="AY63">
        <v>0.14783902738092286</v>
      </c>
      <c r="AZ63">
        <v>0.14783902738092286</v>
      </c>
      <c r="BA63">
        <v>0.14783902738092286</v>
      </c>
      <c r="BB63">
        <v>0.14783902738092286</v>
      </c>
      <c r="BC63">
        <v>0.14783902738092286</v>
      </c>
      <c r="BD63">
        <v>0.14418765234499112</v>
      </c>
      <c r="BE63">
        <v>0.11502623016611181</v>
      </c>
      <c r="BF63">
        <v>9.5314239493994785E-2</v>
      </c>
      <c r="BG63">
        <v>9.223884609770247E-2</v>
      </c>
      <c r="BH63">
        <v>6.6427509842027804E-2</v>
      </c>
      <c r="BI63">
        <v>5.1466392031169907E-2</v>
      </c>
      <c r="BJ63">
        <v>3.2632112594925801E-2</v>
      </c>
      <c r="BK63">
        <v>2.2482389634482836E-2</v>
      </c>
      <c r="BL63">
        <v>6.3268434369819597E-3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25">
      <c r="A64">
        <v>864</v>
      </c>
      <c r="B64">
        <v>1491.5523157791667</v>
      </c>
      <c r="C64">
        <v>3.5160058285513681E-3</v>
      </c>
      <c r="D64">
        <v>10</v>
      </c>
      <c r="E64">
        <v>442</v>
      </c>
      <c r="F64">
        <v>-422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3.8033930314003614E-3</v>
      </c>
      <c r="N64">
        <v>4.9086194434679372E-3</v>
      </c>
      <c r="O64">
        <v>1.3362143387898779E-2</v>
      </c>
      <c r="P64">
        <v>1.9181647381677408E-2</v>
      </c>
      <c r="Q64">
        <v>5.2910411659597957E-2</v>
      </c>
      <c r="R64">
        <v>7.0865336946036583E-2</v>
      </c>
      <c r="S64">
        <v>0.10645385493889628</v>
      </c>
      <c r="T64">
        <v>0.11356390262311461</v>
      </c>
      <c r="U64">
        <v>0.11520484676836144</v>
      </c>
      <c r="V64">
        <v>0.13223964936038954</v>
      </c>
      <c r="W64">
        <v>0.14418765234499112</v>
      </c>
      <c r="X64">
        <v>0.15135503320947422</v>
      </c>
      <c r="Y64">
        <v>0.15135503320947422</v>
      </c>
      <c r="Z64">
        <v>0.15135503320947422</v>
      </c>
      <c r="AA64">
        <v>0.15135503320947422</v>
      </c>
      <c r="AB64">
        <v>0.15135503320947422</v>
      </c>
      <c r="AC64">
        <v>0.15135503320947422</v>
      </c>
      <c r="AD64">
        <v>0.15135503320947422</v>
      </c>
      <c r="AE64">
        <v>0.15135503320947422</v>
      </c>
      <c r="AF64">
        <v>0.15135503320947422</v>
      </c>
      <c r="AG64">
        <v>0.15135503320947422</v>
      </c>
      <c r="AH64">
        <v>0.15135503320947422</v>
      </c>
      <c r="AI64">
        <v>0.15135503320947422</v>
      </c>
      <c r="AJ64">
        <v>0.15135503320947422</v>
      </c>
      <c r="AK64">
        <v>0.15135503320947422</v>
      </c>
      <c r="AL64">
        <v>0.15135503320947422</v>
      </c>
      <c r="AM64">
        <v>0.15135503320947422</v>
      </c>
      <c r="AN64">
        <v>0.15135503320947422</v>
      </c>
      <c r="AO64">
        <v>0.15135503320947422</v>
      </c>
      <c r="AP64">
        <v>0.15135503320947422</v>
      </c>
      <c r="AQ64">
        <v>0.15135503320947422</v>
      </c>
      <c r="AR64">
        <v>0.15135503320947422</v>
      </c>
      <c r="AS64">
        <v>0.15135503320947422</v>
      </c>
      <c r="AT64">
        <v>0.15135503320947422</v>
      </c>
      <c r="AU64">
        <v>0.15135503320947422</v>
      </c>
      <c r="AV64">
        <v>0.15135503320947422</v>
      </c>
      <c r="AW64">
        <v>0.15135503320947422</v>
      </c>
      <c r="AX64">
        <v>0.15135503320947422</v>
      </c>
      <c r="AY64">
        <v>0.15135503320947422</v>
      </c>
      <c r="AZ64">
        <v>0.15135503320947422</v>
      </c>
      <c r="BA64">
        <v>0.15135503320947422</v>
      </c>
      <c r="BB64">
        <v>0.15135503320947422</v>
      </c>
      <c r="BC64">
        <v>0.15135503320947422</v>
      </c>
      <c r="BD64">
        <v>0.14418765234499112</v>
      </c>
      <c r="BE64">
        <v>0.11502623016611181</v>
      </c>
      <c r="BF64">
        <v>9.5314239493994785E-2</v>
      </c>
      <c r="BG64">
        <v>9.223884609770247E-2</v>
      </c>
      <c r="BH64">
        <v>6.6427509842027804E-2</v>
      </c>
      <c r="BI64">
        <v>5.1466392031169907E-2</v>
      </c>
      <c r="BJ64">
        <v>3.2632112594925801E-2</v>
      </c>
      <c r="BK64">
        <v>2.2482389634482836E-2</v>
      </c>
      <c r="BL64">
        <v>6.3268434369819597E-3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5">
      <c r="A65">
        <v>841</v>
      </c>
      <c r="B65">
        <v>1605.7827003995958</v>
      </c>
      <c r="C65">
        <v>3.7852787825565278E-3</v>
      </c>
      <c r="D65">
        <v>0</v>
      </c>
      <c r="E65">
        <v>420.5</v>
      </c>
      <c r="F65">
        <v>-420.5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3.8033930314003614E-3</v>
      </c>
      <c r="N65">
        <v>4.9086194434679372E-3</v>
      </c>
      <c r="O65">
        <v>1.3362143387898779E-2</v>
      </c>
      <c r="P65">
        <v>1.9181647381677408E-2</v>
      </c>
      <c r="Q65">
        <v>5.2910411659597957E-2</v>
      </c>
      <c r="R65">
        <v>7.0865336946036583E-2</v>
      </c>
      <c r="S65">
        <v>0.10645385493889628</v>
      </c>
      <c r="T65">
        <v>0.11356390262311461</v>
      </c>
      <c r="U65">
        <v>0.11520484676836144</v>
      </c>
      <c r="V65">
        <v>0.13223964936038954</v>
      </c>
      <c r="W65">
        <v>0.14418765234499112</v>
      </c>
      <c r="X65">
        <v>0.15514031199203074</v>
      </c>
      <c r="Y65">
        <v>0.15514031199203074</v>
      </c>
      <c r="Z65">
        <v>0.15514031199203074</v>
      </c>
      <c r="AA65">
        <v>0.15514031199203074</v>
      </c>
      <c r="AB65">
        <v>0.15514031199203074</v>
      </c>
      <c r="AC65">
        <v>0.15514031199203074</v>
      </c>
      <c r="AD65">
        <v>0.15514031199203074</v>
      </c>
      <c r="AE65">
        <v>0.15514031199203074</v>
      </c>
      <c r="AF65">
        <v>0.15514031199203074</v>
      </c>
      <c r="AG65">
        <v>0.15514031199203074</v>
      </c>
      <c r="AH65">
        <v>0.15514031199203074</v>
      </c>
      <c r="AI65">
        <v>0.15514031199203074</v>
      </c>
      <c r="AJ65">
        <v>0.15514031199203074</v>
      </c>
      <c r="AK65">
        <v>0.15514031199203074</v>
      </c>
      <c r="AL65">
        <v>0.15514031199203074</v>
      </c>
      <c r="AM65">
        <v>0.15514031199203074</v>
      </c>
      <c r="AN65">
        <v>0.15514031199203074</v>
      </c>
      <c r="AO65">
        <v>0.15514031199203074</v>
      </c>
      <c r="AP65">
        <v>0.15514031199203074</v>
      </c>
      <c r="AQ65">
        <v>0.15514031199203074</v>
      </c>
      <c r="AR65">
        <v>0.15514031199203074</v>
      </c>
      <c r="AS65">
        <v>0.15514031199203074</v>
      </c>
      <c r="AT65">
        <v>0.15514031199203074</v>
      </c>
      <c r="AU65">
        <v>0.15514031199203074</v>
      </c>
      <c r="AV65">
        <v>0.15514031199203074</v>
      </c>
      <c r="AW65">
        <v>0.15514031199203074</v>
      </c>
      <c r="AX65">
        <v>0.15514031199203074</v>
      </c>
      <c r="AY65">
        <v>0.15514031199203074</v>
      </c>
      <c r="AZ65">
        <v>0.15514031199203074</v>
      </c>
      <c r="BA65">
        <v>0.15514031199203074</v>
      </c>
      <c r="BB65">
        <v>0.15514031199203074</v>
      </c>
      <c r="BC65">
        <v>0.15135503320947422</v>
      </c>
      <c r="BD65">
        <v>0.14418765234499112</v>
      </c>
      <c r="BE65">
        <v>0.11502623016611181</v>
      </c>
      <c r="BF65">
        <v>9.5314239493994785E-2</v>
      </c>
      <c r="BG65">
        <v>9.223884609770247E-2</v>
      </c>
      <c r="BH65">
        <v>6.6427509842027804E-2</v>
      </c>
      <c r="BI65">
        <v>5.1466392031169907E-2</v>
      </c>
      <c r="BJ65">
        <v>3.2632112594925801E-2</v>
      </c>
      <c r="BK65">
        <v>2.2482389634482836E-2</v>
      </c>
      <c r="BL65">
        <v>6.3268434369819597E-3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5">
      <c r="A66">
        <v>841</v>
      </c>
      <c r="B66">
        <v>1606.2585345049229</v>
      </c>
      <c r="C66">
        <v>3.7864004565803314E-3</v>
      </c>
      <c r="D66">
        <v>-10</v>
      </c>
      <c r="E66">
        <v>410.5</v>
      </c>
      <c r="F66">
        <v>-430.5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3.8033930314003614E-3</v>
      </c>
      <c r="N66">
        <v>4.9086194434679372E-3</v>
      </c>
      <c r="O66">
        <v>1.3362143387898779E-2</v>
      </c>
      <c r="P66">
        <v>1.9181647381677408E-2</v>
      </c>
      <c r="Q66">
        <v>5.2910411659597957E-2</v>
      </c>
      <c r="R66">
        <v>7.0865336946036583E-2</v>
      </c>
      <c r="S66">
        <v>0.10645385493889628</v>
      </c>
      <c r="T66">
        <v>0.11356390262311461</v>
      </c>
      <c r="U66">
        <v>0.11520484676836144</v>
      </c>
      <c r="V66">
        <v>0.13223964936038954</v>
      </c>
      <c r="W66">
        <v>0.14797405280157144</v>
      </c>
      <c r="X66">
        <v>0.15892671244861106</v>
      </c>
      <c r="Y66">
        <v>0.15892671244861106</v>
      </c>
      <c r="Z66">
        <v>0.15892671244861106</v>
      </c>
      <c r="AA66">
        <v>0.15892671244861106</v>
      </c>
      <c r="AB66">
        <v>0.15892671244861106</v>
      </c>
      <c r="AC66">
        <v>0.15892671244861106</v>
      </c>
      <c r="AD66">
        <v>0.15892671244861106</v>
      </c>
      <c r="AE66">
        <v>0.15892671244861106</v>
      </c>
      <c r="AF66">
        <v>0.15892671244861106</v>
      </c>
      <c r="AG66">
        <v>0.15892671244861106</v>
      </c>
      <c r="AH66">
        <v>0.15892671244861106</v>
      </c>
      <c r="AI66">
        <v>0.15892671244861106</v>
      </c>
      <c r="AJ66">
        <v>0.15892671244861106</v>
      </c>
      <c r="AK66">
        <v>0.15892671244861106</v>
      </c>
      <c r="AL66">
        <v>0.15892671244861106</v>
      </c>
      <c r="AM66">
        <v>0.15892671244861106</v>
      </c>
      <c r="AN66">
        <v>0.15892671244861106</v>
      </c>
      <c r="AO66">
        <v>0.15892671244861106</v>
      </c>
      <c r="AP66">
        <v>0.15892671244861106</v>
      </c>
      <c r="AQ66">
        <v>0.15892671244861106</v>
      </c>
      <c r="AR66">
        <v>0.15892671244861106</v>
      </c>
      <c r="AS66">
        <v>0.15892671244861106</v>
      </c>
      <c r="AT66">
        <v>0.15892671244861106</v>
      </c>
      <c r="AU66">
        <v>0.15892671244861106</v>
      </c>
      <c r="AV66">
        <v>0.15892671244861106</v>
      </c>
      <c r="AW66">
        <v>0.15892671244861106</v>
      </c>
      <c r="AX66">
        <v>0.15892671244861106</v>
      </c>
      <c r="AY66">
        <v>0.15892671244861106</v>
      </c>
      <c r="AZ66">
        <v>0.15892671244861106</v>
      </c>
      <c r="BA66">
        <v>0.15892671244861106</v>
      </c>
      <c r="BB66">
        <v>0.15892671244861106</v>
      </c>
      <c r="BC66">
        <v>0.15135503320947422</v>
      </c>
      <c r="BD66">
        <v>0.14418765234499112</v>
      </c>
      <c r="BE66">
        <v>0.11502623016611181</v>
      </c>
      <c r="BF66">
        <v>9.5314239493994785E-2</v>
      </c>
      <c r="BG66">
        <v>9.223884609770247E-2</v>
      </c>
      <c r="BH66">
        <v>6.6427509842027804E-2</v>
      </c>
      <c r="BI66">
        <v>5.1466392031169907E-2</v>
      </c>
      <c r="BJ66">
        <v>3.2632112594925801E-2</v>
      </c>
      <c r="BK66">
        <v>2.2482389634482836E-2</v>
      </c>
      <c r="BL66">
        <v>6.3268434369819597E-3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25">
      <c r="A67">
        <v>841</v>
      </c>
      <c r="B67">
        <v>1571.4610123689895</v>
      </c>
      <c r="C67">
        <v>3.7043729679332614E-3</v>
      </c>
      <c r="D67">
        <v>-20</v>
      </c>
      <c r="E67">
        <v>400.5</v>
      </c>
      <c r="F67">
        <v>-440.5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3.8033930314003614E-3</v>
      </c>
      <c r="N67">
        <v>4.9086194434679372E-3</v>
      </c>
      <c r="O67">
        <v>1.3362143387898779E-2</v>
      </c>
      <c r="P67">
        <v>1.9181647381677408E-2</v>
      </c>
      <c r="Q67">
        <v>5.2910411659597957E-2</v>
      </c>
      <c r="R67">
        <v>7.0865336946036583E-2</v>
      </c>
      <c r="S67">
        <v>0.10645385493889628</v>
      </c>
      <c r="T67">
        <v>0.11356390262311461</v>
      </c>
      <c r="U67">
        <v>0.11520484676836144</v>
      </c>
      <c r="V67">
        <v>0.13223964936038954</v>
      </c>
      <c r="W67">
        <v>0.15167842576950472</v>
      </c>
      <c r="X67">
        <v>0.16263108541654434</v>
      </c>
      <c r="Y67">
        <v>0.16263108541654434</v>
      </c>
      <c r="Z67">
        <v>0.16263108541654434</v>
      </c>
      <c r="AA67">
        <v>0.16263108541654434</v>
      </c>
      <c r="AB67">
        <v>0.16263108541654434</v>
      </c>
      <c r="AC67">
        <v>0.16263108541654434</v>
      </c>
      <c r="AD67">
        <v>0.16263108541654434</v>
      </c>
      <c r="AE67">
        <v>0.16263108541654434</v>
      </c>
      <c r="AF67">
        <v>0.16263108541654434</v>
      </c>
      <c r="AG67">
        <v>0.16263108541654434</v>
      </c>
      <c r="AH67">
        <v>0.16263108541654434</v>
      </c>
      <c r="AI67">
        <v>0.16263108541654434</v>
      </c>
      <c r="AJ67">
        <v>0.16263108541654434</v>
      </c>
      <c r="AK67">
        <v>0.16263108541654434</v>
      </c>
      <c r="AL67">
        <v>0.16263108541654434</v>
      </c>
      <c r="AM67">
        <v>0.16263108541654434</v>
      </c>
      <c r="AN67">
        <v>0.16263108541654434</v>
      </c>
      <c r="AO67">
        <v>0.16263108541654434</v>
      </c>
      <c r="AP67">
        <v>0.16263108541654434</v>
      </c>
      <c r="AQ67">
        <v>0.16263108541654434</v>
      </c>
      <c r="AR67">
        <v>0.16263108541654434</v>
      </c>
      <c r="AS67">
        <v>0.16263108541654434</v>
      </c>
      <c r="AT67">
        <v>0.16263108541654434</v>
      </c>
      <c r="AU67">
        <v>0.16263108541654434</v>
      </c>
      <c r="AV67">
        <v>0.16263108541654434</v>
      </c>
      <c r="AW67">
        <v>0.16263108541654434</v>
      </c>
      <c r="AX67">
        <v>0.16263108541654434</v>
      </c>
      <c r="AY67">
        <v>0.16263108541654434</v>
      </c>
      <c r="AZ67">
        <v>0.16263108541654434</v>
      </c>
      <c r="BA67">
        <v>0.16263108541654434</v>
      </c>
      <c r="BB67">
        <v>0.15892671244861106</v>
      </c>
      <c r="BC67">
        <v>0.15135503320947422</v>
      </c>
      <c r="BD67">
        <v>0.14418765234499112</v>
      </c>
      <c r="BE67">
        <v>0.11502623016611181</v>
      </c>
      <c r="BF67">
        <v>9.5314239493994785E-2</v>
      </c>
      <c r="BG67">
        <v>9.223884609770247E-2</v>
      </c>
      <c r="BH67">
        <v>6.6427509842027804E-2</v>
      </c>
      <c r="BI67">
        <v>5.1466392031169907E-2</v>
      </c>
      <c r="BJ67">
        <v>3.2632112594925801E-2</v>
      </c>
      <c r="BK67">
        <v>2.2482389634482836E-2</v>
      </c>
      <c r="BL67">
        <v>6.3268434369819597E-3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5">
      <c r="A68">
        <v>841</v>
      </c>
      <c r="B68">
        <v>1661.1778381926276</v>
      </c>
      <c r="C68">
        <v>3.9158606101553552E-3</v>
      </c>
      <c r="D68">
        <v>-30</v>
      </c>
      <c r="E68">
        <v>390.5</v>
      </c>
      <c r="F68">
        <v>-450.5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3.8033930314003614E-3</v>
      </c>
      <c r="N68">
        <v>4.9086194434679372E-3</v>
      </c>
      <c r="O68">
        <v>1.3362143387898779E-2</v>
      </c>
      <c r="P68">
        <v>1.9181647381677408E-2</v>
      </c>
      <c r="Q68">
        <v>5.2910411659597957E-2</v>
      </c>
      <c r="R68">
        <v>7.0865336946036583E-2</v>
      </c>
      <c r="S68">
        <v>0.10645385493889628</v>
      </c>
      <c r="T68">
        <v>0.11356390262311461</v>
      </c>
      <c r="U68">
        <v>0.11520484676836144</v>
      </c>
      <c r="V68">
        <v>0.13223964936038954</v>
      </c>
      <c r="W68">
        <v>0.15559428637966008</v>
      </c>
      <c r="X68">
        <v>0.1665469460266997</v>
      </c>
      <c r="Y68">
        <v>0.1665469460266997</v>
      </c>
      <c r="Z68">
        <v>0.1665469460266997</v>
      </c>
      <c r="AA68">
        <v>0.1665469460266997</v>
      </c>
      <c r="AB68">
        <v>0.1665469460266997</v>
      </c>
      <c r="AC68">
        <v>0.1665469460266997</v>
      </c>
      <c r="AD68">
        <v>0.1665469460266997</v>
      </c>
      <c r="AE68">
        <v>0.1665469460266997</v>
      </c>
      <c r="AF68">
        <v>0.1665469460266997</v>
      </c>
      <c r="AG68">
        <v>0.1665469460266997</v>
      </c>
      <c r="AH68">
        <v>0.1665469460266997</v>
      </c>
      <c r="AI68">
        <v>0.1665469460266997</v>
      </c>
      <c r="AJ68">
        <v>0.1665469460266997</v>
      </c>
      <c r="AK68">
        <v>0.1665469460266997</v>
      </c>
      <c r="AL68">
        <v>0.1665469460266997</v>
      </c>
      <c r="AM68">
        <v>0.1665469460266997</v>
      </c>
      <c r="AN68">
        <v>0.1665469460266997</v>
      </c>
      <c r="AO68">
        <v>0.1665469460266997</v>
      </c>
      <c r="AP68">
        <v>0.1665469460266997</v>
      </c>
      <c r="AQ68">
        <v>0.1665469460266997</v>
      </c>
      <c r="AR68">
        <v>0.1665469460266997</v>
      </c>
      <c r="AS68">
        <v>0.1665469460266997</v>
      </c>
      <c r="AT68">
        <v>0.1665469460266997</v>
      </c>
      <c r="AU68">
        <v>0.1665469460266997</v>
      </c>
      <c r="AV68">
        <v>0.1665469460266997</v>
      </c>
      <c r="AW68">
        <v>0.1665469460266997</v>
      </c>
      <c r="AX68">
        <v>0.1665469460266997</v>
      </c>
      <c r="AY68">
        <v>0.1665469460266997</v>
      </c>
      <c r="AZ68">
        <v>0.1665469460266997</v>
      </c>
      <c r="BA68">
        <v>0.1665469460266997</v>
      </c>
      <c r="BB68">
        <v>0.15892671244861106</v>
      </c>
      <c r="BC68">
        <v>0.15135503320947422</v>
      </c>
      <c r="BD68">
        <v>0.14418765234499112</v>
      </c>
      <c r="BE68">
        <v>0.11502623016611181</v>
      </c>
      <c r="BF68">
        <v>9.5314239493994785E-2</v>
      </c>
      <c r="BG68">
        <v>9.223884609770247E-2</v>
      </c>
      <c r="BH68">
        <v>6.6427509842027804E-2</v>
      </c>
      <c r="BI68">
        <v>5.1466392031169907E-2</v>
      </c>
      <c r="BJ68">
        <v>3.2632112594925801E-2</v>
      </c>
      <c r="BK68">
        <v>2.2482389634482836E-2</v>
      </c>
      <c r="BL68">
        <v>6.3268434369819597E-3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3.9760777910285983E-3</v>
      </c>
      <c r="BU68">
        <v>0</v>
      </c>
    </row>
    <row r="69" spans="1:73" x14ac:dyDescent="0.25">
      <c r="A69">
        <v>841</v>
      </c>
      <c r="B69">
        <v>1719.3777071843042</v>
      </c>
      <c r="C69">
        <v>4.0530539733588198E-3</v>
      </c>
      <c r="D69">
        <v>-40</v>
      </c>
      <c r="E69">
        <v>380.5</v>
      </c>
      <c r="F69">
        <v>-460.5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3.8033930314003614E-3</v>
      </c>
      <c r="N69">
        <v>4.9086194434679372E-3</v>
      </c>
      <c r="O69">
        <v>1.3362143387898779E-2</v>
      </c>
      <c r="P69">
        <v>1.9181647381677408E-2</v>
      </c>
      <c r="Q69">
        <v>5.2910411659597957E-2</v>
      </c>
      <c r="R69">
        <v>7.0865336946036583E-2</v>
      </c>
      <c r="S69">
        <v>0.10645385493889628</v>
      </c>
      <c r="T69">
        <v>0.11356390262311461</v>
      </c>
      <c r="U69">
        <v>0.11520484676836144</v>
      </c>
      <c r="V69">
        <v>0.13629270333374835</v>
      </c>
      <c r="W69">
        <v>0.15964734035301889</v>
      </c>
      <c r="X69">
        <v>0.17060000000005851</v>
      </c>
      <c r="Y69">
        <v>0.17060000000005851</v>
      </c>
      <c r="Z69">
        <v>0.17060000000005851</v>
      </c>
      <c r="AA69">
        <v>0.17060000000005851</v>
      </c>
      <c r="AB69">
        <v>0.17060000000005851</v>
      </c>
      <c r="AC69">
        <v>0.17060000000005851</v>
      </c>
      <c r="AD69">
        <v>0.17060000000005851</v>
      </c>
      <c r="AE69">
        <v>0.17060000000005851</v>
      </c>
      <c r="AF69">
        <v>0.17060000000005851</v>
      </c>
      <c r="AG69">
        <v>0.17060000000005851</v>
      </c>
      <c r="AH69">
        <v>0.17060000000005851</v>
      </c>
      <c r="AI69">
        <v>0.17060000000005851</v>
      </c>
      <c r="AJ69">
        <v>0.17060000000005851</v>
      </c>
      <c r="AK69">
        <v>0.17060000000005851</v>
      </c>
      <c r="AL69">
        <v>0.17060000000005851</v>
      </c>
      <c r="AM69">
        <v>0.17060000000005851</v>
      </c>
      <c r="AN69">
        <v>0.17060000000005851</v>
      </c>
      <c r="AO69">
        <v>0.17060000000005851</v>
      </c>
      <c r="AP69">
        <v>0.17060000000005851</v>
      </c>
      <c r="AQ69">
        <v>0.17060000000005851</v>
      </c>
      <c r="AR69">
        <v>0.17060000000005851</v>
      </c>
      <c r="AS69">
        <v>0.17060000000005851</v>
      </c>
      <c r="AT69">
        <v>0.17060000000005851</v>
      </c>
      <c r="AU69">
        <v>0.17060000000005851</v>
      </c>
      <c r="AV69">
        <v>0.17060000000005851</v>
      </c>
      <c r="AW69">
        <v>0.17060000000005851</v>
      </c>
      <c r="AX69">
        <v>0.17060000000005851</v>
      </c>
      <c r="AY69">
        <v>0.17060000000005851</v>
      </c>
      <c r="AZ69">
        <v>0.17060000000005851</v>
      </c>
      <c r="BA69">
        <v>0.17060000000005851</v>
      </c>
      <c r="BB69">
        <v>0.15892671244861106</v>
      </c>
      <c r="BC69">
        <v>0.15135503320947422</v>
      </c>
      <c r="BD69">
        <v>0.14418765234499112</v>
      </c>
      <c r="BE69">
        <v>0.11502623016611181</v>
      </c>
      <c r="BF69">
        <v>9.5314239493994785E-2</v>
      </c>
      <c r="BG69">
        <v>9.223884609770247E-2</v>
      </c>
      <c r="BH69">
        <v>6.6427509842027804E-2</v>
      </c>
      <c r="BI69">
        <v>5.1466392031169907E-2</v>
      </c>
      <c r="BJ69">
        <v>3.2632112594925801E-2</v>
      </c>
      <c r="BK69">
        <v>2.2482389634482836E-2</v>
      </c>
      <c r="BL69">
        <v>6.3268434369819597E-3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8.0751270601302771E-3</v>
      </c>
      <c r="BU6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2018-12-27T12:48:58Z</dcterms:modified>
</cp:coreProperties>
</file>