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2" l="1"/>
  <c r="AB4" i="2" s="1"/>
  <c r="D3" i="2"/>
  <c r="H4" i="2" s="1"/>
  <c r="X3" i="1"/>
  <c r="AB4" i="1" s="1"/>
  <c r="D3" i="1"/>
  <c r="H4" i="1" s="1"/>
  <c r="H3" i="2" l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AB3" i="2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AB3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3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<sst xmlns="http://schemas.openxmlformats.org/spreadsheetml/2006/main" count="750" uniqueCount="536">
  <si>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</si>
  <si>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</si>
  <si>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</si>
  <si>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</si>
  <si>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</si>
  <si>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</si>
  <si>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</si>
  <si>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</si>
  <si>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</si>
  <si>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</si>
  <si>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</si>
  <si>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</si>
  <si>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</si>
  <si>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</si>
  <si>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</si>
  <si>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</si>
  <si>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</si>
  <si>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</si>
  <si>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</si>
  <si>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</si>
  <si>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</si>
  <si>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</si>
  <si>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</si>
  <si>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</si>
  <si>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</si>
  <si>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</si>
  <si>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</si>
  <si>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</si>
  <si>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</si>
  <si>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</si>
  <si>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</si>
  <si>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</si>
  <si>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</si>
  <si>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</si>
  <si>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</si>
  <si>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</si>
  <si>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</si>
  <si>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</si>
  <si>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</si>
  <si>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</si>
  <si>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</si>
  <si>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</si>
  <si>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</si>
  <si>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</si>
  <si>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</si>
  <si>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</si>
  <si>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</si>
  <si>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</si>
  <si>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</si>
  <si>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</si>
  <si>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</si>
  <si>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</si>
  <si>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</si>
  <si>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</si>
  <si>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</si>
  <si>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</si>
  <si>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</si>
  <si>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</si>
  <si>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</si>
  <si>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</si>
  <si>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</si>
  <si>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</si>
  <si>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</si>
  <si>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</si>
  <si>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</si>
  <si>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</si>
  <si>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</si>
  <si>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</si>
  <si>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</si>
  <si>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</si>
  <si>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</si>
  <si>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</si>
  <si>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</si>
  <si>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</si>
  <si>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</si>
  <si>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</si>
  <si>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</si>
  <si>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</si>
  <si>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</si>
  <si>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</si>
  <si>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</si>
  <si>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</si>
  <si>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</si>
  <si>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</si>
  <si>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</si>
  <si>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</si>
  <si>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</si>
  <si>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</si>
  <si>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</si>
  <si>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</si>
  <si>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</si>
  <si>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</si>
  <si>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</si>
  <si>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</si>
  <si>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</si>
  <si>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</si>
  <si>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</si>
  <si>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</si>
  <si>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</si>
  <si>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</si>
  <si>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</si>
  <si>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</si>
  <si>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</si>
  <si>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</si>
  <si>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</si>
  <si>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</si>
  <si>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</si>
  <si>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</si>
  <si>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</si>
  <si>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</si>
  <si>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</si>
  <si>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</si>
  <si>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</si>
  <si>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</si>
  <si>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</si>
  <si>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</si>
  <si>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</si>
  <si>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</si>
  <si>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</si>
  <si>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</si>
  <si>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</si>
  <si>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</si>
  <si>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</si>
  <si>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</si>
  <si>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</si>
  <si>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</si>
  <si>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</si>
  <si>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</si>
  <si>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</si>
  <si>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</si>
  <si>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</si>
  <si>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</si>
  <si>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</si>
  <si>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</si>
  <si>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</si>
  <si>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</si>
  <si>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</si>
  <si>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</si>
  <si>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</si>
  <si>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</si>
  <si>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</si>
  <si>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</si>
  <si>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</si>
  <si>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</si>
  <si>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</si>
  <si>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</si>
  <si>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</si>
  <si>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</si>
  <si>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</si>
  <si>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</si>
  <si>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</si>
  <si>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</si>
  <si>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</si>
  <si>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</si>
  <si>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</si>
  <si>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</si>
  <si>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</si>
  <si>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</si>
  <si>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</si>
  <si>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</si>
  <si>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</si>
  <si>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</si>
  <si>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</si>
  <si>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</si>
  <si>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</si>
  <si>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</si>
  <si>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</si>
  <si>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</si>
  <si>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</si>
  <si>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</si>
  <si>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</si>
  <si>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</si>
  <si>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</si>
  <si>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</si>
  <si>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</si>
  <si>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</si>
  <si>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</si>
  <si>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</si>
  <si>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</si>
  <si>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</si>
  <si>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</si>
  <si>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</si>
  <si>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</si>
  <si>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</si>
  <si>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</si>
  <si>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</si>
  <si>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</si>
  <si>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</si>
  <si>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</si>
  <si>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</si>
  <si>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</si>
  <si>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</si>
  <si>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</si>
  <si>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</si>
  <si>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</si>
  <si>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</si>
  <si>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</si>
  <si>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</si>
  <si>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</si>
  <si>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</si>
  <si>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</si>
  <si>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</si>
  <si>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</si>
  <si>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</si>
  <si>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</si>
  <si>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</si>
  <si>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</si>
  <si>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</si>
  <si>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</si>
  <si>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</si>
  <si>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</si>
  <si>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</si>
  <si>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</si>
  <si>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</si>
  <si>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</si>
  <si>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</si>
  <si>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</si>
  <si>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</si>
  <si>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</si>
  <si>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</si>
  <si>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</si>
  <si>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</si>
  <si>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</si>
  <si>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</si>
  <si>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</si>
  <si>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</si>
  <si>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</si>
  <si>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</si>
  <si>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</si>
  <si>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</si>
  <si>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</si>
  <si>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</si>
  <si>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</si>
  <si>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</si>
  <si>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</si>
  <si>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</si>
  <si>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</si>
  <si>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</si>
  <si>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</si>
  <si>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</si>
  <si>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</si>
  <si>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</si>
  <si>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</si>
  <si>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</si>
  <si>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</si>
  <si>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</si>
  <si>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</si>
  <si>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</si>
  <si>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</si>
  <si>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</si>
  <si>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</si>
  <si>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</si>
  <si>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</si>
  <si>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</si>
  <si>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</si>
  <si>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</si>
  <si>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</si>
  <si>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</si>
  <si>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</si>
  <si>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</si>
  <si>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</si>
  <si>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</si>
  <si>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</si>
  <si>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</si>
  <si>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</si>
  <si>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</si>
  <si>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</si>
  <si>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</si>
  <si>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</si>
  <si>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</si>
  <si>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</si>
  <si>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</si>
  <si>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</si>
  <si>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</si>
  <si>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</si>
  <si>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</si>
  <si>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</si>
  <si>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</si>
  <si>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</si>
  <si>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</si>
  <si>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</si>
  <si>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</si>
  <si>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</si>
  <si>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</si>
  <si>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</si>
  <si>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</si>
  <si>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</si>
  <si>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</si>
  <si>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</si>
  <si>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</si>
  <si>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</si>
  <si>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</si>
  <si>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</si>
  <si>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</si>
  <si>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</si>
  <si>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</si>
  <si>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</si>
  <si>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</si>
  <si>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</si>
  <si>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</si>
  <si>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</si>
  <si>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</si>
  <si>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</si>
  <si>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</si>
  <si>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</si>
  <si>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</si>
  <si>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</si>
  <si>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</si>
  <si>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</si>
  <si>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</si>
  <si>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</si>
  <si>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</si>
  <si>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</si>
  <si>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</si>
  <si>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</si>
  <si>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</si>
  <si>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</si>
  <si>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</si>
  <si>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</si>
  <si>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</si>
  <si>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</si>
  <si>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</si>
  <si>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</si>
  <si>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</si>
  <si>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</si>
  <si>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</si>
  <si>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</si>
  <si>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</si>
  <si>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</si>
  <si>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</si>
  <si>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</si>
  <si>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</si>
  <si>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</si>
  <si>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</si>
  <si>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</si>
  <si>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</si>
  <si>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</si>
  <si>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</si>
  <si>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</si>
  <si>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</si>
  <si>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</si>
  <si>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</si>
  <si>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</si>
  <si>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</si>
  <si>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</si>
  <si>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</si>
  <si>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</si>
  <si>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</si>
  <si>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</si>
  <si>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</si>
  <si>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</si>
  <si>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</si>
  <si>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</si>
  <si>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</si>
  <si>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</si>
  <si>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</si>
  <si>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</si>
  <si>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</si>
  <si>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</si>
  <si>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</si>
  <si>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</si>
  <si>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</si>
  <si>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</si>
  <si>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</si>
  <si>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</si>
  <si>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</si>
  <si>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</si>
  <si>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</si>
  <si>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</si>
  <si>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</si>
  <si>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</si>
  <si>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</si>
  <si>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</si>
  <si>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</si>
  <si>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</si>
  <si>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</si>
  <si>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</si>
  <si>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</si>
  <si>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</si>
  <si>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</si>
  <si>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</si>
  <si>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</si>
  <si>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</si>
  <si>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E24292</t>
  </si>
  <si>
    <t>E24293</t>
  </si>
  <si>
    <t>E24294</t>
  </si>
  <si>
    <t>E24295</t>
  </si>
  <si>
    <t>E24296</t>
  </si>
  <si>
    <t>E24297</t>
  </si>
  <si>
    <t>E24298</t>
  </si>
  <si>
    <t>E24299</t>
  </si>
  <si>
    <t>E24300</t>
  </si>
  <si>
    <t>E24301</t>
  </si>
  <si>
    <t>E24302</t>
  </si>
  <si>
    <t>E24303</t>
  </si>
  <si>
    <t>E24304</t>
  </si>
  <si>
    <t>E24305</t>
  </si>
  <si>
    <t>E24306</t>
  </si>
  <si>
    <t>E24307</t>
  </si>
  <si>
    <t>E24308</t>
  </si>
  <si>
    <t>E24309</t>
  </si>
  <si>
    <t>E24310</t>
  </si>
  <si>
    <t>E24311</t>
  </si>
  <si>
    <t>E24312</t>
  </si>
  <si>
    <t>E24313</t>
  </si>
  <si>
    <t>E24314</t>
  </si>
  <si>
    <t>E24315</t>
  </si>
  <si>
    <t>E24316</t>
  </si>
  <si>
    <t>E24317</t>
  </si>
  <si>
    <t>E24318</t>
  </si>
  <si>
    <t>E24319</t>
  </si>
  <si>
    <t>E24320</t>
  </si>
  <si>
    <t>E24321</t>
  </si>
  <si>
    <t>E24322</t>
  </si>
  <si>
    <t>E24323</t>
  </si>
  <si>
    <t>E24324</t>
  </si>
  <si>
    <t>E24325</t>
  </si>
  <si>
    <t>E24326</t>
  </si>
  <si>
    <t>E24327</t>
  </si>
  <si>
    <t>E24328</t>
  </si>
  <si>
    <t>E24329</t>
  </si>
  <si>
    <t>E24330</t>
  </si>
  <si>
    <t>E24331</t>
  </si>
  <si>
    <t>E24332</t>
  </si>
  <si>
    <t>E24333</t>
  </si>
  <si>
    <t>E24334</t>
  </si>
  <si>
    <t>E24335</t>
  </si>
  <si>
    <t>E24336</t>
  </si>
  <si>
    <t>E24337</t>
  </si>
  <si>
    <t>E24338</t>
  </si>
  <si>
    <t>E24339</t>
  </si>
  <si>
    <t>E24340</t>
  </si>
  <si>
    <t>E24341</t>
  </si>
  <si>
    <t>E24342</t>
  </si>
  <si>
    <t>E24343</t>
  </si>
  <si>
    <t>E24344</t>
  </si>
  <si>
    <t>E24345</t>
  </si>
  <si>
    <t>E24346</t>
  </si>
  <si>
    <t>E24347</t>
  </si>
  <si>
    <t>E24348</t>
  </si>
  <si>
    <t>E24349</t>
  </si>
  <si>
    <t>E24350</t>
  </si>
  <si>
    <t>E24351</t>
  </si>
  <si>
    <t>E24352</t>
  </si>
  <si>
    <t>E24353</t>
  </si>
  <si>
    <t>E24354</t>
  </si>
  <si>
    <t>E24355</t>
  </si>
  <si>
    <t>E24356</t>
  </si>
  <si>
    <t>E24357</t>
  </si>
  <si>
    <t>E24358</t>
  </si>
  <si>
    <t>E24359</t>
  </si>
  <si>
    <t>E24360</t>
  </si>
  <si>
    <t>E24361</t>
  </si>
  <si>
    <t>E24362</t>
  </si>
  <si>
    <t>E24363</t>
  </si>
  <si>
    <t>E24364</t>
  </si>
  <si>
    <t>E24365</t>
  </si>
  <si>
    <t>E24366</t>
  </si>
  <si>
    <t>E24367</t>
  </si>
  <si>
    <t>E24368</t>
  </si>
  <si>
    <t>E24369</t>
  </si>
  <si>
    <t>E24370</t>
  </si>
  <si>
    <t>E24371</t>
  </si>
  <si>
    <t>E24372</t>
  </si>
  <si>
    <t>E24373</t>
  </si>
  <si>
    <t>E24374</t>
  </si>
  <si>
    <t>E24375</t>
  </si>
  <si>
    <t>E24376</t>
  </si>
  <si>
    <t>E24377</t>
  </si>
  <si>
    <t>E24378</t>
  </si>
  <si>
    <t>E24379</t>
  </si>
  <si>
    <t>E24380</t>
  </si>
  <si>
    <t>E24381</t>
  </si>
  <si>
    <t>E24382</t>
  </si>
  <si>
    <t>E24383</t>
  </si>
  <si>
    <t>E24384</t>
  </si>
  <si>
    <t>E24385</t>
  </si>
  <si>
    <t>E24386</t>
  </si>
  <si>
    <t>E24387</t>
  </si>
  <si>
    <t>E24388</t>
  </si>
  <si>
    <t>E24389</t>
  </si>
  <si>
    <t>E24390</t>
  </si>
  <si>
    <t>E24391</t>
  </si>
  <si>
    <t>E24392</t>
  </si>
  <si>
    <t>E24393</t>
  </si>
  <si>
    <t>E24394</t>
  </si>
  <si>
    <t>E24395</t>
  </si>
  <si>
    <t>E24396</t>
  </si>
  <si>
    <t>E24397</t>
  </si>
  <si>
    <t>E24398</t>
  </si>
  <si>
    <t>E24399</t>
  </si>
  <si>
    <t>E24400</t>
  </si>
  <si>
    <t>E24401</t>
  </si>
  <si>
    <t>E24402</t>
  </si>
  <si>
    <t>E24403</t>
  </si>
  <si>
    <t>E24404</t>
  </si>
  <si>
    <t>E24405</t>
  </si>
  <si>
    <t>E24406</t>
  </si>
  <si>
    <t>E24407</t>
  </si>
  <si>
    <t>E24408</t>
  </si>
  <si>
    <t>E24409</t>
  </si>
  <si>
    <t>E24410</t>
  </si>
  <si>
    <t>E24411</t>
  </si>
  <si>
    <t>E24412</t>
  </si>
  <si>
    <t>E24413</t>
  </si>
  <si>
    <t>E24414</t>
  </si>
  <si>
    <t>E24415</t>
  </si>
  <si>
    <t>E24416</t>
  </si>
  <si>
    <t>E24417</t>
  </si>
  <si>
    <t>E24418</t>
  </si>
  <si>
    <t>E24419</t>
  </si>
  <si>
    <t>E24420</t>
  </si>
  <si>
    <t>E24421</t>
  </si>
  <si>
    <t>E24422</t>
  </si>
  <si>
    <t>E24423</t>
  </si>
  <si>
    <t>E24424</t>
  </si>
  <si>
    <t>E24425</t>
  </si>
  <si>
    <t>E24426</t>
  </si>
  <si>
    <t>EA061</t>
  </si>
  <si>
    <t>CC040</t>
  </si>
  <si>
    <t>CC061</t>
  </si>
  <si>
    <t>CC100</t>
  </si>
  <si>
    <t>CC650E</t>
  </si>
  <si>
    <t>CC174</t>
  </si>
  <si>
    <t>CC215</t>
  </si>
  <si>
    <t>EA640</t>
  </si>
  <si>
    <t>CC650D</t>
  </si>
  <si>
    <t>CC701W</t>
  </si>
  <si>
    <t>CC652</t>
  </si>
  <si>
    <t>CC790A</t>
  </si>
  <si>
    <t>CC658</t>
  </si>
  <si>
    <t>EA654B</t>
  </si>
  <si>
    <t>CC654B</t>
  </si>
  <si>
    <t>EA652E</t>
  </si>
  <si>
    <t>CC650B</t>
  </si>
  <si>
    <t>EA072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</si>
</sst>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725.08500000000004</c:v>
                </c:pt>
                <c:pt idx="1">
                  <c:v>725.06900000000007</c:v>
                </c:pt>
                <c:pt idx="2">
                  <c:v>725.03700000000003</c:v>
                </c:pt>
                <c:pt idx="3">
                  <c:v>724.98300000000006</c:v>
                </c:pt>
                <c:pt idx="4">
                  <c:v>724.96100000000001</c:v>
                </c:pt>
                <c:pt idx="5">
                  <c:v>724.95300000000009</c:v>
                </c:pt>
                <c:pt idx="6">
                  <c:v>724.93700000000013</c:v>
                </c:pt>
                <c:pt idx="7">
                  <c:v>724.92200000000003</c:v>
                </c:pt>
                <c:pt idx="8">
                  <c:v>724.90200000000004</c:v>
                </c:pt>
                <c:pt idx="9">
                  <c:v>724.87600000000009</c:v>
                </c:pt>
                <c:pt idx="10">
                  <c:v>724.8370000000001</c:v>
                </c:pt>
                <c:pt idx="11">
                  <c:v>724.79500000000007</c:v>
                </c:pt>
                <c:pt idx="12">
                  <c:v>724.77500000000009</c:v>
                </c:pt>
                <c:pt idx="13">
                  <c:v>724.75200000000007</c:v>
                </c:pt>
                <c:pt idx="14">
                  <c:v>724.73</c:v>
                </c:pt>
                <c:pt idx="15">
                  <c:v>724.73</c:v>
                </c:pt>
                <c:pt idx="16">
                  <c:v>724.73800000000006</c:v>
                </c:pt>
                <c:pt idx="17">
                  <c:v>724.73800000000006</c:v>
                </c:pt>
                <c:pt idx="18">
                  <c:v>724.73100000000011</c:v>
                </c:pt>
                <c:pt idx="19">
                  <c:v>724.73</c:v>
                </c:pt>
                <c:pt idx="20">
                  <c:v>724.73700000000008</c:v>
                </c:pt>
                <c:pt idx="21">
                  <c:v>724.72700000000009</c:v>
                </c:pt>
                <c:pt idx="22">
                  <c:v>724.72800000000007</c:v>
                </c:pt>
                <c:pt idx="23">
                  <c:v>724.72600000000011</c:v>
                </c:pt>
                <c:pt idx="24">
                  <c:v>724.7410000000001</c:v>
                </c:pt>
                <c:pt idx="25">
                  <c:v>724.74500000000012</c:v>
                </c:pt>
                <c:pt idx="26">
                  <c:v>724.75000000000011</c:v>
                </c:pt>
                <c:pt idx="27">
                  <c:v>724.75800000000004</c:v>
                </c:pt>
                <c:pt idx="28">
                  <c:v>724.75800000000004</c:v>
                </c:pt>
                <c:pt idx="29">
                  <c:v>724.76200000000006</c:v>
                </c:pt>
                <c:pt idx="30">
                  <c:v>724.77600000000007</c:v>
                </c:pt>
                <c:pt idx="31">
                  <c:v>724.78800000000012</c:v>
                </c:pt>
                <c:pt idx="32">
                  <c:v>724.79600000000005</c:v>
                </c:pt>
                <c:pt idx="33">
                  <c:v>724.7940000000001</c:v>
                </c:pt>
                <c:pt idx="34">
                  <c:v>724.80000000000007</c:v>
                </c:pt>
                <c:pt idx="35">
                  <c:v>724.7890000000001</c:v>
                </c:pt>
                <c:pt idx="36">
                  <c:v>724.79900000000009</c:v>
                </c:pt>
                <c:pt idx="37">
                  <c:v>724.79500000000007</c:v>
                </c:pt>
                <c:pt idx="38">
                  <c:v>724.78800000000012</c:v>
                </c:pt>
                <c:pt idx="39">
                  <c:v>724.79300000000012</c:v>
                </c:pt>
                <c:pt idx="40">
                  <c:v>724.79000000000008</c:v>
                </c:pt>
                <c:pt idx="41">
                  <c:v>724.78700000000003</c:v>
                </c:pt>
                <c:pt idx="42">
                  <c:v>724.78800000000012</c:v>
                </c:pt>
                <c:pt idx="43">
                  <c:v>724.78000000000009</c:v>
                </c:pt>
                <c:pt idx="44">
                  <c:v>724.78100000000006</c:v>
                </c:pt>
                <c:pt idx="45">
                  <c:v>724.77900000000011</c:v>
                </c:pt>
                <c:pt idx="46">
                  <c:v>724.7700000000001</c:v>
                </c:pt>
                <c:pt idx="47">
                  <c:v>724.78500000000008</c:v>
                </c:pt>
                <c:pt idx="48">
                  <c:v>724.78600000000006</c:v>
                </c:pt>
                <c:pt idx="49">
                  <c:v>724.79800000000012</c:v>
                </c:pt>
                <c:pt idx="50">
                  <c:v>724.8130000000001</c:v>
                </c:pt>
                <c:pt idx="51">
                  <c:v>724.82</c:v>
                </c:pt>
                <c:pt idx="52">
                  <c:v>724.8420000000001</c:v>
                </c:pt>
                <c:pt idx="53">
                  <c:v>724.87000000000012</c:v>
                </c:pt>
                <c:pt idx="54">
                  <c:v>724.8900000000001</c:v>
                </c:pt>
                <c:pt idx="55">
                  <c:v>724.9190000000001</c:v>
                </c:pt>
                <c:pt idx="56">
                  <c:v>724.95400000000006</c:v>
                </c:pt>
                <c:pt idx="57">
                  <c:v>724.97</c:v>
                </c:pt>
                <c:pt idx="58">
                  <c:v>724.98900000000003</c:v>
                </c:pt>
                <c:pt idx="59">
                  <c:v>724.99200000000008</c:v>
                </c:pt>
                <c:pt idx="60">
                  <c:v>725.00800000000004</c:v>
                </c:pt>
                <c:pt idx="61">
                  <c:v>725.04600000000005</c:v>
                </c:pt>
                <c:pt idx="62">
                  <c:v>725.06900000000007</c:v>
                </c:pt>
                <c:pt idx="63">
                  <c:v>725.08600000000001</c:v>
                </c:pt>
                <c:pt idx="64">
                  <c:v>725.08400000000006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724.42200000000003</c:v>
                </c:pt>
                <c:pt idx="1">
                  <c:v>724.42700000000002</c:v>
                </c:pt>
                <c:pt idx="2">
                  <c:v>724.43100000000004</c:v>
                </c:pt>
                <c:pt idx="3">
                  <c:v>724.43600000000004</c:v>
                </c:pt>
                <c:pt idx="4">
                  <c:v>724.43799999999999</c:v>
                </c:pt>
                <c:pt idx="5">
                  <c:v>724.44100000000003</c:v>
                </c:pt>
                <c:pt idx="6">
                  <c:v>724.44600000000003</c:v>
                </c:pt>
                <c:pt idx="7">
                  <c:v>724.44799999999998</c:v>
                </c:pt>
                <c:pt idx="8">
                  <c:v>724.45100000000002</c:v>
                </c:pt>
                <c:pt idx="9">
                  <c:v>724.45399999999995</c:v>
                </c:pt>
                <c:pt idx="10">
                  <c:v>724.45500000000004</c:v>
                </c:pt>
                <c:pt idx="11">
                  <c:v>724.45699999999999</c:v>
                </c:pt>
                <c:pt idx="12">
                  <c:v>724.45899999999995</c:v>
                </c:pt>
                <c:pt idx="13">
                  <c:v>724.46</c:v>
                </c:pt>
                <c:pt idx="14">
                  <c:v>724.46199999999999</c:v>
                </c:pt>
                <c:pt idx="15">
                  <c:v>724.46299999999997</c:v>
                </c:pt>
                <c:pt idx="16">
                  <c:v>724.46600000000001</c:v>
                </c:pt>
                <c:pt idx="17">
                  <c:v>724.46699999999998</c:v>
                </c:pt>
                <c:pt idx="18">
                  <c:v>724.46699999999998</c:v>
                </c:pt>
                <c:pt idx="19">
                  <c:v>724.46900000000005</c:v>
                </c:pt>
                <c:pt idx="20">
                  <c:v>724.46900000000005</c:v>
                </c:pt>
                <c:pt idx="21">
                  <c:v>724.47</c:v>
                </c:pt>
                <c:pt idx="22">
                  <c:v>724.471</c:v>
                </c:pt>
                <c:pt idx="23">
                  <c:v>724.47199999999998</c:v>
                </c:pt>
                <c:pt idx="24">
                  <c:v>724.47199999999998</c:v>
                </c:pt>
                <c:pt idx="25">
                  <c:v>724.47199999999998</c:v>
                </c:pt>
                <c:pt idx="26">
                  <c:v>724.47400000000005</c:v>
                </c:pt>
                <c:pt idx="27">
                  <c:v>724.47500000000002</c:v>
                </c:pt>
                <c:pt idx="28">
                  <c:v>724.47400000000005</c:v>
                </c:pt>
                <c:pt idx="29">
                  <c:v>724.47400000000005</c:v>
                </c:pt>
                <c:pt idx="30">
                  <c:v>724.47400000000005</c:v>
                </c:pt>
                <c:pt idx="31">
                  <c:v>724.47199999999998</c:v>
                </c:pt>
                <c:pt idx="32">
                  <c:v>724.47400000000005</c:v>
                </c:pt>
                <c:pt idx="33">
                  <c:v>724.47400000000005</c:v>
                </c:pt>
                <c:pt idx="34">
                  <c:v>724.47299999999996</c:v>
                </c:pt>
                <c:pt idx="35">
                  <c:v>724.47299999999996</c:v>
                </c:pt>
                <c:pt idx="36">
                  <c:v>724.47199999999998</c:v>
                </c:pt>
                <c:pt idx="37">
                  <c:v>724.471</c:v>
                </c:pt>
                <c:pt idx="38">
                  <c:v>724.46799999999996</c:v>
                </c:pt>
                <c:pt idx="39">
                  <c:v>724.47</c:v>
                </c:pt>
                <c:pt idx="40">
                  <c:v>724.46799999999996</c:v>
                </c:pt>
                <c:pt idx="41">
                  <c:v>724.46600000000001</c:v>
                </c:pt>
                <c:pt idx="42">
                  <c:v>724.46500000000003</c:v>
                </c:pt>
                <c:pt idx="43">
                  <c:v>724.46299999999997</c:v>
                </c:pt>
                <c:pt idx="44">
                  <c:v>724.46100000000001</c:v>
                </c:pt>
                <c:pt idx="45">
                  <c:v>724.46100000000001</c:v>
                </c:pt>
                <c:pt idx="46">
                  <c:v>724.45899999999995</c:v>
                </c:pt>
                <c:pt idx="47">
                  <c:v>724.45699999999999</c:v>
                </c:pt>
                <c:pt idx="48">
                  <c:v>724.45399999999995</c:v>
                </c:pt>
                <c:pt idx="49">
                  <c:v>724.45299999999997</c:v>
                </c:pt>
                <c:pt idx="50">
                  <c:v>724.44799999999998</c:v>
                </c:pt>
                <c:pt idx="51">
                  <c:v>724.44899999999996</c:v>
                </c:pt>
                <c:pt idx="52">
                  <c:v>724.447</c:v>
                </c:pt>
                <c:pt idx="53">
                  <c:v>724.44399999999996</c:v>
                </c:pt>
                <c:pt idx="54">
                  <c:v>724.44</c:v>
                </c:pt>
                <c:pt idx="55">
                  <c:v>724.43700000000001</c:v>
                </c:pt>
                <c:pt idx="56">
                  <c:v>724.43499999999995</c:v>
                </c:pt>
                <c:pt idx="57">
                  <c:v>724.43200000000002</c:v>
                </c:pt>
                <c:pt idx="58">
                  <c:v>724.42700000000002</c:v>
                </c:pt>
                <c:pt idx="59">
                  <c:v>724.42399999999998</c:v>
                </c:pt>
                <c:pt idx="60">
                  <c:v>724.42</c:v>
                </c:pt>
                <c:pt idx="61">
                  <c:v>724.41600000000005</c:v>
                </c:pt>
                <c:pt idx="62">
                  <c:v>724.41200000000003</c:v>
                </c:pt>
                <c:pt idx="63">
                  <c:v>724.40499999999997</c:v>
                </c:pt>
                <c:pt idx="64">
                  <c:v>724.40300000000002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725.08500000000004</c:v>
                </c:pt>
                <c:pt idx="1">
                  <c:v>725.08600000000001</c:v>
                </c:pt>
                <c:pt idx="2">
                  <c:v>725.08600000000001</c:v>
                </c:pt>
                <c:pt idx="3">
                  <c:v>725.08900000000006</c:v>
                </c:pt>
                <c:pt idx="4">
                  <c:v>725.09</c:v>
                </c:pt>
                <c:pt idx="5">
                  <c:v>725.09400000000005</c:v>
                </c:pt>
                <c:pt idx="6">
                  <c:v>725.096</c:v>
                </c:pt>
                <c:pt idx="7">
                  <c:v>725.096</c:v>
                </c:pt>
                <c:pt idx="8">
                  <c:v>725.10199999999998</c:v>
                </c:pt>
                <c:pt idx="9">
                  <c:v>725.1</c:v>
                </c:pt>
                <c:pt idx="10">
                  <c:v>725.10299999999995</c:v>
                </c:pt>
                <c:pt idx="11">
                  <c:v>725.10400000000004</c:v>
                </c:pt>
                <c:pt idx="12">
                  <c:v>725.10799999999995</c:v>
                </c:pt>
                <c:pt idx="13">
                  <c:v>725.10900000000004</c:v>
                </c:pt>
                <c:pt idx="14">
                  <c:v>725.11199999999997</c:v>
                </c:pt>
                <c:pt idx="15">
                  <c:v>725.11500000000001</c:v>
                </c:pt>
                <c:pt idx="16">
                  <c:v>725.11599999999999</c:v>
                </c:pt>
                <c:pt idx="17">
                  <c:v>725.11699999999996</c:v>
                </c:pt>
                <c:pt idx="18">
                  <c:v>725.11500000000001</c:v>
                </c:pt>
                <c:pt idx="19">
                  <c:v>725.11800000000005</c:v>
                </c:pt>
                <c:pt idx="20">
                  <c:v>725.12099999999998</c:v>
                </c:pt>
                <c:pt idx="21">
                  <c:v>725.12300000000005</c:v>
                </c:pt>
                <c:pt idx="22">
                  <c:v>725.12599999999998</c:v>
                </c:pt>
                <c:pt idx="23">
                  <c:v>725.12400000000002</c:v>
                </c:pt>
                <c:pt idx="24">
                  <c:v>725.12699999999995</c:v>
                </c:pt>
                <c:pt idx="25">
                  <c:v>725.12900000000002</c:v>
                </c:pt>
                <c:pt idx="26">
                  <c:v>725.12800000000004</c:v>
                </c:pt>
                <c:pt idx="27">
                  <c:v>725.13</c:v>
                </c:pt>
                <c:pt idx="28">
                  <c:v>725.13099999999997</c:v>
                </c:pt>
                <c:pt idx="29">
                  <c:v>725.13099999999997</c:v>
                </c:pt>
                <c:pt idx="30">
                  <c:v>725.13400000000001</c:v>
                </c:pt>
                <c:pt idx="31">
                  <c:v>725.13099999999997</c:v>
                </c:pt>
                <c:pt idx="32">
                  <c:v>725.12900000000002</c:v>
                </c:pt>
                <c:pt idx="33">
                  <c:v>725.13099999999997</c:v>
                </c:pt>
                <c:pt idx="34">
                  <c:v>725.13</c:v>
                </c:pt>
                <c:pt idx="35">
                  <c:v>725.13</c:v>
                </c:pt>
                <c:pt idx="36">
                  <c:v>725.12900000000002</c:v>
                </c:pt>
                <c:pt idx="37">
                  <c:v>725.12900000000002</c:v>
                </c:pt>
                <c:pt idx="38">
                  <c:v>725.12699999999995</c:v>
                </c:pt>
                <c:pt idx="39">
                  <c:v>725.12599999999998</c:v>
                </c:pt>
                <c:pt idx="40">
                  <c:v>725.12400000000002</c:v>
                </c:pt>
                <c:pt idx="41">
                  <c:v>725.12300000000005</c:v>
                </c:pt>
                <c:pt idx="42">
                  <c:v>725.12099999999998</c:v>
                </c:pt>
                <c:pt idx="43">
                  <c:v>725.11900000000003</c:v>
                </c:pt>
                <c:pt idx="44">
                  <c:v>725.12</c:v>
                </c:pt>
                <c:pt idx="45">
                  <c:v>725.11699999999996</c:v>
                </c:pt>
                <c:pt idx="46">
                  <c:v>725.11599999999999</c:v>
                </c:pt>
                <c:pt idx="47">
                  <c:v>725.11500000000001</c:v>
                </c:pt>
                <c:pt idx="48">
                  <c:v>725.11</c:v>
                </c:pt>
                <c:pt idx="49">
                  <c:v>725.11</c:v>
                </c:pt>
                <c:pt idx="50">
                  <c:v>725.10400000000004</c:v>
                </c:pt>
                <c:pt idx="51">
                  <c:v>725.101</c:v>
                </c:pt>
                <c:pt idx="52">
                  <c:v>725.101</c:v>
                </c:pt>
                <c:pt idx="53">
                  <c:v>725.09799999999996</c:v>
                </c:pt>
                <c:pt idx="54">
                  <c:v>725.09500000000003</c:v>
                </c:pt>
                <c:pt idx="55">
                  <c:v>725.09400000000005</c:v>
                </c:pt>
                <c:pt idx="56">
                  <c:v>725.08799999999997</c:v>
                </c:pt>
                <c:pt idx="57">
                  <c:v>725.08799999999997</c:v>
                </c:pt>
                <c:pt idx="58">
                  <c:v>725.08199999999999</c:v>
                </c:pt>
                <c:pt idx="59">
                  <c:v>725.08100000000002</c:v>
                </c:pt>
                <c:pt idx="60">
                  <c:v>725.07500000000005</c:v>
                </c:pt>
                <c:pt idx="61">
                  <c:v>725.07600000000002</c:v>
                </c:pt>
                <c:pt idx="62">
                  <c:v>725.053</c:v>
                </c:pt>
                <c:pt idx="63">
                  <c:v>725.03899999999999</c:v>
                </c:pt>
                <c:pt idx="64">
                  <c:v>725.07600000000002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70464"/>
        <c:axId val="195180048"/>
      </c:lineChart>
      <c:catAx>
        <c:axId val="19527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180048"/>
        <c:crosses val="autoZero"/>
        <c:auto val="1"/>
        <c:lblAlgn val="ctr"/>
        <c:lblOffset val="100"/>
        <c:noMultiLvlLbl val="0"/>
      </c:catAx>
      <c:valAx>
        <c:axId val="1951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2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725.39599999999996</c:v>
                </c:pt>
                <c:pt idx="1">
                  <c:v>725.37299999999993</c:v>
                </c:pt>
                <c:pt idx="2">
                  <c:v>725.34100000000001</c:v>
                </c:pt>
                <c:pt idx="3">
                  <c:v>725.30200000000002</c:v>
                </c:pt>
                <c:pt idx="4">
                  <c:v>725.28199999999993</c:v>
                </c:pt>
                <c:pt idx="5">
                  <c:v>725.28599999999994</c:v>
                </c:pt>
                <c:pt idx="6">
                  <c:v>725.28199999999993</c:v>
                </c:pt>
                <c:pt idx="7">
                  <c:v>725.27199999999993</c:v>
                </c:pt>
                <c:pt idx="8">
                  <c:v>725.25799999999992</c:v>
                </c:pt>
                <c:pt idx="9">
                  <c:v>725.221</c:v>
                </c:pt>
                <c:pt idx="10">
                  <c:v>725.18099999999993</c:v>
                </c:pt>
                <c:pt idx="11">
                  <c:v>725.154</c:v>
                </c:pt>
                <c:pt idx="12">
                  <c:v>725.14599999999996</c:v>
                </c:pt>
                <c:pt idx="13">
                  <c:v>725.13099999999997</c:v>
                </c:pt>
                <c:pt idx="14">
                  <c:v>725.12900000000002</c:v>
                </c:pt>
                <c:pt idx="15">
                  <c:v>725.12400000000002</c:v>
                </c:pt>
                <c:pt idx="16">
                  <c:v>725.125</c:v>
                </c:pt>
                <c:pt idx="17">
                  <c:v>725.13099999999997</c:v>
                </c:pt>
                <c:pt idx="18">
                  <c:v>725.12799999999993</c:v>
                </c:pt>
                <c:pt idx="19">
                  <c:v>725.13400000000001</c:v>
                </c:pt>
                <c:pt idx="20">
                  <c:v>725.13800000000003</c:v>
                </c:pt>
                <c:pt idx="21">
                  <c:v>725.13699999999994</c:v>
                </c:pt>
                <c:pt idx="22">
                  <c:v>725.14099999999996</c:v>
                </c:pt>
                <c:pt idx="23">
                  <c:v>725.14599999999996</c:v>
                </c:pt>
                <c:pt idx="24">
                  <c:v>725.149</c:v>
                </c:pt>
                <c:pt idx="25">
                  <c:v>725.14400000000001</c:v>
                </c:pt>
                <c:pt idx="26">
                  <c:v>725.149</c:v>
                </c:pt>
                <c:pt idx="27">
                  <c:v>725.14300000000003</c:v>
                </c:pt>
                <c:pt idx="28">
                  <c:v>725.13900000000001</c:v>
                </c:pt>
                <c:pt idx="29">
                  <c:v>725.13499999999999</c:v>
                </c:pt>
                <c:pt idx="30">
                  <c:v>725.13499999999999</c:v>
                </c:pt>
                <c:pt idx="31">
                  <c:v>725.14</c:v>
                </c:pt>
                <c:pt idx="32">
                  <c:v>725.14</c:v>
                </c:pt>
                <c:pt idx="33">
                  <c:v>725.14800000000002</c:v>
                </c:pt>
                <c:pt idx="34">
                  <c:v>725.14800000000002</c:v>
                </c:pt>
                <c:pt idx="35">
                  <c:v>725.14800000000002</c:v>
                </c:pt>
                <c:pt idx="36">
                  <c:v>725.14599999999996</c:v>
                </c:pt>
                <c:pt idx="37">
                  <c:v>725.14199999999994</c:v>
                </c:pt>
                <c:pt idx="38">
                  <c:v>725.14199999999994</c:v>
                </c:pt>
                <c:pt idx="39">
                  <c:v>725.14199999999994</c:v>
                </c:pt>
                <c:pt idx="40">
                  <c:v>725.14099999999996</c:v>
                </c:pt>
                <c:pt idx="41">
                  <c:v>725.13400000000001</c:v>
                </c:pt>
                <c:pt idx="42">
                  <c:v>725.13199999999995</c:v>
                </c:pt>
                <c:pt idx="43">
                  <c:v>725.12400000000002</c:v>
                </c:pt>
                <c:pt idx="44">
                  <c:v>725.12099999999998</c:v>
                </c:pt>
                <c:pt idx="45">
                  <c:v>725.12400000000002</c:v>
                </c:pt>
                <c:pt idx="46">
                  <c:v>725.13499999999999</c:v>
                </c:pt>
                <c:pt idx="47">
                  <c:v>725.13400000000001</c:v>
                </c:pt>
                <c:pt idx="48">
                  <c:v>725.12900000000002</c:v>
                </c:pt>
                <c:pt idx="49">
                  <c:v>725.12299999999993</c:v>
                </c:pt>
                <c:pt idx="50">
                  <c:v>725.12699999999995</c:v>
                </c:pt>
                <c:pt idx="51">
                  <c:v>725.15300000000002</c:v>
                </c:pt>
                <c:pt idx="52">
                  <c:v>725.16200000000003</c:v>
                </c:pt>
                <c:pt idx="53">
                  <c:v>725.17599999999993</c:v>
                </c:pt>
                <c:pt idx="54">
                  <c:v>725.20699999999999</c:v>
                </c:pt>
                <c:pt idx="55">
                  <c:v>725.25</c:v>
                </c:pt>
                <c:pt idx="56">
                  <c:v>725.25799999999992</c:v>
                </c:pt>
                <c:pt idx="57">
                  <c:v>725.26699999999994</c:v>
                </c:pt>
                <c:pt idx="58">
                  <c:v>725.27300000000002</c:v>
                </c:pt>
                <c:pt idx="59">
                  <c:v>725.27800000000002</c:v>
                </c:pt>
                <c:pt idx="60">
                  <c:v>725.279</c:v>
                </c:pt>
                <c:pt idx="61">
                  <c:v>725.30799999999999</c:v>
                </c:pt>
                <c:pt idx="62">
                  <c:v>725.33799999999997</c:v>
                </c:pt>
                <c:pt idx="63">
                  <c:v>725.35</c:v>
                </c:pt>
                <c:pt idx="64">
                  <c:v>725.36799999999994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724.70100000000002</c:v>
                </c:pt>
                <c:pt idx="1">
                  <c:v>724.70500000000004</c:v>
                </c:pt>
                <c:pt idx="2">
                  <c:v>724.70899999999995</c:v>
                </c:pt>
                <c:pt idx="3">
                  <c:v>724.71299999999997</c:v>
                </c:pt>
                <c:pt idx="4">
                  <c:v>724.71600000000001</c:v>
                </c:pt>
                <c:pt idx="5">
                  <c:v>724.71900000000005</c:v>
                </c:pt>
                <c:pt idx="6">
                  <c:v>724.72400000000005</c:v>
                </c:pt>
                <c:pt idx="7">
                  <c:v>724.72500000000002</c:v>
                </c:pt>
                <c:pt idx="8">
                  <c:v>724.72900000000004</c:v>
                </c:pt>
                <c:pt idx="9">
                  <c:v>724.73299999999995</c:v>
                </c:pt>
                <c:pt idx="10">
                  <c:v>724.73500000000001</c:v>
                </c:pt>
                <c:pt idx="11">
                  <c:v>724.73699999999997</c:v>
                </c:pt>
                <c:pt idx="12">
                  <c:v>724.73900000000003</c:v>
                </c:pt>
                <c:pt idx="13">
                  <c:v>724.74199999999996</c:v>
                </c:pt>
                <c:pt idx="14">
                  <c:v>724.745</c:v>
                </c:pt>
                <c:pt idx="15">
                  <c:v>724.74699999999996</c:v>
                </c:pt>
                <c:pt idx="16">
                  <c:v>724.74800000000005</c:v>
                </c:pt>
                <c:pt idx="17">
                  <c:v>724.75</c:v>
                </c:pt>
                <c:pt idx="18">
                  <c:v>724.75199999999995</c:v>
                </c:pt>
                <c:pt idx="19">
                  <c:v>724.75400000000002</c:v>
                </c:pt>
                <c:pt idx="20">
                  <c:v>724.75599999999997</c:v>
                </c:pt>
                <c:pt idx="21">
                  <c:v>724.75699999999995</c:v>
                </c:pt>
                <c:pt idx="22">
                  <c:v>724.75900000000001</c:v>
                </c:pt>
                <c:pt idx="23">
                  <c:v>724.76099999999997</c:v>
                </c:pt>
                <c:pt idx="24">
                  <c:v>724.76</c:v>
                </c:pt>
                <c:pt idx="25">
                  <c:v>724.76199999999994</c:v>
                </c:pt>
                <c:pt idx="26">
                  <c:v>724.76300000000003</c:v>
                </c:pt>
                <c:pt idx="27">
                  <c:v>724.76499999999999</c:v>
                </c:pt>
                <c:pt idx="28">
                  <c:v>724.76599999999996</c:v>
                </c:pt>
                <c:pt idx="29">
                  <c:v>724.76599999999996</c:v>
                </c:pt>
                <c:pt idx="30">
                  <c:v>724.76499999999999</c:v>
                </c:pt>
                <c:pt idx="31">
                  <c:v>724.76599999999996</c:v>
                </c:pt>
                <c:pt idx="32">
                  <c:v>724.76700000000005</c:v>
                </c:pt>
                <c:pt idx="33">
                  <c:v>724.76800000000003</c:v>
                </c:pt>
                <c:pt idx="34">
                  <c:v>724.76700000000005</c:v>
                </c:pt>
                <c:pt idx="35">
                  <c:v>724.76599999999996</c:v>
                </c:pt>
                <c:pt idx="36">
                  <c:v>724.76499999999999</c:v>
                </c:pt>
                <c:pt idx="37">
                  <c:v>724.76499999999999</c:v>
                </c:pt>
                <c:pt idx="38">
                  <c:v>724.76400000000001</c:v>
                </c:pt>
                <c:pt idx="39">
                  <c:v>724.76499999999999</c:v>
                </c:pt>
                <c:pt idx="40">
                  <c:v>724.76400000000001</c:v>
                </c:pt>
                <c:pt idx="41">
                  <c:v>724.76199999999994</c:v>
                </c:pt>
                <c:pt idx="42">
                  <c:v>724.76099999999997</c:v>
                </c:pt>
                <c:pt idx="43">
                  <c:v>724.75900000000001</c:v>
                </c:pt>
                <c:pt idx="44">
                  <c:v>724.75800000000004</c:v>
                </c:pt>
                <c:pt idx="45">
                  <c:v>724.75800000000004</c:v>
                </c:pt>
                <c:pt idx="46">
                  <c:v>724.75599999999997</c:v>
                </c:pt>
                <c:pt idx="47">
                  <c:v>724.75400000000002</c:v>
                </c:pt>
                <c:pt idx="48">
                  <c:v>724.75099999999998</c:v>
                </c:pt>
                <c:pt idx="49">
                  <c:v>724.74699999999996</c:v>
                </c:pt>
                <c:pt idx="50">
                  <c:v>724.74599999999998</c:v>
                </c:pt>
                <c:pt idx="51">
                  <c:v>724.74300000000005</c:v>
                </c:pt>
                <c:pt idx="52">
                  <c:v>724.74099999999999</c:v>
                </c:pt>
                <c:pt idx="53">
                  <c:v>724.73900000000003</c:v>
                </c:pt>
                <c:pt idx="54">
                  <c:v>724.73500000000001</c:v>
                </c:pt>
                <c:pt idx="55">
                  <c:v>724.73299999999995</c:v>
                </c:pt>
                <c:pt idx="56">
                  <c:v>724.73</c:v>
                </c:pt>
                <c:pt idx="57">
                  <c:v>724.72799999999995</c:v>
                </c:pt>
                <c:pt idx="58">
                  <c:v>724.72400000000005</c:v>
                </c:pt>
                <c:pt idx="59">
                  <c:v>724.721</c:v>
                </c:pt>
                <c:pt idx="60">
                  <c:v>724.71699999999998</c:v>
                </c:pt>
                <c:pt idx="61">
                  <c:v>724.71299999999997</c:v>
                </c:pt>
                <c:pt idx="62">
                  <c:v>724.70899999999995</c:v>
                </c:pt>
                <c:pt idx="63">
                  <c:v>724.702</c:v>
                </c:pt>
                <c:pt idx="64">
                  <c:v>724.69600000000003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725.39599999999996</c:v>
                </c:pt>
                <c:pt idx="1">
                  <c:v>725.39599999999996</c:v>
                </c:pt>
                <c:pt idx="2">
                  <c:v>725.399</c:v>
                </c:pt>
                <c:pt idx="3">
                  <c:v>725.4</c:v>
                </c:pt>
                <c:pt idx="4">
                  <c:v>725.404</c:v>
                </c:pt>
                <c:pt idx="5">
                  <c:v>725.40599999999995</c:v>
                </c:pt>
                <c:pt idx="6">
                  <c:v>725.41</c:v>
                </c:pt>
                <c:pt idx="7">
                  <c:v>725.41200000000003</c:v>
                </c:pt>
                <c:pt idx="8">
                  <c:v>725.41600000000005</c:v>
                </c:pt>
                <c:pt idx="9">
                  <c:v>725.41700000000003</c:v>
                </c:pt>
                <c:pt idx="10">
                  <c:v>725.41899999999998</c:v>
                </c:pt>
                <c:pt idx="11">
                  <c:v>725.42200000000003</c:v>
                </c:pt>
                <c:pt idx="12">
                  <c:v>725.42399999999998</c:v>
                </c:pt>
                <c:pt idx="13">
                  <c:v>725.42700000000002</c:v>
                </c:pt>
                <c:pt idx="14">
                  <c:v>725.43200000000002</c:v>
                </c:pt>
                <c:pt idx="15">
                  <c:v>725.43200000000002</c:v>
                </c:pt>
                <c:pt idx="16">
                  <c:v>725.43600000000004</c:v>
                </c:pt>
                <c:pt idx="17">
                  <c:v>725.43700000000001</c:v>
                </c:pt>
                <c:pt idx="18">
                  <c:v>725.43899999999996</c:v>
                </c:pt>
                <c:pt idx="19">
                  <c:v>725.44</c:v>
                </c:pt>
                <c:pt idx="20">
                  <c:v>725.44299999999998</c:v>
                </c:pt>
                <c:pt idx="21">
                  <c:v>725.44399999999996</c:v>
                </c:pt>
                <c:pt idx="22">
                  <c:v>725.447</c:v>
                </c:pt>
                <c:pt idx="23">
                  <c:v>725.447</c:v>
                </c:pt>
                <c:pt idx="24">
                  <c:v>725.44899999999996</c:v>
                </c:pt>
                <c:pt idx="25">
                  <c:v>725.44899999999996</c:v>
                </c:pt>
                <c:pt idx="26">
                  <c:v>725.45100000000002</c:v>
                </c:pt>
                <c:pt idx="27">
                  <c:v>725.45299999999997</c:v>
                </c:pt>
                <c:pt idx="28">
                  <c:v>725.45299999999997</c:v>
                </c:pt>
                <c:pt idx="29">
                  <c:v>725.45500000000004</c:v>
                </c:pt>
                <c:pt idx="30">
                  <c:v>725.45500000000004</c:v>
                </c:pt>
                <c:pt idx="31">
                  <c:v>725.45500000000004</c:v>
                </c:pt>
                <c:pt idx="32">
                  <c:v>725.45299999999997</c:v>
                </c:pt>
                <c:pt idx="33">
                  <c:v>725.452</c:v>
                </c:pt>
                <c:pt idx="34">
                  <c:v>725.45100000000002</c:v>
                </c:pt>
                <c:pt idx="35">
                  <c:v>725.45</c:v>
                </c:pt>
                <c:pt idx="36">
                  <c:v>725.44899999999996</c:v>
                </c:pt>
                <c:pt idx="37">
                  <c:v>725.45100000000002</c:v>
                </c:pt>
                <c:pt idx="38">
                  <c:v>725.45</c:v>
                </c:pt>
                <c:pt idx="39">
                  <c:v>725.45</c:v>
                </c:pt>
                <c:pt idx="40">
                  <c:v>725.44600000000003</c:v>
                </c:pt>
                <c:pt idx="41">
                  <c:v>725.44600000000003</c:v>
                </c:pt>
                <c:pt idx="42">
                  <c:v>725.44500000000005</c:v>
                </c:pt>
                <c:pt idx="43">
                  <c:v>725.44299999999998</c:v>
                </c:pt>
                <c:pt idx="44">
                  <c:v>725.44100000000003</c:v>
                </c:pt>
                <c:pt idx="45">
                  <c:v>725.44</c:v>
                </c:pt>
                <c:pt idx="46">
                  <c:v>725.43899999999996</c:v>
                </c:pt>
                <c:pt idx="47">
                  <c:v>725.43700000000001</c:v>
                </c:pt>
                <c:pt idx="48">
                  <c:v>725.43299999999999</c:v>
                </c:pt>
                <c:pt idx="49">
                  <c:v>725.43299999999999</c:v>
                </c:pt>
                <c:pt idx="50">
                  <c:v>725.42700000000002</c:v>
                </c:pt>
                <c:pt idx="51">
                  <c:v>725.42600000000004</c:v>
                </c:pt>
                <c:pt idx="52">
                  <c:v>725.42100000000005</c:v>
                </c:pt>
                <c:pt idx="53">
                  <c:v>725.42100000000005</c:v>
                </c:pt>
                <c:pt idx="54">
                  <c:v>725.41700000000003</c:v>
                </c:pt>
                <c:pt idx="55">
                  <c:v>725.41800000000001</c:v>
                </c:pt>
                <c:pt idx="56">
                  <c:v>725.41099999999994</c:v>
                </c:pt>
                <c:pt idx="57">
                  <c:v>725.40800000000002</c:v>
                </c:pt>
                <c:pt idx="58">
                  <c:v>725.404</c:v>
                </c:pt>
                <c:pt idx="59">
                  <c:v>725.40499999999997</c:v>
                </c:pt>
                <c:pt idx="60">
                  <c:v>725.40099999999995</c:v>
                </c:pt>
                <c:pt idx="61">
                  <c:v>725.40200000000004</c:v>
                </c:pt>
                <c:pt idx="62">
                  <c:v>725.40200000000004</c:v>
                </c:pt>
                <c:pt idx="63">
                  <c:v>725.375</c:v>
                </c:pt>
                <c:pt idx="64">
                  <c:v>725.40599999999995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80760"/>
        <c:axId val="195154624"/>
      </c:lineChart>
      <c:catAx>
        <c:axId val="13628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154624"/>
        <c:crosses val="autoZero"/>
        <c:auto val="1"/>
        <c:lblAlgn val="ctr"/>
        <c:lblOffset val="100"/>
        <c:noMultiLvlLbl val="0"/>
      </c:catAx>
      <c:valAx>
        <c:axId val="1951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28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2.3000000000024556E-2</c:v>
                </c:pt>
                <c:pt idx="2">
                  <c:v>5.7999999999992724E-2</c:v>
                </c:pt>
                <c:pt idx="3">
                  <c:v>9.7999999999956344E-2</c:v>
                </c:pt>
                <c:pt idx="4">
                  <c:v>0.12200000000007094</c:v>
                </c:pt>
                <c:pt idx="5">
                  <c:v>0.12000000000000455</c:v>
                </c:pt>
                <c:pt idx="6">
                  <c:v>0.12800000000004275</c:v>
                </c:pt>
                <c:pt idx="7">
                  <c:v>0.14000000000010004</c:v>
                </c:pt>
                <c:pt idx="8">
                  <c:v>0.15800000000012915</c:v>
                </c:pt>
                <c:pt idx="9">
                  <c:v>0.19600000000002638</c:v>
                </c:pt>
                <c:pt idx="10">
                  <c:v>0.23800000000005639</c:v>
                </c:pt>
                <c:pt idx="11">
                  <c:v>0.2680000000000291</c:v>
                </c:pt>
                <c:pt idx="12">
                  <c:v>0.27800000000002001</c:v>
                </c:pt>
                <c:pt idx="13">
                  <c:v>0.29600000000004911</c:v>
                </c:pt>
                <c:pt idx="14">
                  <c:v>0.30299999999999727</c:v>
                </c:pt>
                <c:pt idx="15">
                  <c:v>0.30799999999999272</c:v>
                </c:pt>
                <c:pt idx="16">
                  <c:v>0.31100000000003547</c:v>
                </c:pt>
                <c:pt idx="17">
                  <c:v>0.30600000000004002</c:v>
                </c:pt>
                <c:pt idx="18">
                  <c:v>0.31100000000003547</c:v>
                </c:pt>
                <c:pt idx="19">
                  <c:v>0.30600000000004002</c:v>
                </c:pt>
                <c:pt idx="20">
                  <c:v>0.30499999999994998</c:v>
                </c:pt>
                <c:pt idx="21">
                  <c:v>0.30700000000001637</c:v>
                </c:pt>
                <c:pt idx="22">
                  <c:v>0.30600000000004002</c:v>
                </c:pt>
                <c:pt idx="23">
                  <c:v>0.30100000000004457</c:v>
                </c:pt>
                <c:pt idx="24">
                  <c:v>0.29999999999995453</c:v>
                </c:pt>
                <c:pt idx="25">
                  <c:v>0.30499999999994998</c:v>
                </c:pt>
                <c:pt idx="26">
                  <c:v>0.30200000000002092</c:v>
                </c:pt>
                <c:pt idx="27">
                  <c:v>0.30999999999994543</c:v>
                </c:pt>
                <c:pt idx="28">
                  <c:v>0.31399999999996453</c:v>
                </c:pt>
                <c:pt idx="29">
                  <c:v>0.32000000000005002</c:v>
                </c:pt>
                <c:pt idx="30">
                  <c:v>0.32000000000005002</c:v>
                </c:pt>
                <c:pt idx="31">
                  <c:v>0.31500000000005457</c:v>
                </c:pt>
                <c:pt idx="32">
                  <c:v>0.31299999999998818</c:v>
                </c:pt>
                <c:pt idx="33">
                  <c:v>0.30399999999997362</c:v>
                </c:pt>
                <c:pt idx="34">
                  <c:v>0.30299999999999727</c:v>
                </c:pt>
                <c:pt idx="35">
                  <c:v>0.30200000000002092</c:v>
                </c:pt>
                <c:pt idx="36">
                  <c:v>0.30299999999999727</c:v>
                </c:pt>
                <c:pt idx="37">
                  <c:v>0.30900000000008276</c:v>
                </c:pt>
                <c:pt idx="38">
                  <c:v>0.30800000000010641</c:v>
                </c:pt>
                <c:pt idx="39">
                  <c:v>0.30800000000010641</c:v>
                </c:pt>
                <c:pt idx="40">
                  <c:v>0.30500000000006366</c:v>
                </c:pt>
                <c:pt idx="41">
                  <c:v>0.31200000000001182</c:v>
                </c:pt>
                <c:pt idx="42">
                  <c:v>0.31300000000010186</c:v>
                </c:pt>
                <c:pt idx="43">
                  <c:v>0.31899999999995998</c:v>
                </c:pt>
                <c:pt idx="44">
                  <c:v>0.32000000000005002</c:v>
                </c:pt>
                <c:pt idx="45">
                  <c:v>0.31600000000003092</c:v>
                </c:pt>
                <c:pt idx="46">
                  <c:v>0.30399999999997362</c:v>
                </c:pt>
                <c:pt idx="47">
                  <c:v>0.30299999999999727</c:v>
                </c:pt>
                <c:pt idx="48">
                  <c:v>0.30399999999997362</c:v>
                </c:pt>
                <c:pt idx="49">
                  <c:v>0.31000000000005912</c:v>
                </c:pt>
                <c:pt idx="50">
                  <c:v>0.30000000000006821</c:v>
                </c:pt>
                <c:pt idx="51">
                  <c:v>0.27300000000002456</c:v>
                </c:pt>
                <c:pt idx="52">
                  <c:v>0.25900000000001455</c:v>
                </c:pt>
                <c:pt idx="53">
                  <c:v>0.24500000000011823</c:v>
                </c:pt>
                <c:pt idx="54">
                  <c:v>0.21000000000003638</c:v>
                </c:pt>
                <c:pt idx="55">
                  <c:v>0.16800000000000637</c:v>
                </c:pt>
                <c:pt idx="56">
                  <c:v>0.15300000000002001</c:v>
                </c:pt>
                <c:pt idx="57">
                  <c:v>0.1410000000000764</c:v>
                </c:pt>
                <c:pt idx="58">
                  <c:v>0.13099999999997181</c:v>
                </c:pt>
                <c:pt idx="59">
                  <c:v>0.12699999999995271</c:v>
                </c:pt>
                <c:pt idx="60">
                  <c:v>0.12199999999995725</c:v>
                </c:pt>
                <c:pt idx="61">
                  <c:v>9.4000000000050932E-2</c:v>
                </c:pt>
                <c:pt idx="62">
                  <c:v>6.4000000000078217E-2</c:v>
                </c:pt>
                <c:pt idx="63">
                  <c:v>2.4999999999977263E-2</c:v>
                </c:pt>
                <c:pt idx="64">
                  <c:v>3.8000000000010914E-2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1.6999999999939064E-2</c:v>
                </c:pt>
                <c:pt idx="2">
                  <c:v>4.8999999999978172E-2</c:v>
                </c:pt>
                <c:pt idx="3">
                  <c:v>0.10599999999999454</c:v>
                </c:pt>
                <c:pt idx="4">
                  <c:v>0.1290000000000191</c:v>
                </c:pt>
                <c:pt idx="5">
                  <c:v>0.14099999999996271</c:v>
                </c:pt>
                <c:pt idx="6">
                  <c:v>0.15899999999987813</c:v>
                </c:pt>
                <c:pt idx="7">
                  <c:v>0.17399999999997817</c:v>
                </c:pt>
                <c:pt idx="8">
                  <c:v>0.19999999999993179</c:v>
                </c:pt>
                <c:pt idx="9">
                  <c:v>0.2239999999999327</c:v>
                </c:pt>
                <c:pt idx="10">
                  <c:v>0.26599999999984902</c:v>
                </c:pt>
                <c:pt idx="11">
                  <c:v>0.30899999999996908</c:v>
                </c:pt>
                <c:pt idx="12">
                  <c:v>0.3329999999998563</c:v>
                </c:pt>
                <c:pt idx="13">
                  <c:v>0.3569999999999709</c:v>
                </c:pt>
                <c:pt idx="14">
                  <c:v>0.38199999999994816</c:v>
                </c:pt>
                <c:pt idx="15">
                  <c:v>0.38499999999999091</c:v>
                </c:pt>
                <c:pt idx="16">
                  <c:v>0.37799999999992906</c:v>
                </c:pt>
                <c:pt idx="17">
                  <c:v>0.37899999999990541</c:v>
                </c:pt>
                <c:pt idx="18">
                  <c:v>0.38399999999990087</c:v>
                </c:pt>
                <c:pt idx="19">
                  <c:v>0.38800000000003365</c:v>
                </c:pt>
                <c:pt idx="20">
                  <c:v>0.38399999999990087</c:v>
                </c:pt>
                <c:pt idx="21">
                  <c:v>0.39599999999995816</c:v>
                </c:pt>
                <c:pt idx="22">
                  <c:v>0.39799999999991087</c:v>
                </c:pt>
                <c:pt idx="23">
                  <c:v>0.39799999999991087</c:v>
                </c:pt>
                <c:pt idx="24">
                  <c:v>0.38599999999985357</c:v>
                </c:pt>
                <c:pt idx="25">
                  <c:v>0.38399999999990087</c:v>
                </c:pt>
                <c:pt idx="26">
                  <c:v>0.37799999999992906</c:v>
                </c:pt>
                <c:pt idx="27">
                  <c:v>0.37199999999995725</c:v>
                </c:pt>
                <c:pt idx="28">
                  <c:v>0.37299999999993361</c:v>
                </c:pt>
                <c:pt idx="29">
                  <c:v>0.36899999999991451</c:v>
                </c:pt>
                <c:pt idx="30">
                  <c:v>0.35799999999994725</c:v>
                </c:pt>
                <c:pt idx="31">
                  <c:v>0.3429999999998472</c:v>
                </c:pt>
                <c:pt idx="32">
                  <c:v>0.33299999999996999</c:v>
                </c:pt>
                <c:pt idx="33">
                  <c:v>0.3369999999998754</c:v>
                </c:pt>
                <c:pt idx="34">
                  <c:v>0.32999999999992724</c:v>
                </c:pt>
                <c:pt idx="35">
                  <c:v>0.3409999999998945</c:v>
                </c:pt>
                <c:pt idx="36">
                  <c:v>0.32999999999992724</c:v>
                </c:pt>
                <c:pt idx="37">
                  <c:v>0.33399999999994634</c:v>
                </c:pt>
                <c:pt idx="38">
                  <c:v>0.33899999999982811</c:v>
                </c:pt>
                <c:pt idx="39">
                  <c:v>0.3329999999998563</c:v>
                </c:pt>
                <c:pt idx="40">
                  <c:v>0.33399999999994634</c:v>
                </c:pt>
                <c:pt idx="41">
                  <c:v>0.33600000000001273</c:v>
                </c:pt>
                <c:pt idx="42">
                  <c:v>0.3329999999998563</c:v>
                </c:pt>
                <c:pt idx="43">
                  <c:v>0.33899999999994179</c:v>
                </c:pt>
                <c:pt idx="44">
                  <c:v>0.33899999999994179</c:v>
                </c:pt>
                <c:pt idx="45">
                  <c:v>0.33799999999985175</c:v>
                </c:pt>
                <c:pt idx="46">
                  <c:v>0.34599999999988995</c:v>
                </c:pt>
                <c:pt idx="47">
                  <c:v>0.32999999999992724</c:v>
                </c:pt>
                <c:pt idx="48">
                  <c:v>0.32399999999995543</c:v>
                </c:pt>
                <c:pt idx="49">
                  <c:v>0.31199999999989814</c:v>
                </c:pt>
                <c:pt idx="50">
                  <c:v>0.29099999999993997</c:v>
                </c:pt>
                <c:pt idx="51">
                  <c:v>0.28099999999994907</c:v>
                </c:pt>
                <c:pt idx="52">
                  <c:v>0.25899999999990087</c:v>
                </c:pt>
                <c:pt idx="53">
                  <c:v>0.22799999999983811</c:v>
                </c:pt>
                <c:pt idx="54">
                  <c:v>0.20499999999992724</c:v>
                </c:pt>
                <c:pt idx="55">
                  <c:v>0.17499999999995453</c:v>
                </c:pt>
                <c:pt idx="56">
                  <c:v>0.13399999999990087</c:v>
                </c:pt>
                <c:pt idx="57">
                  <c:v>0.11799999999993815</c:v>
                </c:pt>
                <c:pt idx="58">
                  <c:v>9.2999999999960892E-2</c:v>
                </c:pt>
                <c:pt idx="59">
                  <c:v>8.8999999999941792E-2</c:v>
                </c:pt>
                <c:pt idx="60">
                  <c:v>6.7000000000007276E-2</c:v>
                </c:pt>
                <c:pt idx="61">
                  <c:v>2.9999999999972715E-2</c:v>
                </c:pt>
                <c:pt idx="62">
                  <c:v>-1.6000000000076398E-2</c:v>
                </c:pt>
                <c:pt idx="63">
                  <c:v>-4.7000000000025466E-2</c:v>
                </c:pt>
                <c:pt idx="64">
                  <c:v>-8.0000000000381988E-3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75464"/>
        <c:axId val="136240432"/>
      </c:lineChart>
      <c:catAx>
        <c:axId val="198075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240432"/>
        <c:crosses val="autoZero"/>
        <c:auto val="1"/>
        <c:lblAlgn val="ctr"/>
        <c:lblOffset val="100"/>
        <c:noMultiLvlLbl val="0"/>
      </c:catAx>
      <c:valAx>
        <c:axId val="1362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07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763.19500000000005</c:v>
                </c:pt>
                <c:pt idx="1">
                  <c:v>763.19100000000003</c:v>
                </c:pt>
                <c:pt idx="2">
                  <c:v>763.173</c:v>
                </c:pt>
                <c:pt idx="3">
                  <c:v>763.15800000000002</c:v>
                </c:pt>
                <c:pt idx="4">
                  <c:v>763.13600000000008</c:v>
                </c:pt>
                <c:pt idx="5">
                  <c:v>763.13100000000009</c:v>
                </c:pt>
                <c:pt idx="6">
                  <c:v>763.13100000000009</c:v>
                </c:pt>
                <c:pt idx="7">
                  <c:v>763.12700000000007</c:v>
                </c:pt>
                <c:pt idx="8">
                  <c:v>763.125</c:v>
                </c:pt>
                <c:pt idx="9">
                  <c:v>763.11</c:v>
                </c:pt>
                <c:pt idx="10">
                  <c:v>763.09800000000007</c:v>
                </c:pt>
                <c:pt idx="11">
                  <c:v>763.07700000000011</c:v>
                </c:pt>
                <c:pt idx="12">
                  <c:v>763.05700000000002</c:v>
                </c:pt>
                <c:pt idx="13">
                  <c:v>763.04700000000003</c:v>
                </c:pt>
                <c:pt idx="14">
                  <c:v>763.03300000000002</c:v>
                </c:pt>
                <c:pt idx="15">
                  <c:v>763.02300000000002</c:v>
                </c:pt>
                <c:pt idx="16">
                  <c:v>763.00600000000009</c:v>
                </c:pt>
                <c:pt idx="17">
                  <c:v>763.01300000000003</c:v>
                </c:pt>
                <c:pt idx="18">
                  <c:v>763.00500000000011</c:v>
                </c:pt>
                <c:pt idx="19">
                  <c:v>762.99400000000003</c:v>
                </c:pt>
                <c:pt idx="20">
                  <c:v>762.9910000000001</c:v>
                </c:pt>
                <c:pt idx="21">
                  <c:v>762.98900000000003</c:v>
                </c:pt>
                <c:pt idx="22">
                  <c:v>762.98400000000004</c:v>
                </c:pt>
                <c:pt idx="23">
                  <c:v>762.98500000000001</c:v>
                </c:pt>
                <c:pt idx="24">
                  <c:v>762.98400000000004</c:v>
                </c:pt>
                <c:pt idx="25">
                  <c:v>762.98200000000008</c:v>
                </c:pt>
                <c:pt idx="26">
                  <c:v>762.98100000000011</c:v>
                </c:pt>
                <c:pt idx="27">
                  <c:v>762.97900000000004</c:v>
                </c:pt>
                <c:pt idx="28">
                  <c:v>762.9860000000001</c:v>
                </c:pt>
                <c:pt idx="29">
                  <c:v>762.98500000000001</c:v>
                </c:pt>
                <c:pt idx="30">
                  <c:v>762.99</c:v>
                </c:pt>
                <c:pt idx="31">
                  <c:v>762.99</c:v>
                </c:pt>
                <c:pt idx="32">
                  <c:v>762.99600000000009</c:v>
                </c:pt>
                <c:pt idx="33">
                  <c:v>762.995</c:v>
                </c:pt>
                <c:pt idx="34">
                  <c:v>763.00300000000004</c:v>
                </c:pt>
                <c:pt idx="35">
                  <c:v>762.99400000000003</c:v>
                </c:pt>
                <c:pt idx="36">
                  <c:v>763.00400000000002</c:v>
                </c:pt>
                <c:pt idx="37">
                  <c:v>762.98900000000003</c:v>
                </c:pt>
                <c:pt idx="38">
                  <c:v>762.98200000000008</c:v>
                </c:pt>
                <c:pt idx="39">
                  <c:v>762.9910000000001</c:v>
                </c:pt>
                <c:pt idx="40">
                  <c:v>762.99200000000008</c:v>
                </c:pt>
                <c:pt idx="41">
                  <c:v>762.99400000000003</c:v>
                </c:pt>
                <c:pt idx="42">
                  <c:v>762.9910000000001</c:v>
                </c:pt>
                <c:pt idx="43">
                  <c:v>762.98900000000003</c:v>
                </c:pt>
                <c:pt idx="44">
                  <c:v>762.98900000000003</c:v>
                </c:pt>
                <c:pt idx="45">
                  <c:v>762.98500000000001</c:v>
                </c:pt>
                <c:pt idx="46">
                  <c:v>762.99400000000003</c:v>
                </c:pt>
                <c:pt idx="47">
                  <c:v>762.99300000000005</c:v>
                </c:pt>
                <c:pt idx="48">
                  <c:v>762.995</c:v>
                </c:pt>
                <c:pt idx="49">
                  <c:v>763.00600000000009</c:v>
                </c:pt>
                <c:pt idx="50">
                  <c:v>763</c:v>
                </c:pt>
                <c:pt idx="51">
                  <c:v>763.01600000000008</c:v>
                </c:pt>
                <c:pt idx="52">
                  <c:v>763.04600000000005</c:v>
                </c:pt>
                <c:pt idx="53">
                  <c:v>763.05200000000002</c:v>
                </c:pt>
                <c:pt idx="54">
                  <c:v>763.07300000000009</c:v>
                </c:pt>
                <c:pt idx="55">
                  <c:v>763.09</c:v>
                </c:pt>
                <c:pt idx="56">
                  <c:v>763.10800000000006</c:v>
                </c:pt>
                <c:pt idx="57">
                  <c:v>763.10600000000011</c:v>
                </c:pt>
                <c:pt idx="58">
                  <c:v>763.12400000000002</c:v>
                </c:pt>
                <c:pt idx="59">
                  <c:v>763.12800000000004</c:v>
                </c:pt>
                <c:pt idx="60">
                  <c:v>763.12600000000009</c:v>
                </c:pt>
                <c:pt idx="61">
                  <c:v>763.14100000000008</c:v>
                </c:pt>
                <c:pt idx="62">
                  <c:v>763.1640000000001</c:v>
                </c:pt>
                <c:pt idx="63">
                  <c:v>763.18100000000004</c:v>
                </c:pt>
                <c:pt idx="64">
                  <c:v>763.1930000000001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762.78899999999999</c:v>
                </c:pt>
                <c:pt idx="1">
                  <c:v>762.79200000000003</c:v>
                </c:pt>
                <c:pt idx="2">
                  <c:v>762.79399999999998</c:v>
                </c:pt>
                <c:pt idx="3">
                  <c:v>762.79499999999996</c:v>
                </c:pt>
                <c:pt idx="4">
                  <c:v>762.79499999999996</c:v>
                </c:pt>
                <c:pt idx="5">
                  <c:v>762.79600000000005</c:v>
                </c:pt>
                <c:pt idx="6">
                  <c:v>762.79700000000003</c:v>
                </c:pt>
                <c:pt idx="7">
                  <c:v>762.79499999999996</c:v>
                </c:pt>
                <c:pt idx="8">
                  <c:v>762.79600000000005</c:v>
                </c:pt>
                <c:pt idx="9">
                  <c:v>762.79700000000003</c:v>
                </c:pt>
                <c:pt idx="10">
                  <c:v>762.79700000000003</c:v>
                </c:pt>
                <c:pt idx="11">
                  <c:v>762.79700000000003</c:v>
                </c:pt>
                <c:pt idx="12">
                  <c:v>762.79700000000003</c:v>
                </c:pt>
                <c:pt idx="13">
                  <c:v>762.79700000000003</c:v>
                </c:pt>
                <c:pt idx="14">
                  <c:v>762.79700000000003</c:v>
                </c:pt>
                <c:pt idx="15">
                  <c:v>762.798</c:v>
                </c:pt>
                <c:pt idx="16">
                  <c:v>762.79899999999998</c:v>
                </c:pt>
                <c:pt idx="17">
                  <c:v>762.79899999999998</c:v>
                </c:pt>
                <c:pt idx="18">
                  <c:v>762.79899999999998</c:v>
                </c:pt>
                <c:pt idx="19">
                  <c:v>762.8</c:v>
                </c:pt>
                <c:pt idx="20">
                  <c:v>762.79899999999998</c:v>
                </c:pt>
                <c:pt idx="21">
                  <c:v>762.8</c:v>
                </c:pt>
                <c:pt idx="22">
                  <c:v>762.80200000000002</c:v>
                </c:pt>
                <c:pt idx="23">
                  <c:v>762.80200000000002</c:v>
                </c:pt>
                <c:pt idx="24">
                  <c:v>762.803</c:v>
                </c:pt>
                <c:pt idx="25">
                  <c:v>762.80399999999997</c:v>
                </c:pt>
                <c:pt idx="26">
                  <c:v>762.803</c:v>
                </c:pt>
                <c:pt idx="27">
                  <c:v>762.803</c:v>
                </c:pt>
                <c:pt idx="28">
                  <c:v>762.803</c:v>
                </c:pt>
                <c:pt idx="29">
                  <c:v>762.80499999999995</c:v>
                </c:pt>
                <c:pt idx="30">
                  <c:v>762.80399999999997</c:v>
                </c:pt>
                <c:pt idx="31">
                  <c:v>762.80399999999997</c:v>
                </c:pt>
                <c:pt idx="32">
                  <c:v>762.80499999999995</c:v>
                </c:pt>
                <c:pt idx="33">
                  <c:v>762.80399999999997</c:v>
                </c:pt>
                <c:pt idx="34">
                  <c:v>762.80499999999995</c:v>
                </c:pt>
                <c:pt idx="35">
                  <c:v>762.80499999999995</c:v>
                </c:pt>
                <c:pt idx="36">
                  <c:v>762.80499999999995</c:v>
                </c:pt>
                <c:pt idx="37">
                  <c:v>762.80499999999995</c:v>
                </c:pt>
                <c:pt idx="38">
                  <c:v>762.803</c:v>
                </c:pt>
                <c:pt idx="39">
                  <c:v>762.80499999999995</c:v>
                </c:pt>
                <c:pt idx="40">
                  <c:v>762.80399999999997</c:v>
                </c:pt>
                <c:pt idx="41">
                  <c:v>762.80499999999995</c:v>
                </c:pt>
                <c:pt idx="42">
                  <c:v>762.80399999999997</c:v>
                </c:pt>
                <c:pt idx="43">
                  <c:v>762.80399999999997</c:v>
                </c:pt>
                <c:pt idx="44">
                  <c:v>762.80200000000002</c:v>
                </c:pt>
                <c:pt idx="45">
                  <c:v>762.80100000000004</c:v>
                </c:pt>
                <c:pt idx="46">
                  <c:v>762.80200000000002</c:v>
                </c:pt>
                <c:pt idx="47">
                  <c:v>762.80200000000002</c:v>
                </c:pt>
                <c:pt idx="48">
                  <c:v>762.80200000000002</c:v>
                </c:pt>
                <c:pt idx="49">
                  <c:v>762.80200000000002</c:v>
                </c:pt>
                <c:pt idx="50">
                  <c:v>762.79899999999998</c:v>
                </c:pt>
                <c:pt idx="51">
                  <c:v>762.79899999999998</c:v>
                </c:pt>
                <c:pt idx="52">
                  <c:v>762.8</c:v>
                </c:pt>
                <c:pt idx="53">
                  <c:v>762.80100000000004</c:v>
                </c:pt>
                <c:pt idx="54">
                  <c:v>762.80100000000004</c:v>
                </c:pt>
                <c:pt idx="55">
                  <c:v>762.8</c:v>
                </c:pt>
                <c:pt idx="56">
                  <c:v>762.798</c:v>
                </c:pt>
                <c:pt idx="57">
                  <c:v>762.798</c:v>
                </c:pt>
                <c:pt idx="58">
                  <c:v>762.79700000000003</c:v>
                </c:pt>
                <c:pt idx="59">
                  <c:v>762.798</c:v>
                </c:pt>
                <c:pt idx="60">
                  <c:v>762.79600000000005</c:v>
                </c:pt>
                <c:pt idx="61">
                  <c:v>762.79499999999996</c:v>
                </c:pt>
                <c:pt idx="62">
                  <c:v>762.79200000000003</c:v>
                </c:pt>
                <c:pt idx="63">
                  <c:v>762.79100000000005</c:v>
                </c:pt>
                <c:pt idx="64">
                  <c:v>762.78700000000003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763.19500000000005</c:v>
                </c:pt>
                <c:pt idx="1">
                  <c:v>763.19299999999998</c:v>
                </c:pt>
                <c:pt idx="2">
                  <c:v>763.19600000000003</c:v>
                </c:pt>
                <c:pt idx="3">
                  <c:v>763.19600000000003</c:v>
                </c:pt>
                <c:pt idx="4">
                  <c:v>763.19600000000003</c:v>
                </c:pt>
                <c:pt idx="5">
                  <c:v>763.19899999999996</c:v>
                </c:pt>
                <c:pt idx="6">
                  <c:v>763.19899999999996</c:v>
                </c:pt>
                <c:pt idx="7">
                  <c:v>763.202</c:v>
                </c:pt>
                <c:pt idx="8">
                  <c:v>763.20399999999995</c:v>
                </c:pt>
                <c:pt idx="9">
                  <c:v>763.20500000000004</c:v>
                </c:pt>
                <c:pt idx="10">
                  <c:v>763.20500000000004</c:v>
                </c:pt>
                <c:pt idx="11">
                  <c:v>763.20699999999999</c:v>
                </c:pt>
                <c:pt idx="12">
                  <c:v>763.20799999999997</c:v>
                </c:pt>
                <c:pt idx="13">
                  <c:v>763.21199999999999</c:v>
                </c:pt>
                <c:pt idx="14">
                  <c:v>763.21100000000001</c:v>
                </c:pt>
                <c:pt idx="15">
                  <c:v>763.21400000000006</c:v>
                </c:pt>
                <c:pt idx="16">
                  <c:v>763.21500000000003</c:v>
                </c:pt>
                <c:pt idx="17">
                  <c:v>763.21299999999997</c:v>
                </c:pt>
                <c:pt idx="18">
                  <c:v>763.21400000000006</c:v>
                </c:pt>
                <c:pt idx="19">
                  <c:v>763.21400000000006</c:v>
                </c:pt>
                <c:pt idx="20">
                  <c:v>763.21400000000006</c:v>
                </c:pt>
                <c:pt idx="21">
                  <c:v>763.21500000000003</c:v>
                </c:pt>
                <c:pt idx="22">
                  <c:v>763.21400000000006</c:v>
                </c:pt>
                <c:pt idx="23">
                  <c:v>763.21299999999997</c:v>
                </c:pt>
                <c:pt idx="24">
                  <c:v>763.21600000000001</c:v>
                </c:pt>
                <c:pt idx="25">
                  <c:v>763.21100000000001</c:v>
                </c:pt>
                <c:pt idx="26">
                  <c:v>763.21299999999997</c:v>
                </c:pt>
                <c:pt idx="27">
                  <c:v>763.21299999999997</c:v>
                </c:pt>
                <c:pt idx="28">
                  <c:v>763.21100000000001</c:v>
                </c:pt>
                <c:pt idx="29">
                  <c:v>763.21400000000006</c:v>
                </c:pt>
                <c:pt idx="30">
                  <c:v>763.21500000000003</c:v>
                </c:pt>
                <c:pt idx="31">
                  <c:v>763.21199999999999</c:v>
                </c:pt>
                <c:pt idx="32">
                  <c:v>763.21299999999997</c:v>
                </c:pt>
                <c:pt idx="33">
                  <c:v>763.21199999999999</c:v>
                </c:pt>
                <c:pt idx="34">
                  <c:v>763.21</c:v>
                </c:pt>
                <c:pt idx="35">
                  <c:v>763.21100000000001</c:v>
                </c:pt>
                <c:pt idx="36">
                  <c:v>763.20799999999997</c:v>
                </c:pt>
                <c:pt idx="37">
                  <c:v>763.21100000000001</c:v>
                </c:pt>
                <c:pt idx="38">
                  <c:v>763.20799999999997</c:v>
                </c:pt>
                <c:pt idx="39">
                  <c:v>763.20799999999997</c:v>
                </c:pt>
                <c:pt idx="40">
                  <c:v>763.20699999999999</c:v>
                </c:pt>
                <c:pt idx="41">
                  <c:v>763.20699999999999</c:v>
                </c:pt>
                <c:pt idx="42">
                  <c:v>763.20600000000002</c:v>
                </c:pt>
                <c:pt idx="43">
                  <c:v>763.20500000000004</c:v>
                </c:pt>
                <c:pt idx="44">
                  <c:v>763.20600000000002</c:v>
                </c:pt>
                <c:pt idx="45">
                  <c:v>763.20500000000004</c:v>
                </c:pt>
                <c:pt idx="46">
                  <c:v>763.20399999999995</c:v>
                </c:pt>
                <c:pt idx="47">
                  <c:v>763.20500000000004</c:v>
                </c:pt>
                <c:pt idx="48">
                  <c:v>763.20299999999997</c:v>
                </c:pt>
                <c:pt idx="49">
                  <c:v>763.20299999999997</c:v>
                </c:pt>
                <c:pt idx="50">
                  <c:v>763.19799999999998</c:v>
                </c:pt>
                <c:pt idx="51">
                  <c:v>763.19899999999996</c:v>
                </c:pt>
                <c:pt idx="52">
                  <c:v>763.197</c:v>
                </c:pt>
                <c:pt idx="53">
                  <c:v>763.19500000000005</c:v>
                </c:pt>
                <c:pt idx="54">
                  <c:v>763.19500000000005</c:v>
                </c:pt>
                <c:pt idx="55">
                  <c:v>763.18799999999999</c:v>
                </c:pt>
                <c:pt idx="56">
                  <c:v>763.19</c:v>
                </c:pt>
                <c:pt idx="57">
                  <c:v>763.19100000000003</c:v>
                </c:pt>
                <c:pt idx="58">
                  <c:v>763.18700000000001</c:v>
                </c:pt>
                <c:pt idx="59">
                  <c:v>763.18499999999995</c:v>
                </c:pt>
                <c:pt idx="60">
                  <c:v>763.19299999999998</c:v>
                </c:pt>
                <c:pt idx="61">
                  <c:v>763.18700000000001</c:v>
                </c:pt>
                <c:pt idx="62">
                  <c:v>763.19200000000001</c:v>
                </c:pt>
                <c:pt idx="63">
                  <c:v>763.21199999999999</c:v>
                </c:pt>
                <c:pt idx="64">
                  <c:v>763.2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77208"/>
        <c:axId val="196677600"/>
      </c:lineChart>
      <c:catAx>
        <c:axId val="196677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77600"/>
        <c:crosses val="autoZero"/>
        <c:auto val="1"/>
        <c:lblAlgn val="ctr"/>
        <c:lblOffset val="100"/>
        <c:noMultiLvlLbl val="0"/>
      </c:catAx>
      <c:valAx>
        <c:axId val="1966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7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763.53099999999995</c:v>
                </c:pt>
                <c:pt idx="1">
                  <c:v>763.52499999999998</c:v>
                </c:pt>
                <c:pt idx="2">
                  <c:v>763.50699999999995</c:v>
                </c:pt>
                <c:pt idx="3">
                  <c:v>763.48299999999995</c:v>
                </c:pt>
                <c:pt idx="4">
                  <c:v>763.45699999999999</c:v>
                </c:pt>
                <c:pt idx="5">
                  <c:v>763.45399999999995</c:v>
                </c:pt>
                <c:pt idx="6">
                  <c:v>763.45799999999997</c:v>
                </c:pt>
                <c:pt idx="7">
                  <c:v>763.447</c:v>
                </c:pt>
                <c:pt idx="8">
                  <c:v>763.43899999999996</c:v>
                </c:pt>
                <c:pt idx="9">
                  <c:v>763.42099999999994</c:v>
                </c:pt>
                <c:pt idx="10">
                  <c:v>763.40499999999997</c:v>
                </c:pt>
                <c:pt idx="11">
                  <c:v>763.37099999999998</c:v>
                </c:pt>
                <c:pt idx="12">
                  <c:v>763.34500000000003</c:v>
                </c:pt>
                <c:pt idx="13">
                  <c:v>763.34</c:v>
                </c:pt>
                <c:pt idx="14">
                  <c:v>763.30600000000004</c:v>
                </c:pt>
                <c:pt idx="15">
                  <c:v>763.29599999999994</c:v>
                </c:pt>
                <c:pt idx="16">
                  <c:v>763.30099999999993</c:v>
                </c:pt>
                <c:pt idx="17">
                  <c:v>763.30399999999997</c:v>
                </c:pt>
                <c:pt idx="18">
                  <c:v>763.30499999999995</c:v>
                </c:pt>
                <c:pt idx="19">
                  <c:v>763.30799999999999</c:v>
                </c:pt>
                <c:pt idx="20">
                  <c:v>763.30600000000004</c:v>
                </c:pt>
                <c:pt idx="21">
                  <c:v>763.30700000000002</c:v>
                </c:pt>
                <c:pt idx="22">
                  <c:v>763.30600000000004</c:v>
                </c:pt>
                <c:pt idx="23">
                  <c:v>763.30700000000002</c:v>
                </c:pt>
                <c:pt idx="24">
                  <c:v>763.30600000000004</c:v>
                </c:pt>
                <c:pt idx="25">
                  <c:v>763.303</c:v>
                </c:pt>
                <c:pt idx="26">
                  <c:v>763.303</c:v>
                </c:pt>
                <c:pt idx="27">
                  <c:v>763.30099999999993</c:v>
                </c:pt>
                <c:pt idx="28">
                  <c:v>763.31100000000004</c:v>
                </c:pt>
                <c:pt idx="29">
                  <c:v>763.30200000000002</c:v>
                </c:pt>
                <c:pt idx="30">
                  <c:v>763.29700000000003</c:v>
                </c:pt>
                <c:pt idx="31">
                  <c:v>763.31399999999996</c:v>
                </c:pt>
                <c:pt idx="32">
                  <c:v>763.29399999999998</c:v>
                </c:pt>
                <c:pt idx="33">
                  <c:v>763.29200000000003</c:v>
                </c:pt>
                <c:pt idx="34">
                  <c:v>763.30899999999997</c:v>
                </c:pt>
                <c:pt idx="35">
                  <c:v>763.3</c:v>
                </c:pt>
                <c:pt idx="36">
                  <c:v>763.30099999999993</c:v>
                </c:pt>
                <c:pt idx="37">
                  <c:v>763.30799999999999</c:v>
                </c:pt>
                <c:pt idx="38">
                  <c:v>763.298</c:v>
                </c:pt>
                <c:pt idx="39">
                  <c:v>763.29099999999994</c:v>
                </c:pt>
                <c:pt idx="40">
                  <c:v>763.29200000000003</c:v>
                </c:pt>
                <c:pt idx="41">
                  <c:v>763.29099999999994</c:v>
                </c:pt>
                <c:pt idx="42">
                  <c:v>763.28800000000001</c:v>
                </c:pt>
                <c:pt idx="43">
                  <c:v>763.28499999999997</c:v>
                </c:pt>
                <c:pt idx="44">
                  <c:v>763.28</c:v>
                </c:pt>
                <c:pt idx="45">
                  <c:v>763.28300000000002</c:v>
                </c:pt>
                <c:pt idx="46">
                  <c:v>763.28399999999999</c:v>
                </c:pt>
                <c:pt idx="47">
                  <c:v>763.28599999999994</c:v>
                </c:pt>
                <c:pt idx="48">
                  <c:v>763.28499999999997</c:v>
                </c:pt>
                <c:pt idx="49">
                  <c:v>763.28300000000002</c:v>
                </c:pt>
                <c:pt idx="50">
                  <c:v>763.29</c:v>
                </c:pt>
                <c:pt idx="51">
                  <c:v>763.30200000000002</c:v>
                </c:pt>
                <c:pt idx="52">
                  <c:v>763.32100000000003</c:v>
                </c:pt>
                <c:pt idx="53">
                  <c:v>763.33899999999994</c:v>
                </c:pt>
                <c:pt idx="54">
                  <c:v>763.36199999999997</c:v>
                </c:pt>
                <c:pt idx="55">
                  <c:v>763.39199999999994</c:v>
                </c:pt>
                <c:pt idx="56">
                  <c:v>763.40599999999995</c:v>
                </c:pt>
                <c:pt idx="57">
                  <c:v>763.42200000000003</c:v>
                </c:pt>
                <c:pt idx="58">
                  <c:v>763.43399999999997</c:v>
                </c:pt>
                <c:pt idx="59">
                  <c:v>763.43600000000004</c:v>
                </c:pt>
                <c:pt idx="60">
                  <c:v>763.43999999999994</c:v>
                </c:pt>
                <c:pt idx="61">
                  <c:v>763.45600000000002</c:v>
                </c:pt>
                <c:pt idx="62">
                  <c:v>763.49299999999994</c:v>
                </c:pt>
                <c:pt idx="63">
                  <c:v>763.50900000000001</c:v>
                </c:pt>
                <c:pt idx="64">
                  <c:v>763.54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763.05200000000002</c:v>
                </c:pt>
                <c:pt idx="1">
                  <c:v>763.05600000000004</c:v>
                </c:pt>
                <c:pt idx="2">
                  <c:v>763.05700000000002</c:v>
                </c:pt>
                <c:pt idx="3">
                  <c:v>763.05899999999997</c:v>
                </c:pt>
                <c:pt idx="4">
                  <c:v>763.05899999999997</c:v>
                </c:pt>
                <c:pt idx="5">
                  <c:v>763.05899999999997</c:v>
                </c:pt>
                <c:pt idx="6">
                  <c:v>763.05899999999997</c:v>
                </c:pt>
                <c:pt idx="7">
                  <c:v>763.05899999999997</c:v>
                </c:pt>
                <c:pt idx="8">
                  <c:v>763.06</c:v>
                </c:pt>
                <c:pt idx="9">
                  <c:v>763.06</c:v>
                </c:pt>
                <c:pt idx="10">
                  <c:v>763.06100000000004</c:v>
                </c:pt>
                <c:pt idx="11">
                  <c:v>763.06200000000001</c:v>
                </c:pt>
                <c:pt idx="12">
                  <c:v>763.06200000000001</c:v>
                </c:pt>
                <c:pt idx="13">
                  <c:v>763.06200000000001</c:v>
                </c:pt>
                <c:pt idx="14">
                  <c:v>763.06299999999999</c:v>
                </c:pt>
                <c:pt idx="15">
                  <c:v>763.06399999999996</c:v>
                </c:pt>
                <c:pt idx="16">
                  <c:v>763.06399999999996</c:v>
                </c:pt>
                <c:pt idx="17">
                  <c:v>763.06600000000003</c:v>
                </c:pt>
                <c:pt idx="18">
                  <c:v>763.06600000000003</c:v>
                </c:pt>
                <c:pt idx="19">
                  <c:v>763.06700000000001</c:v>
                </c:pt>
                <c:pt idx="20">
                  <c:v>763.06700000000001</c:v>
                </c:pt>
                <c:pt idx="21">
                  <c:v>763.06799999999998</c:v>
                </c:pt>
                <c:pt idx="22">
                  <c:v>763.06899999999996</c:v>
                </c:pt>
                <c:pt idx="23">
                  <c:v>763.07</c:v>
                </c:pt>
                <c:pt idx="24">
                  <c:v>763.07100000000003</c:v>
                </c:pt>
                <c:pt idx="25">
                  <c:v>763.07100000000003</c:v>
                </c:pt>
                <c:pt idx="26">
                  <c:v>763.072</c:v>
                </c:pt>
                <c:pt idx="27">
                  <c:v>763.07100000000003</c:v>
                </c:pt>
                <c:pt idx="28">
                  <c:v>763.072</c:v>
                </c:pt>
                <c:pt idx="29">
                  <c:v>763.07399999999996</c:v>
                </c:pt>
                <c:pt idx="30">
                  <c:v>763.07500000000005</c:v>
                </c:pt>
                <c:pt idx="31">
                  <c:v>763.07299999999998</c:v>
                </c:pt>
                <c:pt idx="32">
                  <c:v>763.07600000000002</c:v>
                </c:pt>
                <c:pt idx="33">
                  <c:v>763.07399999999996</c:v>
                </c:pt>
                <c:pt idx="34">
                  <c:v>763.07500000000005</c:v>
                </c:pt>
                <c:pt idx="35">
                  <c:v>763.07500000000005</c:v>
                </c:pt>
                <c:pt idx="36">
                  <c:v>763.07600000000002</c:v>
                </c:pt>
                <c:pt idx="37">
                  <c:v>763.07600000000002</c:v>
                </c:pt>
                <c:pt idx="38">
                  <c:v>763.07299999999998</c:v>
                </c:pt>
                <c:pt idx="39">
                  <c:v>763.07500000000005</c:v>
                </c:pt>
                <c:pt idx="40">
                  <c:v>763.07399999999996</c:v>
                </c:pt>
                <c:pt idx="41">
                  <c:v>763.07299999999998</c:v>
                </c:pt>
                <c:pt idx="42">
                  <c:v>763.07399999999996</c:v>
                </c:pt>
                <c:pt idx="43">
                  <c:v>763.07299999999998</c:v>
                </c:pt>
                <c:pt idx="44">
                  <c:v>763.072</c:v>
                </c:pt>
                <c:pt idx="45">
                  <c:v>763.07</c:v>
                </c:pt>
                <c:pt idx="46">
                  <c:v>763.07</c:v>
                </c:pt>
                <c:pt idx="47">
                  <c:v>763.07</c:v>
                </c:pt>
                <c:pt idx="48">
                  <c:v>763.07</c:v>
                </c:pt>
                <c:pt idx="49">
                  <c:v>763.07</c:v>
                </c:pt>
                <c:pt idx="50">
                  <c:v>763.06899999999996</c:v>
                </c:pt>
                <c:pt idx="51">
                  <c:v>763.06700000000001</c:v>
                </c:pt>
                <c:pt idx="52">
                  <c:v>763.06600000000003</c:v>
                </c:pt>
                <c:pt idx="53">
                  <c:v>763.06700000000001</c:v>
                </c:pt>
                <c:pt idx="54">
                  <c:v>763.06700000000001</c:v>
                </c:pt>
                <c:pt idx="55">
                  <c:v>763.06500000000005</c:v>
                </c:pt>
                <c:pt idx="56">
                  <c:v>763.06600000000003</c:v>
                </c:pt>
                <c:pt idx="57">
                  <c:v>763.06500000000005</c:v>
                </c:pt>
                <c:pt idx="58">
                  <c:v>763.06399999999996</c:v>
                </c:pt>
                <c:pt idx="59">
                  <c:v>763.06200000000001</c:v>
                </c:pt>
                <c:pt idx="60">
                  <c:v>763.06100000000004</c:v>
                </c:pt>
                <c:pt idx="61">
                  <c:v>763.06</c:v>
                </c:pt>
                <c:pt idx="62">
                  <c:v>763.05799999999999</c:v>
                </c:pt>
                <c:pt idx="63">
                  <c:v>763.05499999999995</c:v>
                </c:pt>
                <c:pt idx="64">
                  <c:v>763.05200000000002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763.53099999999995</c:v>
                </c:pt>
                <c:pt idx="1">
                  <c:v>763.53</c:v>
                </c:pt>
                <c:pt idx="2">
                  <c:v>763.53</c:v>
                </c:pt>
                <c:pt idx="3">
                  <c:v>763.52700000000004</c:v>
                </c:pt>
                <c:pt idx="4">
                  <c:v>763.52599999999995</c:v>
                </c:pt>
                <c:pt idx="5">
                  <c:v>763.52599999999995</c:v>
                </c:pt>
                <c:pt idx="6">
                  <c:v>763.52599999999995</c:v>
                </c:pt>
                <c:pt idx="7">
                  <c:v>763.52599999999995</c:v>
                </c:pt>
                <c:pt idx="8">
                  <c:v>763.524</c:v>
                </c:pt>
                <c:pt idx="9">
                  <c:v>763.52300000000002</c:v>
                </c:pt>
                <c:pt idx="10">
                  <c:v>763.52300000000002</c:v>
                </c:pt>
                <c:pt idx="11">
                  <c:v>763.52</c:v>
                </c:pt>
                <c:pt idx="12">
                  <c:v>763.52300000000002</c:v>
                </c:pt>
                <c:pt idx="13">
                  <c:v>763.52200000000005</c:v>
                </c:pt>
                <c:pt idx="14">
                  <c:v>763.52200000000005</c:v>
                </c:pt>
                <c:pt idx="15">
                  <c:v>763.52200000000005</c:v>
                </c:pt>
                <c:pt idx="16">
                  <c:v>763.52099999999996</c:v>
                </c:pt>
                <c:pt idx="17">
                  <c:v>763.52099999999996</c:v>
                </c:pt>
                <c:pt idx="18">
                  <c:v>763.52</c:v>
                </c:pt>
                <c:pt idx="19">
                  <c:v>763.52099999999996</c:v>
                </c:pt>
                <c:pt idx="20">
                  <c:v>763.52300000000002</c:v>
                </c:pt>
                <c:pt idx="21">
                  <c:v>763.52200000000005</c:v>
                </c:pt>
                <c:pt idx="22">
                  <c:v>763.52200000000005</c:v>
                </c:pt>
                <c:pt idx="23">
                  <c:v>763.524</c:v>
                </c:pt>
                <c:pt idx="24">
                  <c:v>763.52200000000005</c:v>
                </c:pt>
                <c:pt idx="25">
                  <c:v>763.52300000000002</c:v>
                </c:pt>
                <c:pt idx="26">
                  <c:v>763.52300000000002</c:v>
                </c:pt>
                <c:pt idx="27">
                  <c:v>763.52300000000002</c:v>
                </c:pt>
                <c:pt idx="28">
                  <c:v>763.524</c:v>
                </c:pt>
                <c:pt idx="29">
                  <c:v>763.524</c:v>
                </c:pt>
                <c:pt idx="30">
                  <c:v>763.52499999999998</c:v>
                </c:pt>
                <c:pt idx="31">
                  <c:v>763.52499999999998</c:v>
                </c:pt>
                <c:pt idx="32">
                  <c:v>763.52300000000002</c:v>
                </c:pt>
                <c:pt idx="33">
                  <c:v>763.52499999999998</c:v>
                </c:pt>
                <c:pt idx="34">
                  <c:v>763.52499999999998</c:v>
                </c:pt>
                <c:pt idx="35">
                  <c:v>763.52499999999998</c:v>
                </c:pt>
                <c:pt idx="36">
                  <c:v>763.52599999999995</c:v>
                </c:pt>
                <c:pt idx="37">
                  <c:v>763.52700000000004</c:v>
                </c:pt>
                <c:pt idx="38">
                  <c:v>763.52499999999998</c:v>
                </c:pt>
                <c:pt idx="39">
                  <c:v>763.52700000000004</c:v>
                </c:pt>
                <c:pt idx="40">
                  <c:v>763.524</c:v>
                </c:pt>
                <c:pt idx="41">
                  <c:v>763.524</c:v>
                </c:pt>
                <c:pt idx="42">
                  <c:v>763.52499999999998</c:v>
                </c:pt>
                <c:pt idx="43">
                  <c:v>763.52300000000002</c:v>
                </c:pt>
                <c:pt idx="44">
                  <c:v>763.52599999999995</c:v>
                </c:pt>
                <c:pt idx="45">
                  <c:v>763.524</c:v>
                </c:pt>
                <c:pt idx="46">
                  <c:v>763.52499999999998</c:v>
                </c:pt>
                <c:pt idx="47">
                  <c:v>763.524</c:v>
                </c:pt>
                <c:pt idx="48">
                  <c:v>763.53</c:v>
                </c:pt>
                <c:pt idx="49">
                  <c:v>763.52300000000002</c:v>
                </c:pt>
                <c:pt idx="50">
                  <c:v>763.52499999999998</c:v>
                </c:pt>
                <c:pt idx="51">
                  <c:v>763.52300000000002</c:v>
                </c:pt>
                <c:pt idx="52">
                  <c:v>763.52800000000002</c:v>
                </c:pt>
                <c:pt idx="53">
                  <c:v>763.524</c:v>
                </c:pt>
                <c:pt idx="54">
                  <c:v>763.52499999999998</c:v>
                </c:pt>
                <c:pt idx="55">
                  <c:v>763.52499999999998</c:v>
                </c:pt>
                <c:pt idx="56">
                  <c:v>763.52599999999995</c:v>
                </c:pt>
                <c:pt idx="57">
                  <c:v>763.52200000000005</c:v>
                </c:pt>
                <c:pt idx="58">
                  <c:v>763.52599999999995</c:v>
                </c:pt>
                <c:pt idx="59">
                  <c:v>763.52499999999998</c:v>
                </c:pt>
                <c:pt idx="60">
                  <c:v>763.52800000000002</c:v>
                </c:pt>
                <c:pt idx="61">
                  <c:v>763.53399999999999</c:v>
                </c:pt>
                <c:pt idx="62">
                  <c:v>763.51499999999999</c:v>
                </c:pt>
                <c:pt idx="63">
                  <c:v>763.5</c:v>
                </c:pt>
                <c:pt idx="64">
                  <c:v>763.548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79952"/>
        <c:axId val="199028928"/>
      </c:lineChart>
      <c:catAx>
        <c:axId val="19667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28928"/>
        <c:crosses val="autoZero"/>
        <c:auto val="1"/>
        <c:lblAlgn val="ctr"/>
        <c:lblOffset val="100"/>
        <c:noMultiLvlLbl val="0"/>
      </c:catAx>
      <c:valAx>
        <c:axId val="1990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4.9999999999954525E-3</c:v>
                </c:pt>
                <c:pt idx="2">
                  <c:v>2.3000000000024556E-2</c:v>
                </c:pt>
                <c:pt idx="3">
                  <c:v>4.4000000000096406E-2</c:v>
                </c:pt>
                <c:pt idx="4">
                  <c:v>6.8999999999959982E-2</c:v>
                </c:pt>
                <c:pt idx="5">
                  <c:v>7.2000000000002728E-2</c:v>
                </c:pt>
                <c:pt idx="6">
                  <c:v>6.7999999999983629E-2</c:v>
                </c:pt>
                <c:pt idx="7">
                  <c:v>7.8999999999950887E-2</c:v>
                </c:pt>
                <c:pt idx="8">
                  <c:v>8.500000000003638E-2</c:v>
                </c:pt>
                <c:pt idx="9">
                  <c:v>0.10200000000008913</c:v>
                </c:pt>
                <c:pt idx="10">
                  <c:v>0.11800000000005184</c:v>
                </c:pt>
                <c:pt idx="11">
                  <c:v>0.14900000000000091</c:v>
                </c:pt>
                <c:pt idx="12">
                  <c:v>0.17799999999999727</c:v>
                </c:pt>
                <c:pt idx="13">
                  <c:v>0.18200000000001637</c:v>
                </c:pt>
                <c:pt idx="14">
                  <c:v>0.21600000000000819</c:v>
                </c:pt>
                <c:pt idx="15">
                  <c:v>0.22600000000011278</c:v>
                </c:pt>
                <c:pt idx="16">
                  <c:v>0.22000000000002728</c:v>
                </c:pt>
                <c:pt idx="17">
                  <c:v>0.21699999999998454</c:v>
                </c:pt>
                <c:pt idx="18">
                  <c:v>0.21500000000003183</c:v>
                </c:pt>
                <c:pt idx="19">
                  <c:v>0.21299999999996544</c:v>
                </c:pt>
                <c:pt idx="20">
                  <c:v>0.21699999999998454</c:v>
                </c:pt>
                <c:pt idx="21">
                  <c:v>0.21500000000003183</c:v>
                </c:pt>
                <c:pt idx="22">
                  <c:v>0.21600000000000819</c:v>
                </c:pt>
                <c:pt idx="23">
                  <c:v>0.21699999999998454</c:v>
                </c:pt>
                <c:pt idx="24">
                  <c:v>0.21600000000000819</c:v>
                </c:pt>
                <c:pt idx="25">
                  <c:v>0.22000000000002728</c:v>
                </c:pt>
                <c:pt idx="26">
                  <c:v>0.22000000000002728</c:v>
                </c:pt>
                <c:pt idx="27">
                  <c:v>0.22200000000009368</c:v>
                </c:pt>
                <c:pt idx="28">
                  <c:v>0.21299999999996544</c:v>
                </c:pt>
                <c:pt idx="29">
                  <c:v>0.22199999999997999</c:v>
                </c:pt>
                <c:pt idx="30">
                  <c:v>0.2279999999999518</c:v>
                </c:pt>
                <c:pt idx="31">
                  <c:v>0.21100000000001273</c:v>
                </c:pt>
                <c:pt idx="32">
                  <c:v>0.22900000000004184</c:v>
                </c:pt>
                <c:pt idx="33">
                  <c:v>0.23299999999994725</c:v>
                </c:pt>
                <c:pt idx="34">
                  <c:v>0.21600000000000819</c:v>
                </c:pt>
                <c:pt idx="35">
                  <c:v>0.22500000000002274</c:v>
                </c:pt>
                <c:pt idx="36">
                  <c:v>0.22500000000002274</c:v>
                </c:pt>
                <c:pt idx="37">
                  <c:v>0.21900000000005093</c:v>
                </c:pt>
                <c:pt idx="38">
                  <c:v>0.22699999999997544</c:v>
                </c:pt>
                <c:pt idx="39">
                  <c:v>0.23600000000010368</c:v>
                </c:pt>
                <c:pt idx="40">
                  <c:v>0.2319999999999709</c:v>
                </c:pt>
                <c:pt idx="41">
                  <c:v>0.23300000000006094</c:v>
                </c:pt>
                <c:pt idx="42">
                  <c:v>0.23699999999996635</c:v>
                </c:pt>
                <c:pt idx="43">
                  <c:v>0.23800000000005639</c:v>
                </c:pt>
                <c:pt idx="44">
                  <c:v>0.2459999999999809</c:v>
                </c:pt>
                <c:pt idx="45">
                  <c:v>0.24099999999998545</c:v>
                </c:pt>
                <c:pt idx="46">
                  <c:v>0.24099999999998545</c:v>
                </c:pt>
                <c:pt idx="47">
                  <c:v>0.23800000000005639</c:v>
                </c:pt>
                <c:pt idx="48">
                  <c:v>0.24500000000000455</c:v>
                </c:pt>
                <c:pt idx="49">
                  <c:v>0.24000000000000909</c:v>
                </c:pt>
                <c:pt idx="50">
                  <c:v>0.23500000000001364</c:v>
                </c:pt>
                <c:pt idx="51">
                  <c:v>0.22100000000000364</c:v>
                </c:pt>
                <c:pt idx="52">
                  <c:v>0.20699999999999363</c:v>
                </c:pt>
                <c:pt idx="53">
                  <c:v>0.18500000000005912</c:v>
                </c:pt>
                <c:pt idx="54">
                  <c:v>0.16300000000001091</c:v>
                </c:pt>
                <c:pt idx="55">
                  <c:v>0.1330000000000382</c:v>
                </c:pt>
                <c:pt idx="56">
                  <c:v>0.12000000000000455</c:v>
                </c:pt>
                <c:pt idx="57">
                  <c:v>0.10000000000002274</c:v>
                </c:pt>
                <c:pt idx="58">
                  <c:v>9.1999999999984539E-2</c:v>
                </c:pt>
                <c:pt idx="59">
                  <c:v>8.8999999999941792E-2</c:v>
                </c:pt>
                <c:pt idx="60">
                  <c:v>8.8000000000079126E-2</c:v>
                </c:pt>
                <c:pt idx="61">
                  <c:v>7.7999999999974534E-2</c:v>
                </c:pt>
                <c:pt idx="62">
                  <c:v>2.2000000000048203E-2</c:v>
                </c:pt>
                <c:pt idx="63">
                  <c:v>-9.0000000000145519E-3</c:v>
                </c:pt>
                <c:pt idx="64">
                  <c:v>8.0000000000381988E-3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1.9999999999527063E-3</c:v>
                </c:pt>
                <c:pt idx="2">
                  <c:v>2.3000000000024556E-2</c:v>
                </c:pt>
                <c:pt idx="3">
                  <c:v>3.8000000000010914E-2</c:v>
                </c:pt>
                <c:pt idx="4">
                  <c:v>5.999999999994543E-2</c:v>
                </c:pt>
                <c:pt idx="5">
                  <c:v>6.7999999999869942E-2</c:v>
                </c:pt>
                <c:pt idx="6">
                  <c:v>6.7999999999869942E-2</c:v>
                </c:pt>
                <c:pt idx="7">
                  <c:v>7.4999999999931788E-2</c:v>
                </c:pt>
                <c:pt idx="8">
                  <c:v>7.8999999999950887E-2</c:v>
                </c:pt>
                <c:pt idx="9">
                  <c:v>9.5000000000027285E-2</c:v>
                </c:pt>
                <c:pt idx="10">
                  <c:v>0.1069999999999709</c:v>
                </c:pt>
                <c:pt idx="11">
                  <c:v>0.12999999999988177</c:v>
                </c:pt>
                <c:pt idx="12">
                  <c:v>0.15099999999995362</c:v>
                </c:pt>
                <c:pt idx="13">
                  <c:v>0.16499999999996362</c:v>
                </c:pt>
                <c:pt idx="14">
                  <c:v>0.17799999999999727</c:v>
                </c:pt>
                <c:pt idx="15">
                  <c:v>0.19100000000003092</c:v>
                </c:pt>
                <c:pt idx="16">
                  <c:v>0.20899999999994634</c:v>
                </c:pt>
                <c:pt idx="17">
                  <c:v>0.19999999999993179</c:v>
                </c:pt>
                <c:pt idx="18">
                  <c:v>0.20899999999994634</c:v>
                </c:pt>
                <c:pt idx="19">
                  <c:v>0.22000000000002728</c:v>
                </c:pt>
                <c:pt idx="20">
                  <c:v>0.22299999999995634</c:v>
                </c:pt>
                <c:pt idx="21">
                  <c:v>0.22599999999999909</c:v>
                </c:pt>
                <c:pt idx="22">
                  <c:v>0.23000000000001819</c:v>
                </c:pt>
                <c:pt idx="23">
                  <c:v>0.2279999999999518</c:v>
                </c:pt>
                <c:pt idx="24">
                  <c:v>0.2319999999999709</c:v>
                </c:pt>
                <c:pt idx="25">
                  <c:v>0.22899999999992815</c:v>
                </c:pt>
                <c:pt idx="26">
                  <c:v>0.23199999999985721</c:v>
                </c:pt>
                <c:pt idx="27">
                  <c:v>0.2339999999999236</c:v>
                </c:pt>
                <c:pt idx="28">
                  <c:v>0.22499999999990905</c:v>
                </c:pt>
                <c:pt idx="29">
                  <c:v>0.22900000000004184</c:v>
                </c:pt>
                <c:pt idx="30">
                  <c:v>0.22500000000002274</c:v>
                </c:pt>
                <c:pt idx="31">
                  <c:v>0.22199999999997999</c:v>
                </c:pt>
                <c:pt idx="32">
                  <c:v>0.21699999999987085</c:v>
                </c:pt>
                <c:pt idx="33">
                  <c:v>0.21699999999998454</c:v>
                </c:pt>
                <c:pt idx="34">
                  <c:v>0.20699999999999363</c:v>
                </c:pt>
                <c:pt idx="35">
                  <c:v>0.21699999999998454</c:v>
                </c:pt>
                <c:pt idx="36">
                  <c:v>0.20399999999995089</c:v>
                </c:pt>
                <c:pt idx="37">
                  <c:v>0.22199999999997999</c:v>
                </c:pt>
                <c:pt idx="38">
                  <c:v>0.2259999999998854</c:v>
                </c:pt>
                <c:pt idx="39">
                  <c:v>0.21699999999987085</c:v>
                </c:pt>
                <c:pt idx="40">
                  <c:v>0.21499999999991815</c:v>
                </c:pt>
                <c:pt idx="41">
                  <c:v>0.21299999999996544</c:v>
                </c:pt>
                <c:pt idx="42">
                  <c:v>0.21499999999991815</c:v>
                </c:pt>
                <c:pt idx="43">
                  <c:v>0.21600000000000819</c:v>
                </c:pt>
                <c:pt idx="44">
                  <c:v>0.21699999999998454</c:v>
                </c:pt>
                <c:pt idx="45">
                  <c:v>0.22000000000002728</c:v>
                </c:pt>
                <c:pt idx="46">
                  <c:v>0.20999999999992269</c:v>
                </c:pt>
                <c:pt idx="47">
                  <c:v>0.21199999999998909</c:v>
                </c:pt>
                <c:pt idx="48">
                  <c:v>0.20799999999996999</c:v>
                </c:pt>
                <c:pt idx="49">
                  <c:v>0.19699999999988904</c:v>
                </c:pt>
                <c:pt idx="50">
                  <c:v>0.19799999999997908</c:v>
                </c:pt>
                <c:pt idx="51">
                  <c:v>0.18299999999987904</c:v>
                </c:pt>
                <c:pt idx="52">
                  <c:v>0.15099999999995362</c:v>
                </c:pt>
                <c:pt idx="53">
                  <c:v>0.1430000000000291</c:v>
                </c:pt>
                <c:pt idx="54">
                  <c:v>0.12199999999995725</c:v>
                </c:pt>
                <c:pt idx="55">
                  <c:v>9.7999999999956344E-2</c:v>
                </c:pt>
                <c:pt idx="56">
                  <c:v>8.1999999999993634E-2</c:v>
                </c:pt>
                <c:pt idx="57">
                  <c:v>8.4999999999922693E-2</c:v>
                </c:pt>
                <c:pt idx="58">
                  <c:v>6.2999999999988177E-2</c:v>
                </c:pt>
                <c:pt idx="59">
                  <c:v>5.6999999999902684E-2</c:v>
                </c:pt>
                <c:pt idx="60">
                  <c:v>6.6999999999893589E-2</c:v>
                </c:pt>
                <c:pt idx="61">
                  <c:v>4.5999999999935426E-2</c:v>
                </c:pt>
                <c:pt idx="62">
                  <c:v>2.7999999999906322E-2</c:v>
                </c:pt>
                <c:pt idx="63">
                  <c:v>3.0999999999949068E-2</c:v>
                </c:pt>
                <c:pt idx="64">
                  <c:v>6.9999999999481588E-3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30496"/>
        <c:axId val="199030888"/>
      </c:lineChart>
      <c:catAx>
        <c:axId val="19903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30888"/>
        <c:crosses val="autoZero"/>
        <c:auto val="1"/>
        <c:lblAlgn val="ctr"/>
        <c:lblOffset val="100"/>
        <c:noMultiLvlLbl val="0"/>
      </c:catAx>
      <c:valAx>
        <c:axId val="1990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F04F97BE-AAAA-45CE-80A3-FBC85B761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8CC5C72C-731B-4250-8EED-0668B9B32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F6FE71FF-2322-46DC-9D88-20095AB2E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2B307EDC-1F8A-4E45-903E-49BB7FE7A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725.08500000000004</v>
      </c>
      <c r="D3">
        <f>G3-C3</f>
        <v>5.0999999999930878E-2</v>
      </c>
      <c r="E3">
        <v>0</v>
      </c>
      <c r="F3">
        <v>110</v>
      </c>
      <c r="G3">
        <v>725.13599999999997</v>
      </c>
      <c r="H3">
        <f>G3-D$3</f>
        <v>725.08500000000004</v>
      </c>
      <c r="I3">
        <v>0</v>
      </c>
      <c r="J3">
        <v>110</v>
      </c>
      <c r="K3">
        <v>724.42200000000003</v>
      </c>
      <c r="M3" s="1">
        <f>IF($D$4&lt;&gt;"",D3,C3)-IF($O$4&lt;&gt;"",O3,IF($H$4&lt;&gt;"",H3,G3))</f>
        <v>0</v>
      </c>
      <c r="N3" s="1">
        <f>IF($H$4&lt;&gt;"",H3,G3)-IF($L$4&lt;&gt;"",L3,K3)</f>
        <v>0.66300000000001091</v>
      </c>
      <c r="U3">
        <v>0</v>
      </c>
      <c r="V3">
        <v>120</v>
      </c>
      <c r="W3">
        <v>725.39599999999996</v>
      </c>
      <c r="X3">
        <f>AA3-W3</f>
        <v>5.2000000000020918E-2</v>
      </c>
      <c r="Y3">
        <v>0</v>
      </c>
      <c r="Z3">
        <v>110</v>
      </c>
      <c r="AA3">
        <v>725.44799999999998</v>
      </c>
      <c r="AB3">
        <f>AA3-X$3</f>
        <v>725.39599999999996</v>
      </c>
      <c r="AC3">
        <v>0</v>
      </c>
      <c r="AD3">
        <v>110</v>
      </c>
      <c r="AE3">
        <v>724.70100000000002</v>
      </c>
      <c r="AG3" s="1">
        <f>IF($X$4&lt;&gt;"",X3,W3)-IF($AI$4&lt;&gt;"",AI3,IF($AB$4&lt;&gt;"",AB3,AA3))</f>
        <v>0</v>
      </c>
      <c r="AH3" s="1">
        <f>IF($AB$4&lt;&gt;"",AB3,AA3)-IF($AF$4&lt;&gt;"",AF3,AE3)</f>
        <v>0.69499999999993634</v>
      </c>
    </row>
    <row r="4" spans="1:34" x14ac:dyDescent="0.25">
      <c r="A4">
        <v>1</v>
      </c>
      <c r="B4">
        <v>145</v>
      </c>
      <c r="C4">
        <v>725.08600000000001</v>
      </c>
      <c r="E4">
        <v>1</v>
      </c>
      <c r="F4">
        <v>135</v>
      </c>
      <c r="G4">
        <v>725.12</v>
      </c>
      <c r="H4">
        <f t="shared" ref="H4:H67" si="0">G4-D$3</f>
        <v>725.06900000000007</v>
      </c>
      <c r="I4">
        <v>1</v>
      </c>
      <c r="J4">
        <v>135</v>
      </c>
      <c r="K4">
        <v>724.42700000000002</v>
      </c>
      <c r="M4" s="1">
        <f t="shared" ref="M4:M67" si="1">IF($D$4&lt;&gt;"",D4,C4)-IF($O$4&lt;&gt;"",O4,IF($H$4&lt;&gt;"",H4,G4))</f>
        <v>1.6999999999939064E-2</v>
      </c>
      <c r="N4" s="1">
        <f t="shared" ref="N4:N67" si="2">IF($H$4&lt;&gt;"",H4,G4)-IF($L$4&lt;&gt;"",L4,K4)</f>
        <v>0.64200000000005275</v>
      </c>
      <c r="U4">
        <v>1</v>
      </c>
      <c r="V4">
        <v>145</v>
      </c>
      <c r="W4">
        <v>725.39599999999996</v>
      </c>
      <c r="Y4">
        <v>1</v>
      </c>
      <c r="Z4">
        <v>135</v>
      </c>
      <c r="AA4">
        <v>725.42499999999995</v>
      </c>
      <c r="AB4">
        <f t="shared" ref="AB4:AB67" si="3">AA4-X$3</f>
        <v>725.37299999999993</v>
      </c>
      <c r="AC4">
        <v>1</v>
      </c>
      <c r="AD4">
        <v>135</v>
      </c>
      <c r="AE4">
        <v>724.70500000000004</v>
      </c>
      <c r="AG4" s="1">
        <f t="shared" ref="AG4:AG67" si="4">IF($X$4&lt;&gt;"",X4,W4)-IF($AI$4&lt;&gt;"",AI4,IF($AB$4&lt;&gt;"",AB4,AA4))</f>
        <v>2.3000000000024556E-2</v>
      </c>
      <c r="AH4" s="1">
        <f t="shared" ref="AH4:AH67" si="5">IF($AB$4&lt;&gt;"",AB4,AA4)-IF($AF$4&lt;&gt;"",AF4,AE4)</f>
        <v>0.66799999999989268</v>
      </c>
    </row>
    <row r="5" spans="1:34" x14ac:dyDescent="0.25">
      <c r="A5">
        <v>2</v>
      </c>
      <c r="B5">
        <v>170</v>
      </c>
      <c r="C5">
        <v>725.08600000000001</v>
      </c>
      <c r="E5">
        <v>2</v>
      </c>
      <c r="F5">
        <v>160</v>
      </c>
      <c r="G5">
        <v>725.08799999999997</v>
      </c>
      <c r="H5">
        <f t="shared" si="0"/>
        <v>725.03700000000003</v>
      </c>
      <c r="I5">
        <v>2</v>
      </c>
      <c r="J5">
        <v>160</v>
      </c>
      <c r="K5">
        <v>724.43100000000004</v>
      </c>
      <c r="M5" s="1">
        <f t="shared" si="1"/>
        <v>4.8999999999978172E-2</v>
      </c>
      <c r="N5" s="1">
        <f t="shared" si="2"/>
        <v>0.60599999999999454</v>
      </c>
      <c r="U5">
        <v>2</v>
      </c>
      <c r="V5">
        <v>170</v>
      </c>
      <c r="W5">
        <v>725.399</v>
      </c>
      <c r="Y5">
        <v>2</v>
      </c>
      <c r="Z5">
        <v>160</v>
      </c>
      <c r="AA5">
        <v>725.39300000000003</v>
      </c>
      <c r="AB5">
        <f t="shared" si="3"/>
        <v>725.34100000000001</v>
      </c>
      <c r="AC5">
        <v>2</v>
      </c>
      <c r="AD5">
        <v>160</v>
      </c>
      <c r="AE5">
        <v>724.70899999999995</v>
      </c>
      <c r="AG5" s="1">
        <f t="shared" si="4"/>
        <v>5.7999999999992724E-2</v>
      </c>
      <c r="AH5" s="1">
        <f t="shared" si="5"/>
        <v>0.63200000000006185</v>
      </c>
    </row>
    <row r="6" spans="1:34" x14ac:dyDescent="0.25">
      <c r="A6">
        <v>3</v>
      </c>
      <c r="B6">
        <v>195</v>
      </c>
      <c r="C6">
        <v>725.08900000000006</v>
      </c>
      <c r="E6">
        <v>3</v>
      </c>
      <c r="F6">
        <v>185</v>
      </c>
      <c r="G6">
        <v>725.03399999999999</v>
      </c>
      <c r="H6">
        <f t="shared" si="0"/>
        <v>724.98300000000006</v>
      </c>
      <c r="I6">
        <v>3</v>
      </c>
      <c r="J6">
        <v>185</v>
      </c>
      <c r="K6">
        <v>724.43600000000004</v>
      </c>
      <c r="M6" s="1">
        <f t="shared" si="1"/>
        <v>0.10599999999999454</v>
      </c>
      <c r="N6" s="1">
        <f t="shared" si="2"/>
        <v>0.54700000000002547</v>
      </c>
      <c r="U6">
        <v>3</v>
      </c>
      <c r="V6">
        <v>195</v>
      </c>
      <c r="W6">
        <v>725.4</v>
      </c>
      <c r="Y6">
        <v>3</v>
      </c>
      <c r="Z6">
        <v>185</v>
      </c>
      <c r="AA6">
        <v>725.35400000000004</v>
      </c>
      <c r="AB6">
        <f t="shared" si="3"/>
        <v>725.30200000000002</v>
      </c>
      <c r="AC6">
        <v>3</v>
      </c>
      <c r="AD6">
        <v>185</v>
      </c>
      <c r="AE6">
        <v>724.71299999999997</v>
      </c>
      <c r="AG6" s="1">
        <f t="shared" si="4"/>
        <v>9.7999999999956344E-2</v>
      </c>
      <c r="AH6" s="1">
        <f t="shared" si="5"/>
        <v>0.58900000000005548</v>
      </c>
    </row>
    <row r="7" spans="1:34" x14ac:dyDescent="0.25">
      <c r="A7">
        <v>4</v>
      </c>
      <c r="B7">
        <v>220</v>
      </c>
      <c r="C7">
        <v>725.09</v>
      </c>
      <c r="E7">
        <v>4</v>
      </c>
      <c r="F7">
        <v>210</v>
      </c>
      <c r="G7">
        <v>725.01199999999994</v>
      </c>
      <c r="H7">
        <f t="shared" si="0"/>
        <v>724.96100000000001</v>
      </c>
      <c r="I7">
        <v>4</v>
      </c>
      <c r="J7">
        <v>210</v>
      </c>
      <c r="K7">
        <v>724.43799999999999</v>
      </c>
      <c r="M7" s="1">
        <f t="shared" si="1"/>
        <v>0.1290000000000191</v>
      </c>
      <c r="N7" s="1">
        <f t="shared" si="2"/>
        <v>0.52300000000002456</v>
      </c>
      <c r="U7">
        <v>4</v>
      </c>
      <c r="V7">
        <v>220</v>
      </c>
      <c r="W7">
        <v>725.404</v>
      </c>
      <c r="Y7">
        <v>4</v>
      </c>
      <c r="Z7">
        <v>210</v>
      </c>
      <c r="AA7">
        <v>725.33399999999995</v>
      </c>
      <c r="AB7">
        <f t="shared" si="3"/>
        <v>725.28199999999993</v>
      </c>
      <c r="AC7">
        <v>4</v>
      </c>
      <c r="AD7">
        <v>210</v>
      </c>
      <c r="AE7">
        <v>724.71600000000001</v>
      </c>
      <c r="AG7" s="1">
        <f t="shared" si="4"/>
        <v>0.12200000000007094</v>
      </c>
      <c r="AH7" s="1">
        <f t="shared" si="5"/>
        <v>0.56599999999991724</v>
      </c>
    </row>
    <row r="8" spans="1:34" x14ac:dyDescent="0.25">
      <c r="A8">
        <v>5</v>
      </c>
      <c r="B8">
        <v>245</v>
      </c>
      <c r="C8">
        <v>725.09400000000005</v>
      </c>
      <c r="E8">
        <v>5</v>
      </c>
      <c r="F8">
        <v>235</v>
      </c>
      <c r="G8">
        <v>725.00400000000002</v>
      </c>
      <c r="H8">
        <f t="shared" si="0"/>
        <v>724.95300000000009</v>
      </c>
      <c r="I8">
        <v>5</v>
      </c>
      <c r="J8">
        <v>235</v>
      </c>
      <c r="K8">
        <v>724.44100000000003</v>
      </c>
      <c r="M8" s="1">
        <f t="shared" si="1"/>
        <v>0.14099999999996271</v>
      </c>
      <c r="N8" s="1">
        <f t="shared" si="2"/>
        <v>0.5120000000000573</v>
      </c>
      <c r="U8">
        <v>5</v>
      </c>
      <c r="V8">
        <v>245</v>
      </c>
      <c r="W8">
        <v>725.40599999999995</v>
      </c>
      <c r="Y8">
        <v>5</v>
      </c>
      <c r="Z8">
        <v>235</v>
      </c>
      <c r="AA8">
        <v>725.33799999999997</v>
      </c>
      <c r="AB8">
        <f t="shared" si="3"/>
        <v>725.28599999999994</v>
      </c>
      <c r="AC8">
        <v>5</v>
      </c>
      <c r="AD8">
        <v>235</v>
      </c>
      <c r="AE8">
        <v>724.71900000000005</v>
      </c>
      <c r="AG8" s="1">
        <f t="shared" si="4"/>
        <v>0.12000000000000455</v>
      </c>
      <c r="AH8" s="1">
        <f t="shared" si="5"/>
        <v>0.56699999999989359</v>
      </c>
    </row>
    <row r="9" spans="1:34" x14ac:dyDescent="0.25">
      <c r="A9">
        <v>6</v>
      </c>
      <c r="B9">
        <v>270</v>
      </c>
      <c r="C9">
        <v>725.096</v>
      </c>
      <c r="E9">
        <v>6</v>
      </c>
      <c r="F9">
        <v>260</v>
      </c>
      <c r="G9">
        <v>724.98800000000006</v>
      </c>
      <c r="H9">
        <f t="shared" si="0"/>
        <v>724.93700000000013</v>
      </c>
      <c r="I9">
        <v>6</v>
      </c>
      <c r="J9">
        <v>260</v>
      </c>
      <c r="K9">
        <v>724.44600000000003</v>
      </c>
      <c r="M9" s="1">
        <f t="shared" si="1"/>
        <v>0.15899999999987813</v>
      </c>
      <c r="N9" s="1">
        <f t="shared" si="2"/>
        <v>0.49100000000009913</v>
      </c>
      <c r="Q9" t="s">
        <v>4</v>
      </c>
      <c r="R9" t="s">
        <v>5</v>
      </c>
      <c r="U9">
        <v>6</v>
      </c>
      <c r="V9">
        <v>270</v>
      </c>
      <c r="W9">
        <v>725.41</v>
      </c>
      <c r="Y9">
        <v>6</v>
      </c>
      <c r="Z9">
        <v>260</v>
      </c>
      <c r="AA9">
        <v>725.33399999999995</v>
      </c>
      <c r="AB9">
        <f t="shared" si="3"/>
        <v>725.28199999999993</v>
      </c>
      <c r="AC9">
        <v>6</v>
      </c>
      <c r="AD9">
        <v>260</v>
      </c>
      <c r="AE9">
        <v>724.72400000000005</v>
      </c>
      <c r="AG9" s="1">
        <f t="shared" si="4"/>
        <v>0.12800000000004275</v>
      </c>
      <c r="AH9" s="1">
        <f t="shared" si="5"/>
        <v>0.55799999999987904</v>
      </c>
    </row>
    <row r="10" spans="1:34" x14ac:dyDescent="0.25">
      <c r="A10">
        <v>7</v>
      </c>
      <c r="B10">
        <v>295</v>
      </c>
      <c r="C10">
        <v>725.096</v>
      </c>
      <c r="E10">
        <v>7</v>
      </c>
      <c r="F10">
        <v>285</v>
      </c>
      <c r="G10">
        <v>724.97299999999996</v>
      </c>
      <c r="H10">
        <f t="shared" si="0"/>
        <v>724.92200000000003</v>
      </c>
      <c r="I10">
        <v>7</v>
      </c>
      <c r="J10">
        <v>285</v>
      </c>
      <c r="K10">
        <v>724.44799999999998</v>
      </c>
      <c r="M10" s="1">
        <f t="shared" si="1"/>
        <v>0.17399999999997817</v>
      </c>
      <c r="N10" s="1">
        <f t="shared" si="2"/>
        <v>0.47400000000004638</v>
      </c>
      <c r="P10" t="s">
        <v>3</v>
      </c>
      <c r="Q10">
        <f>MAX(M3:M67)</f>
        <v>0.39799999999991087</v>
      </c>
      <c r="R10">
        <f>MAX(AG3:AG67)</f>
        <v>0.32000000000005002</v>
      </c>
      <c r="U10">
        <v>7</v>
      </c>
      <c r="V10">
        <v>295</v>
      </c>
      <c r="W10">
        <v>725.41200000000003</v>
      </c>
      <c r="Y10">
        <v>7</v>
      </c>
      <c r="Z10">
        <v>285</v>
      </c>
      <c r="AA10">
        <v>725.32399999999996</v>
      </c>
      <c r="AB10">
        <f t="shared" si="3"/>
        <v>725.27199999999993</v>
      </c>
      <c r="AC10">
        <v>7</v>
      </c>
      <c r="AD10">
        <v>285</v>
      </c>
      <c r="AE10">
        <v>724.72500000000002</v>
      </c>
      <c r="AG10" s="1">
        <f t="shared" si="4"/>
        <v>0.14000000000010004</v>
      </c>
      <c r="AH10" s="1">
        <f t="shared" si="5"/>
        <v>0.54699999999991178</v>
      </c>
    </row>
    <row r="11" spans="1:34" x14ac:dyDescent="0.25">
      <c r="A11">
        <v>8</v>
      </c>
      <c r="B11">
        <v>320</v>
      </c>
      <c r="C11">
        <v>725.10199999999998</v>
      </c>
      <c r="E11">
        <v>8</v>
      </c>
      <c r="F11">
        <v>310</v>
      </c>
      <c r="G11">
        <v>724.95299999999997</v>
      </c>
      <c r="H11">
        <f t="shared" si="0"/>
        <v>724.90200000000004</v>
      </c>
      <c r="I11">
        <v>8</v>
      </c>
      <c r="J11">
        <v>310</v>
      </c>
      <c r="K11">
        <v>724.45100000000002</v>
      </c>
      <c r="M11" s="1">
        <f t="shared" si="1"/>
        <v>0.19999999999993179</v>
      </c>
      <c r="N11" s="1">
        <f t="shared" si="2"/>
        <v>0.45100000000002183</v>
      </c>
      <c r="P11" t="s">
        <v>11</v>
      </c>
      <c r="Q11">
        <f>MIN(N3:N67)</f>
        <v>0.25400000000013279</v>
      </c>
      <c r="R11">
        <f>MIN(AH3:AH67)</f>
        <v>0.3629999999999427</v>
      </c>
      <c r="U11">
        <v>8</v>
      </c>
      <c r="V11">
        <v>320</v>
      </c>
      <c r="W11">
        <v>725.41600000000005</v>
      </c>
      <c r="Y11">
        <v>8</v>
      </c>
      <c r="Z11">
        <v>310</v>
      </c>
      <c r="AA11">
        <v>725.31</v>
      </c>
      <c r="AB11">
        <f t="shared" si="3"/>
        <v>725.25799999999992</v>
      </c>
      <c r="AC11">
        <v>8</v>
      </c>
      <c r="AD11">
        <v>310</v>
      </c>
      <c r="AE11">
        <v>724.72900000000004</v>
      </c>
      <c r="AG11" s="1">
        <f t="shared" si="4"/>
        <v>0.15800000000012915</v>
      </c>
      <c r="AH11" s="1">
        <f t="shared" si="5"/>
        <v>0.52899999999988268</v>
      </c>
    </row>
    <row r="12" spans="1:34" x14ac:dyDescent="0.25">
      <c r="A12">
        <v>9</v>
      </c>
      <c r="B12">
        <v>345</v>
      </c>
      <c r="C12">
        <v>725.1</v>
      </c>
      <c r="E12">
        <v>9</v>
      </c>
      <c r="F12">
        <v>335</v>
      </c>
      <c r="G12">
        <v>724.92700000000002</v>
      </c>
      <c r="H12">
        <f t="shared" si="0"/>
        <v>724.87600000000009</v>
      </c>
      <c r="I12">
        <v>9</v>
      </c>
      <c r="J12">
        <v>335</v>
      </c>
      <c r="K12">
        <v>724.45399999999995</v>
      </c>
      <c r="M12" s="1">
        <f t="shared" si="1"/>
        <v>0.2239999999999327</v>
      </c>
      <c r="N12" s="1">
        <f t="shared" si="2"/>
        <v>0.42200000000013915</v>
      </c>
      <c r="U12">
        <v>9</v>
      </c>
      <c r="V12">
        <v>345</v>
      </c>
      <c r="W12">
        <v>725.41700000000003</v>
      </c>
      <c r="Y12">
        <v>9</v>
      </c>
      <c r="Z12">
        <v>335</v>
      </c>
      <c r="AA12">
        <v>725.27300000000002</v>
      </c>
      <c r="AB12">
        <f t="shared" si="3"/>
        <v>725.221</v>
      </c>
      <c r="AC12">
        <v>9</v>
      </c>
      <c r="AD12">
        <v>335</v>
      </c>
      <c r="AE12">
        <v>724.73299999999995</v>
      </c>
      <c r="AG12" s="1">
        <f t="shared" si="4"/>
        <v>0.19600000000002638</v>
      </c>
      <c r="AH12" s="1">
        <f t="shared" si="5"/>
        <v>0.48800000000005639</v>
      </c>
    </row>
    <row r="13" spans="1:34" x14ac:dyDescent="0.25">
      <c r="A13">
        <v>10</v>
      </c>
      <c r="B13">
        <v>370</v>
      </c>
      <c r="C13">
        <v>725.10299999999995</v>
      </c>
      <c r="E13">
        <v>10</v>
      </c>
      <c r="F13">
        <v>360</v>
      </c>
      <c r="G13">
        <v>724.88800000000003</v>
      </c>
      <c r="H13">
        <f t="shared" si="0"/>
        <v>724.8370000000001</v>
      </c>
      <c r="I13">
        <v>10</v>
      </c>
      <c r="J13">
        <v>360</v>
      </c>
      <c r="K13">
        <v>724.45500000000004</v>
      </c>
      <c r="M13" s="1">
        <f t="shared" si="1"/>
        <v>0.26599999999984902</v>
      </c>
      <c r="N13" s="1">
        <f t="shared" si="2"/>
        <v>0.38200000000006185</v>
      </c>
      <c r="U13">
        <v>10</v>
      </c>
      <c r="V13">
        <v>370</v>
      </c>
      <c r="W13">
        <v>725.41899999999998</v>
      </c>
      <c r="Y13">
        <v>10</v>
      </c>
      <c r="Z13">
        <v>360</v>
      </c>
      <c r="AA13">
        <v>725.23299999999995</v>
      </c>
      <c r="AB13">
        <f t="shared" si="3"/>
        <v>725.18099999999993</v>
      </c>
      <c r="AC13">
        <v>10</v>
      </c>
      <c r="AD13">
        <v>360</v>
      </c>
      <c r="AE13">
        <v>724.73500000000001</v>
      </c>
      <c r="AG13" s="1">
        <f t="shared" si="4"/>
        <v>0.23800000000005639</v>
      </c>
      <c r="AH13" s="1">
        <f t="shared" si="5"/>
        <v>0.44599999999991269</v>
      </c>
    </row>
    <row r="14" spans="1:34" x14ac:dyDescent="0.25">
      <c r="A14">
        <v>11</v>
      </c>
      <c r="B14">
        <v>395</v>
      </c>
      <c r="C14">
        <v>725.10400000000004</v>
      </c>
      <c r="E14">
        <v>11</v>
      </c>
      <c r="F14">
        <v>385</v>
      </c>
      <c r="G14">
        <v>724.846</v>
      </c>
      <c r="H14">
        <f t="shared" si="0"/>
        <v>724.79500000000007</v>
      </c>
      <c r="I14">
        <v>11</v>
      </c>
      <c r="J14">
        <v>385</v>
      </c>
      <c r="K14">
        <v>724.45699999999999</v>
      </c>
      <c r="M14" s="1">
        <f t="shared" si="1"/>
        <v>0.30899999999996908</v>
      </c>
      <c r="N14" s="1">
        <f t="shared" si="2"/>
        <v>0.33800000000007913</v>
      </c>
      <c r="U14">
        <v>11</v>
      </c>
      <c r="V14">
        <v>395</v>
      </c>
      <c r="W14">
        <v>725.42200000000003</v>
      </c>
      <c r="Y14">
        <v>11</v>
      </c>
      <c r="Z14">
        <v>385</v>
      </c>
      <c r="AA14">
        <v>725.20600000000002</v>
      </c>
      <c r="AB14">
        <f t="shared" si="3"/>
        <v>725.154</v>
      </c>
      <c r="AC14">
        <v>11</v>
      </c>
      <c r="AD14">
        <v>385</v>
      </c>
      <c r="AE14">
        <v>724.73699999999997</v>
      </c>
      <c r="AG14" s="1">
        <f t="shared" si="4"/>
        <v>0.2680000000000291</v>
      </c>
      <c r="AH14" s="1">
        <f t="shared" si="5"/>
        <v>0.41700000000003001</v>
      </c>
    </row>
    <row r="15" spans="1:34" x14ac:dyDescent="0.25">
      <c r="A15">
        <v>12</v>
      </c>
      <c r="B15">
        <v>420</v>
      </c>
      <c r="C15">
        <v>725.10799999999995</v>
      </c>
      <c r="E15">
        <v>12</v>
      </c>
      <c r="F15">
        <v>410</v>
      </c>
      <c r="G15">
        <v>724.82600000000002</v>
      </c>
      <c r="H15">
        <f t="shared" si="0"/>
        <v>724.77500000000009</v>
      </c>
      <c r="I15">
        <v>12</v>
      </c>
      <c r="J15">
        <v>410</v>
      </c>
      <c r="K15">
        <v>724.45899999999995</v>
      </c>
      <c r="M15" s="1">
        <f t="shared" si="1"/>
        <v>0.3329999999998563</v>
      </c>
      <c r="N15" s="1">
        <f t="shared" si="2"/>
        <v>0.31600000000014461</v>
      </c>
      <c r="U15">
        <v>12</v>
      </c>
      <c r="V15">
        <v>420</v>
      </c>
      <c r="W15">
        <v>725.42399999999998</v>
      </c>
      <c r="Y15">
        <v>12</v>
      </c>
      <c r="Z15">
        <v>410</v>
      </c>
      <c r="AA15">
        <v>725.19799999999998</v>
      </c>
      <c r="AB15">
        <f t="shared" si="3"/>
        <v>725.14599999999996</v>
      </c>
      <c r="AC15">
        <v>12</v>
      </c>
      <c r="AD15">
        <v>410</v>
      </c>
      <c r="AE15">
        <v>724.73900000000003</v>
      </c>
      <c r="AG15" s="1">
        <f t="shared" si="4"/>
        <v>0.27800000000002001</v>
      </c>
      <c r="AH15" s="1">
        <f t="shared" si="5"/>
        <v>0.40699999999992542</v>
      </c>
    </row>
    <row r="16" spans="1:34" x14ac:dyDescent="0.25">
      <c r="A16">
        <v>13</v>
      </c>
      <c r="B16">
        <v>445</v>
      </c>
      <c r="C16">
        <v>725.10900000000004</v>
      </c>
      <c r="E16">
        <v>13</v>
      </c>
      <c r="F16">
        <v>435</v>
      </c>
      <c r="G16">
        <v>724.803</v>
      </c>
      <c r="H16">
        <f t="shared" si="0"/>
        <v>724.75200000000007</v>
      </c>
      <c r="I16">
        <v>13</v>
      </c>
      <c r="J16">
        <v>435</v>
      </c>
      <c r="K16">
        <v>724.46</v>
      </c>
      <c r="M16" s="1">
        <f t="shared" si="1"/>
        <v>0.3569999999999709</v>
      </c>
      <c r="N16" s="1">
        <f t="shared" si="2"/>
        <v>0.29200000000003001</v>
      </c>
      <c r="U16">
        <v>13</v>
      </c>
      <c r="V16">
        <v>445</v>
      </c>
      <c r="W16">
        <v>725.42700000000002</v>
      </c>
      <c r="Y16">
        <v>13</v>
      </c>
      <c r="Z16">
        <v>435</v>
      </c>
      <c r="AA16">
        <v>725.18299999999999</v>
      </c>
      <c r="AB16">
        <f t="shared" si="3"/>
        <v>725.13099999999997</v>
      </c>
      <c r="AC16">
        <v>13</v>
      </c>
      <c r="AD16">
        <v>435</v>
      </c>
      <c r="AE16">
        <v>724.74199999999996</v>
      </c>
      <c r="AG16" s="1">
        <f t="shared" si="4"/>
        <v>0.29600000000004911</v>
      </c>
      <c r="AH16" s="1">
        <f t="shared" si="5"/>
        <v>0.38900000000001</v>
      </c>
    </row>
    <row r="17" spans="1:34" x14ac:dyDescent="0.25">
      <c r="A17">
        <v>14</v>
      </c>
      <c r="B17">
        <v>470</v>
      </c>
      <c r="C17">
        <v>725.11199999999997</v>
      </c>
      <c r="E17">
        <v>14</v>
      </c>
      <c r="F17">
        <v>460</v>
      </c>
      <c r="G17">
        <v>724.78099999999995</v>
      </c>
      <c r="H17">
        <f t="shared" si="0"/>
        <v>724.73</v>
      </c>
      <c r="I17">
        <v>14</v>
      </c>
      <c r="J17">
        <v>460</v>
      </c>
      <c r="K17">
        <v>724.46199999999999</v>
      </c>
      <c r="M17" s="1">
        <f t="shared" si="1"/>
        <v>0.38199999999994816</v>
      </c>
      <c r="N17" s="1">
        <f t="shared" si="2"/>
        <v>0.2680000000000291</v>
      </c>
      <c r="U17">
        <v>14</v>
      </c>
      <c r="V17">
        <v>470</v>
      </c>
      <c r="W17">
        <v>725.43200000000002</v>
      </c>
      <c r="Y17">
        <v>14</v>
      </c>
      <c r="Z17">
        <v>460</v>
      </c>
      <c r="AA17">
        <v>725.18100000000004</v>
      </c>
      <c r="AB17">
        <f t="shared" si="3"/>
        <v>725.12900000000002</v>
      </c>
      <c r="AC17">
        <v>14</v>
      </c>
      <c r="AD17">
        <v>460</v>
      </c>
      <c r="AE17">
        <v>724.745</v>
      </c>
      <c r="AG17" s="1">
        <f t="shared" si="4"/>
        <v>0.30299999999999727</v>
      </c>
      <c r="AH17" s="1">
        <f t="shared" si="5"/>
        <v>0.38400000000001455</v>
      </c>
    </row>
    <row r="18" spans="1:34" x14ac:dyDescent="0.25">
      <c r="A18">
        <v>15</v>
      </c>
      <c r="B18">
        <v>495</v>
      </c>
      <c r="C18">
        <v>725.11500000000001</v>
      </c>
      <c r="E18">
        <v>15</v>
      </c>
      <c r="F18">
        <v>485</v>
      </c>
      <c r="G18">
        <v>724.78099999999995</v>
      </c>
      <c r="H18">
        <f t="shared" si="0"/>
        <v>724.73</v>
      </c>
      <c r="I18">
        <v>15</v>
      </c>
      <c r="J18">
        <v>485</v>
      </c>
      <c r="K18">
        <v>724.46299999999997</v>
      </c>
      <c r="M18" s="1">
        <f t="shared" si="1"/>
        <v>0.38499999999999091</v>
      </c>
      <c r="N18" s="1">
        <f t="shared" si="2"/>
        <v>0.26700000000005275</v>
      </c>
      <c r="U18">
        <v>15</v>
      </c>
      <c r="V18">
        <v>495</v>
      </c>
      <c r="W18">
        <v>725.43200000000002</v>
      </c>
      <c r="Y18">
        <v>15</v>
      </c>
      <c r="Z18">
        <v>485</v>
      </c>
      <c r="AA18">
        <v>725.17600000000004</v>
      </c>
      <c r="AB18">
        <f t="shared" si="3"/>
        <v>725.12400000000002</v>
      </c>
      <c r="AC18">
        <v>15</v>
      </c>
      <c r="AD18">
        <v>485</v>
      </c>
      <c r="AE18">
        <v>724.74699999999996</v>
      </c>
      <c r="AG18" s="1">
        <f t="shared" si="4"/>
        <v>0.30799999999999272</v>
      </c>
      <c r="AH18" s="1">
        <f t="shared" si="5"/>
        <v>0.37700000000006639</v>
      </c>
    </row>
    <row r="19" spans="1:34" x14ac:dyDescent="0.25">
      <c r="A19">
        <v>16</v>
      </c>
      <c r="B19">
        <v>520</v>
      </c>
      <c r="C19">
        <v>725.11599999999999</v>
      </c>
      <c r="E19">
        <v>16</v>
      </c>
      <c r="F19">
        <v>510</v>
      </c>
      <c r="G19">
        <v>724.78899999999999</v>
      </c>
      <c r="H19">
        <f t="shared" si="0"/>
        <v>724.73800000000006</v>
      </c>
      <c r="I19">
        <v>16</v>
      </c>
      <c r="J19">
        <v>510</v>
      </c>
      <c r="K19">
        <v>724.46600000000001</v>
      </c>
      <c r="M19" s="1">
        <f t="shared" si="1"/>
        <v>0.37799999999992906</v>
      </c>
      <c r="N19" s="1">
        <f t="shared" si="2"/>
        <v>0.2720000000000482</v>
      </c>
      <c r="U19">
        <v>16</v>
      </c>
      <c r="V19">
        <v>520</v>
      </c>
      <c r="W19">
        <v>725.43600000000004</v>
      </c>
      <c r="Y19">
        <v>16</v>
      </c>
      <c r="Z19">
        <v>510</v>
      </c>
      <c r="AA19">
        <v>725.17700000000002</v>
      </c>
      <c r="AB19">
        <f t="shared" si="3"/>
        <v>725.125</v>
      </c>
      <c r="AC19">
        <v>16</v>
      </c>
      <c r="AD19">
        <v>510</v>
      </c>
      <c r="AE19">
        <v>724.74800000000005</v>
      </c>
      <c r="AG19" s="1">
        <f t="shared" si="4"/>
        <v>0.31100000000003547</v>
      </c>
      <c r="AH19" s="1">
        <f t="shared" si="5"/>
        <v>0.37699999999995271</v>
      </c>
    </row>
    <row r="20" spans="1:34" x14ac:dyDescent="0.25">
      <c r="A20">
        <v>17</v>
      </c>
      <c r="B20">
        <v>545</v>
      </c>
      <c r="C20">
        <v>725.11699999999996</v>
      </c>
      <c r="E20">
        <v>17</v>
      </c>
      <c r="F20">
        <v>535</v>
      </c>
      <c r="G20">
        <v>724.78899999999999</v>
      </c>
      <c r="H20">
        <f t="shared" si="0"/>
        <v>724.73800000000006</v>
      </c>
      <c r="I20">
        <v>17</v>
      </c>
      <c r="J20">
        <v>535</v>
      </c>
      <c r="K20">
        <v>724.46699999999998</v>
      </c>
      <c r="M20" s="1">
        <f t="shared" si="1"/>
        <v>0.37899999999990541</v>
      </c>
      <c r="N20" s="1">
        <f t="shared" si="2"/>
        <v>0.27100000000007185</v>
      </c>
      <c r="U20">
        <v>17</v>
      </c>
      <c r="V20">
        <v>545</v>
      </c>
      <c r="W20">
        <v>725.43700000000001</v>
      </c>
      <c r="Y20">
        <v>17</v>
      </c>
      <c r="Z20">
        <v>535</v>
      </c>
      <c r="AA20">
        <v>725.18299999999999</v>
      </c>
      <c r="AB20">
        <f t="shared" si="3"/>
        <v>725.13099999999997</v>
      </c>
      <c r="AC20">
        <v>17</v>
      </c>
      <c r="AD20">
        <v>535</v>
      </c>
      <c r="AE20">
        <v>724.75</v>
      </c>
      <c r="AG20" s="1">
        <f t="shared" si="4"/>
        <v>0.30600000000004002</v>
      </c>
      <c r="AH20" s="1">
        <f t="shared" si="5"/>
        <v>0.38099999999997181</v>
      </c>
    </row>
    <row r="21" spans="1:34" x14ac:dyDescent="0.25">
      <c r="A21">
        <v>18</v>
      </c>
      <c r="B21">
        <v>570</v>
      </c>
      <c r="C21">
        <v>725.11500000000001</v>
      </c>
      <c r="E21">
        <v>18</v>
      </c>
      <c r="F21">
        <v>560</v>
      </c>
      <c r="G21">
        <v>724.78200000000004</v>
      </c>
      <c r="H21">
        <f t="shared" si="0"/>
        <v>724.73100000000011</v>
      </c>
      <c r="I21">
        <v>18</v>
      </c>
      <c r="J21">
        <v>560</v>
      </c>
      <c r="K21">
        <v>724.46699999999998</v>
      </c>
      <c r="M21" s="1">
        <f t="shared" si="1"/>
        <v>0.38399999999990087</v>
      </c>
      <c r="N21" s="1">
        <f t="shared" si="2"/>
        <v>0.26400000000012369</v>
      </c>
      <c r="U21">
        <v>18</v>
      </c>
      <c r="V21">
        <v>570</v>
      </c>
      <c r="W21">
        <v>725.43899999999996</v>
      </c>
      <c r="Y21">
        <v>18</v>
      </c>
      <c r="Z21">
        <v>560</v>
      </c>
      <c r="AA21">
        <v>725.18</v>
      </c>
      <c r="AB21">
        <f t="shared" si="3"/>
        <v>725.12799999999993</v>
      </c>
      <c r="AC21">
        <v>18</v>
      </c>
      <c r="AD21">
        <v>560</v>
      </c>
      <c r="AE21">
        <v>724.75199999999995</v>
      </c>
      <c r="AG21" s="1">
        <f t="shared" si="4"/>
        <v>0.31100000000003547</v>
      </c>
      <c r="AH21" s="1">
        <f t="shared" si="5"/>
        <v>0.37599999999997635</v>
      </c>
    </row>
    <row r="22" spans="1:34" x14ac:dyDescent="0.25">
      <c r="A22">
        <v>19</v>
      </c>
      <c r="B22">
        <v>595</v>
      </c>
      <c r="C22">
        <v>725.11800000000005</v>
      </c>
      <c r="E22">
        <v>19</v>
      </c>
      <c r="F22">
        <v>585</v>
      </c>
      <c r="G22">
        <v>724.78099999999995</v>
      </c>
      <c r="H22">
        <f t="shared" si="0"/>
        <v>724.73</v>
      </c>
      <c r="I22">
        <v>19</v>
      </c>
      <c r="J22">
        <v>585</v>
      </c>
      <c r="K22">
        <v>724.46900000000005</v>
      </c>
      <c r="M22" s="1">
        <f t="shared" si="1"/>
        <v>0.38800000000003365</v>
      </c>
      <c r="N22" s="1">
        <f t="shared" si="2"/>
        <v>0.26099999999996726</v>
      </c>
      <c r="U22">
        <v>19</v>
      </c>
      <c r="V22">
        <v>595</v>
      </c>
      <c r="W22">
        <v>725.44</v>
      </c>
      <c r="Y22">
        <v>19</v>
      </c>
      <c r="Z22">
        <v>585</v>
      </c>
      <c r="AA22">
        <v>725.18600000000004</v>
      </c>
      <c r="AB22">
        <f t="shared" si="3"/>
        <v>725.13400000000001</v>
      </c>
      <c r="AC22">
        <v>19</v>
      </c>
      <c r="AD22">
        <v>585</v>
      </c>
      <c r="AE22">
        <v>724.75400000000002</v>
      </c>
      <c r="AG22" s="1">
        <f t="shared" si="4"/>
        <v>0.30600000000004002</v>
      </c>
      <c r="AH22" s="1">
        <f t="shared" si="5"/>
        <v>0.37999999999999545</v>
      </c>
    </row>
    <row r="23" spans="1:34" x14ac:dyDescent="0.25">
      <c r="A23">
        <v>20</v>
      </c>
      <c r="B23">
        <v>620</v>
      </c>
      <c r="C23">
        <v>725.12099999999998</v>
      </c>
      <c r="E23">
        <v>20</v>
      </c>
      <c r="F23">
        <v>610</v>
      </c>
      <c r="G23">
        <v>724.78800000000001</v>
      </c>
      <c r="H23">
        <f t="shared" si="0"/>
        <v>724.73700000000008</v>
      </c>
      <c r="I23">
        <v>20</v>
      </c>
      <c r="J23">
        <v>610</v>
      </c>
      <c r="K23">
        <v>724.46900000000005</v>
      </c>
      <c r="M23" s="1">
        <f t="shared" si="1"/>
        <v>0.38399999999990087</v>
      </c>
      <c r="N23" s="1">
        <f t="shared" si="2"/>
        <v>0.2680000000000291</v>
      </c>
      <c r="U23">
        <v>20</v>
      </c>
      <c r="V23">
        <v>620</v>
      </c>
      <c r="W23">
        <v>725.44299999999998</v>
      </c>
      <c r="Y23">
        <v>20</v>
      </c>
      <c r="Z23">
        <v>610</v>
      </c>
      <c r="AA23">
        <v>725.19</v>
      </c>
      <c r="AB23">
        <f t="shared" si="3"/>
        <v>725.13800000000003</v>
      </c>
      <c r="AC23">
        <v>20</v>
      </c>
      <c r="AD23">
        <v>610</v>
      </c>
      <c r="AE23">
        <v>724.75599999999997</v>
      </c>
      <c r="AG23" s="1">
        <f t="shared" si="4"/>
        <v>0.30499999999994998</v>
      </c>
      <c r="AH23" s="1">
        <f t="shared" si="5"/>
        <v>0.38200000000006185</v>
      </c>
    </row>
    <row r="24" spans="1:34" x14ac:dyDescent="0.25">
      <c r="A24">
        <v>21</v>
      </c>
      <c r="B24">
        <v>645</v>
      </c>
      <c r="C24">
        <v>725.12300000000005</v>
      </c>
      <c r="E24">
        <v>21</v>
      </c>
      <c r="F24">
        <v>635</v>
      </c>
      <c r="G24">
        <v>724.77800000000002</v>
      </c>
      <c r="H24">
        <f t="shared" si="0"/>
        <v>724.72700000000009</v>
      </c>
      <c r="I24">
        <v>21</v>
      </c>
      <c r="J24">
        <v>635</v>
      </c>
      <c r="K24">
        <v>724.47</v>
      </c>
      <c r="M24" s="1">
        <f t="shared" si="1"/>
        <v>0.39599999999995816</v>
      </c>
      <c r="N24" s="1">
        <f t="shared" si="2"/>
        <v>0.25700000000006185</v>
      </c>
      <c r="U24">
        <v>21</v>
      </c>
      <c r="V24">
        <v>645</v>
      </c>
      <c r="W24">
        <v>725.44399999999996</v>
      </c>
      <c r="Y24">
        <v>21</v>
      </c>
      <c r="Z24">
        <v>635</v>
      </c>
      <c r="AA24">
        <v>725.18899999999996</v>
      </c>
      <c r="AB24">
        <f t="shared" si="3"/>
        <v>725.13699999999994</v>
      </c>
      <c r="AC24">
        <v>21</v>
      </c>
      <c r="AD24">
        <v>635</v>
      </c>
      <c r="AE24">
        <v>724.75699999999995</v>
      </c>
      <c r="AG24" s="1">
        <f t="shared" si="4"/>
        <v>0.30700000000001637</v>
      </c>
      <c r="AH24" s="1">
        <f t="shared" si="5"/>
        <v>0.37999999999999545</v>
      </c>
    </row>
    <row r="25" spans="1:34" x14ac:dyDescent="0.25">
      <c r="A25">
        <v>22</v>
      </c>
      <c r="B25">
        <v>670</v>
      </c>
      <c r="C25">
        <v>725.12599999999998</v>
      </c>
      <c r="E25">
        <v>22</v>
      </c>
      <c r="F25">
        <v>660</v>
      </c>
      <c r="G25">
        <v>724.779</v>
      </c>
      <c r="H25">
        <f t="shared" si="0"/>
        <v>724.72800000000007</v>
      </c>
      <c r="I25">
        <v>22</v>
      </c>
      <c r="J25">
        <v>660</v>
      </c>
      <c r="K25">
        <v>724.471</v>
      </c>
      <c r="M25" s="1">
        <f t="shared" si="1"/>
        <v>0.39799999999991087</v>
      </c>
      <c r="N25" s="1">
        <f t="shared" si="2"/>
        <v>0.25700000000006185</v>
      </c>
      <c r="U25">
        <v>22</v>
      </c>
      <c r="V25">
        <v>670</v>
      </c>
      <c r="W25">
        <v>725.447</v>
      </c>
      <c r="Y25">
        <v>22</v>
      </c>
      <c r="Z25">
        <v>660</v>
      </c>
      <c r="AA25">
        <v>725.19299999999998</v>
      </c>
      <c r="AB25">
        <f t="shared" si="3"/>
        <v>725.14099999999996</v>
      </c>
      <c r="AC25">
        <v>22</v>
      </c>
      <c r="AD25">
        <v>660</v>
      </c>
      <c r="AE25">
        <v>724.75900000000001</v>
      </c>
      <c r="AG25" s="1">
        <f t="shared" si="4"/>
        <v>0.30600000000004002</v>
      </c>
      <c r="AH25" s="1">
        <f t="shared" si="5"/>
        <v>0.38199999999994816</v>
      </c>
    </row>
    <row r="26" spans="1:34" x14ac:dyDescent="0.25">
      <c r="A26">
        <v>23</v>
      </c>
      <c r="B26">
        <v>695</v>
      </c>
      <c r="C26">
        <v>725.12400000000002</v>
      </c>
      <c r="E26">
        <v>23</v>
      </c>
      <c r="F26">
        <v>685</v>
      </c>
      <c r="G26">
        <v>724.77700000000004</v>
      </c>
      <c r="H26">
        <f t="shared" si="0"/>
        <v>724.72600000000011</v>
      </c>
      <c r="I26">
        <v>23</v>
      </c>
      <c r="J26">
        <v>685</v>
      </c>
      <c r="K26">
        <v>724.47199999999998</v>
      </c>
      <c r="M26" s="1">
        <f t="shared" si="1"/>
        <v>0.39799999999991087</v>
      </c>
      <c r="N26" s="1">
        <f t="shared" si="2"/>
        <v>0.25400000000013279</v>
      </c>
      <c r="U26">
        <v>23</v>
      </c>
      <c r="V26">
        <v>695</v>
      </c>
      <c r="W26">
        <v>725.447</v>
      </c>
      <c r="Y26">
        <v>23</v>
      </c>
      <c r="Z26">
        <v>685</v>
      </c>
      <c r="AA26">
        <v>725.19799999999998</v>
      </c>
      <c r="AB26">
        <f t="shared" si="3"/>
        <v>725.14599999999996</v>
      </c>
      <c r="AC26">
        <v>23</v>
      </c>
      <c r="AD26">
        <v>685</v>
      </c>
      <c r="AE26">
        <v>724.76099999999997</v>
      </c>
      <c r="AG26" s="1">
        <f t="shared" si="4"/>
        <v>0.30100000000004457</v>
      </c>
      <c r="AH26" s="1">
        <f t="shared" si="5"/>
        <v>0.38499999999999091</v>
      </c>
    </row>
    <row r="27" spans="1:34" x14ac:dyDescent="0.25">
      <c r="A27">
        <v>24</v>
      </c>
      <c r="B27">
        <v>720</v>
      </c>
      <c r="C27">
        <v>725.12699999999995</v>
      </c>
      <c r="E27">
        <v>24</v>
      </c>
      <c r="F27">
        <v>710</v>
      </c>
      <c r="G27">
        <v>724.79200000000003</v>
      </c>
      <c r="H27">
        <f t="shared" si="0"/>
        <v>724.7410000000001</v>
      </c>
      <c r="I27">
        <v>24</v>
      </c>
      <c r="J27">
        <v>710</v>
      </c>
      <c r="K27">
        <v>724.47199999999998</v>
      </c>
      <c r="M27" s="1">
        <f t="shared" si="1"/>
        <v>0.38599999999985357</v>
      </c>
      <c r="N27" s="1">
        <f t="shared" si="2"/>
        <v>0.26900000000011914</v>
      </c>
      <c r="U27">
        <v>24</v>
      </c>
      <c r="V27">
        <v>720</v>
      </c>
      <c r="W27">
        <v>725.44899999999996</v>
      </c>
      <c r="Y27">
        <v>24</v>
      </c>
      <c r="Z27">
        <v>710</v>
      </c>
      <c r="AA27">
        <v>725.20100000000002</v>
      </c>
      <c r="AB27">
        <f t="shared" si="3"/>
        <v>725.149</v>
      </c>
      <c r="AC27">
        <v>24</v>
      </c>
      <c r="AD27">
        <v>710</v>
      </c>
      <c r="AE27">
        <v>724.76</v>
      </c>
      <c r="AG27" s="1">
        <f t="shared" si="4"/>
        <v>0.29999999999995453</v>
      </c>
      <c r="AH27" s="1">
        <f t="shared" si="5"/>
        <v>0.38900000000001</v>
      </c>
    </row>
    <row r="28" spans="1:34" x14ac:dyDescent="0.25">
      <c r="A28">
        <v>25</v>
      </c>
      <c r="B28">
        <v>745</v>
      </c>
      <c r="C28">
        <v>725.12900000000002</v>
      </c>
      <c r="E28">
        <v>25</v>
      </c>
      <c r="F28">
        <v>735</v>
      </c>
      <c r="G28">
        <v>724.79600000000005</v>
      </c>
      <c r="H28">
        <f t="shared" si="0"/>
        <v>724.74500000000012</v>
      </c>
      <c r="I28">
        <v>25</v>
      </c>
      <c r="J28">
        <v>735</v>
      </c>
      <c r="K28">
        <v>724.47199999999998</v>
      </c>
      <c r="M28" s="1">
        <f t="shared" si="1"/>
        <v>0.38399999999990087</v>
      </c>
      <c r="N28" s="1">
        <f t="shared" si="2"/>
        <v>0.27300000000013824</v>
      </c>
      <c r="U28">
        <v>25</v>
      </c>
      <c r="V28">
        <v>745</v>
      </c>
      <c r="W28">
        <v>725.44899999999996</v>
      </c>
      <c r="Y28">
        <v>25</v>
      </c>
      <c r="Z28">
        <v>735</v>
      </c>
      <c r="AA28">
        <v>725.19600000000003</v>
      </c>
      <c r="AB28">
        <f t="shared" si="3"/>
        <v>725.14400000000001</v>
      </c>
      <c r="AC28">
        <v>25</v>
      </c>
      <c r="AD28">
        <v>735</v>
      </c>
      <c r="AE28">
        <v>724.76199999999994</v>
      </c>
      <c r="AG28" s="1">
        <f t="shared" si="4"/>
        <v>0.30499999999994998</v>
      </c>
      <c r="AH28" s="1">
        <f t="shared" si="5"/>
        <v>0.38200000000006185</v>
      </c>
    </row>
    <row r="29" spans="1:34" x14ac:dyDescent="0.25">
      <c r="A29">
        <v>26</v>
      </c>
      <c r="B29">
        <v>770</v>
      </c>
      <c r="C29">
        <v>725.12800000000004</v>
      </c>
      <c r="E29">
        <v>26</v>
      </c>
      <c r="F29">
        <v>760</v>
      </c>
      <c r="G29">
        <v>724.80100000000004</v>
      </c>
      <c r="H29">
        <f t="shared" si="0"/>
        <v>724.75000000000011</v>
      </c>
      <c r="I29">
        <v>26</v>
      </c>
      <c r="J29">
        <v>760</v>
      </c>
      <c r="K29">
        <v>724.47400000000005</v>
      </c>
      <c r="M29" s="1">
        <f t="shared" si="1"/>
        <v>0.37799999999992906</v>
      </c>
      <c r="N29" s="1">
        <f t="shared" si="2"/>
        <v>0.2760000000000673</v>
      </c>
      <c r="U29">
        <v>26</v>
      </c>
      <c r="V29">
        <v>770</v>
      </c>
      <c r="W29">
        <v>725.45100000000002</v>
      </c>
      <c r="Y29">
        <v>26</v>
      </c>
      <c r="Z29">
        <v>760</v>
      </c>
      <c r="AA29">
        <v>725.20100000000002</v>
      </c>
      <c r="AB29">
        <f t="shared" si="3"/>
        <v>725.149</v>
      </c>
      <c r="AC29">
        <v>26</v>
      </c>
      <c r="AD29">
        <v>760</v>
      </c>
      <c r="AE29">
        <v>724.76300000000003</v>
      </c>
      <c r="AG29" s="1">
        <f t="shared" si="4"/>
        <v>0.30200000000002092</v>
      </c>
      <c r="AH29" s="1">
        <f t="shared" si="5"/>
        <v>0.38599999999996726</v>
      </c>
    </row>
    <row r="30" spans="1:34" x14ac:dyDescent="0.25">
      <c r="A30">
        <v>27</v>
      </c>
      <c r="B30">
        <v>795</v>
      </c>
      <c r="C30">
        <v>725.13</v>
      </c>
      <c r="E30">
        <v>27</v>
      </c>
      <c r="F30">
        <v>785</v>
      </c>
      <c r="G30">
        <v>724.80899999999997</v>
      </c>
      <c r="H30">
        <f t="shared" si="0"/>
        <v>724.75800000000004</v>
      </c>
      <c r="I30">
        <v>27</v>
      </c>
      <c r="J30">
        <v>785</v>
      </c>
      <c r="K30">
        <v>724.47500000000002</v>
      </c>
      <c r="M30" s="1">
        <f t="shared" si="1"/>
        <v>0.37199999999995725</v>
      </c>
      <c r="N30" s="1">
        <f t="shared" si="2"/>
        <v>0.28300000000001546</v>
      </c>
      <c r="U30">
        <v>27</v>
      </c>
      <c r="V30">
        <v>795</v>
      </c>
      <c r="W30">
        <v>725.45299999999997</v>
      </c>
      <c r="Y30">
        <v>27</v>
      </c>
      <c r="Z30">
        <v>785</v>
      </c>
      <c r="AA30">
        <v>725.19500000000005</v>
      </c>
      <c r="AB30">
        <f t="shared" si="3"/>
        <v>725.14300000000003</v>
      </c>
      <c r="AC30">
        <v>27</v>
      </c>
      <c r="AD30">
        <v>785</v>
      </c>
      <c r="AE30">
        <v>724.76499999999999</v>
      </c>
      <c r="AG30" s="1">
        <f t="shared" si="4"/>
        <v>0.30999999999994543</v>
      </c>
      <c r="AH30" s="1">
        <f t="shared" si="5"/>
        <v>0.37800000000004275</v>
      </c>
    </row>
    <row r="31" spans="1:34" x14ac:dyDescent="0.25">
      <c r="A31">
        <v>28</v>
      </c>
      <c r="B31">
        <v>820</v>
      </c>
      <c r="C31">
        <v>725.13099999999997</v>
      </c>
      <c r="E31">
        <v>28</v>
      </c>
      <c r="F31">
        <v>810</v>
      </c>
      <c r="G31">
        <v>724.80899999999997</v>
      </c>
      <c r="H31">
        <f t="shared" si="0"/>
        <v>724.75800000000004</v>
      </c>
      <c r="I31">
        <v>28</v>
      </c>
      <c r="J31">
        <v>810</v>
      </c>
      <c r="K31">
        <v>724.47400000000005</v>
      </c>
      <c r="M31" s="1">
        <f t="shared" si="1"/>
        <v>0.37299999999993361</v>
      </c>
      <c r="N31" s="1">
        <f t="shared" si="2"/>
        <v>0.28399999999999181</v>
      </c>
      <c r="U31">
        <v>28</v>
      </c>
      <c r="V31">
        <v>820</v>
      </c>
      <c r="W31">
        <v>725.45299999999997</v>
      </c>
      <c r="Y31">
        <v>28</v>
      </c>
      <c r="Z31">
        <v>810</v>
      </c>
      <c r="AA31">
        <v>725.19100000000003</v>
      </c>
      <c r="AB31">
        <f t="shared" si="3"/>
        <v>725.13900000000001</v>
      </c>
      <c r="AC31">
        <v>28</v>
      </c>
      <c r="AD31">
        <v>810</v>
      </c>
      <c r="AE31">
        <v>724.76599999999996</v>
      </c>
      <c r="AG31" s="1">
        <f t="shared" si="4"/>
        <v>0.31399999999996453</v>
      </c>
      <c r="AH31" s="1">
        <f t="shared" si="5"/>
        <v>0.37300000000004729</v>
      </c>
    </row>
    <row r="32" spans="1:34" x14ac:dyDescent="0.25">
      <c r="A32">
        <v>29</v>
      </c>
      <c r="B32">
        <v>845</v>
      </c>
      <c r="C32">
        <v>725.13099999999997</v>
      </c>
      <c r="E32">
        <v>29</v>
      </c>
      <c r="F32">
        <v>835</v>
      </c>
      <c r="G32">
        <v>724.81299999999999</v>
      </c>
      <c r="H32">
        <f t="shared" si="0"/>
        <v>724.76200000000006</v>
      </c>
      <c r="I32">
        <v>29</v>
      </c>
      <c r="J32">
        <v>835</v>
      </c>
      <c r="K32">
        <v>724.47400000000005</v>
      </c>
      <c r="M32" s="1">
        <f t="shared" si="1"/>
        <v>0.36899999999991451</v>
      </c>
      <c r="N32" s="1">
        <f t="shared" si="2"/>
        <v>0.28800000000001091</v>
      </c>
      <c r="U32">
        <v>29</v>
      </c>
      <c r="V32">
        <v>845</v>
      </c>
      <c r="W32">
        <v>725.45500000000004</v>
      </c>
      <c r="Y32">
        <v>29</v>
      </c>
      <c r="Z32">
        <v>835</v>
      </c>
      <c r="AA32">
        <v>725.18700000000001</v>
      </c>
      <c r="AB32">
        <f t="shared" si="3"/>
        <v>725.13499999999999</v>
      </c>
      <c r="AC32">
        <v>29</v>
      </c>
      <c r="AD32">
        <v>835</v>
      </c>
      <c r="AE32">
        <v>724.76599999999996</v>
      </c>
      <c r="AG32" s="1">
        <f t="shared" si="4"/>
        <v>0.32000000000005002</v>
      </c>
      <c r="AH32" s="1">
        <f t="shared" si="5"/>
        <v>0.36900000000002819</v>
      </c>
    </row>
    <row r="33" spans="1:34" x14ac:dyDescent="0.25">
      <c r="A33">
        <v>30</v>
      </c>
      <c r="B33">
        <v>870</v>
      </c>
      <c r="C33">
        <v>725.13400000000001</v>
      </c>
      <c r="E33">
        <v>30</v>
      </c>
      <c r="F33">
        <v>860</v>
      </c>
      <c r="G33">
        <v>724.827</v>
      </c>
      <c r="H33">
        <f t="shared" si="0"/>
        <v>724.77600000000007</v>
      </c>
      <c r="I33">
        <v>30</v>
      </c>
      <c r="J33">
        <v>860</v>
      </c>
      <c r="K33">
        <v>724.47400000000005</v>
      </c>
      <c r="M33" s="1">
        <f t="shared" si="1"/>
        <v>0.35799999999994725</v>
      </c>
      <c r="N33" s="1">
        <f t="shared" si="2"/>
        <v>0.30200000000002092</v>
      </c>
      <c r="U33">
        <v>30</v>
      </c>
      <c r="V33">
        <v>870</v>
      </c>
      <c r="W33">
        <v>725.45500000000004</v>
      </c>
      <c r="Y33">
        <v>30</v>
      </c>
      <c r="Z33">
        <v>860</v>
      </c>
      <c r="AA33">
        <v>725.18700000000001</v>
      </c>
      <c r="AB33">
        <f t="shared" si="3"/>
        <v>725.13499999999999</v>
      </c>
      <c r="AC33">
        <v>30</v>
      </c>
      <c r="AD33">
        <v>860</v>
      </c>
      <c r="AE33">
        <v>724.76499999999999</v>
      </c>
      <c r="AG33" s="1">
        <f t="shared" si="4"/>
        <v>0.32000000000005002</v>
      </c>
      <c r="AH33" s="1">
        <f t="shared" si="5"/>
        <v>0.37000000000000455</v>
      </c>
    </row>
    <row r="34" spans="1:34" x14ac:dyDescent="0.25">
      <c r="A34">
        <v>31</v>
      </c>
      <c r="B34">
        <v>895</v>
      </c>
      <c r="C34">
        <v>725.13099999999997</v>
      </c>
      <c r="E34">
        <v>31</v>
      </c>
      <c r="F34">
        <v>885</v>
      </c>
      <c r="G34">
        <v>724.83900000000006</v>
      </c>
      <c r="H34">
        <f t="shared" si="0"/>
        <v>724.78800000000012</v>
      </c>
      <c r="I34">
        <v>31</v>
      </c>
      <c r="J34">
        <v>885</v>
      </c>
      <c r="K34">
        <v>724.47199999999998</v>
      </c>
      <c r="M34" s="1">
        <f t="shared" si="1"/>
        <v>0.3429999999998472</v>
      </c>
      <c r="N34" s="1">
        <f t="shared" si="2"/>
        <v>0.31600000000014461</v>
      </c>
      <c r="U34">
        <v>31</v>
      </c>
      <c r="V34">
        <v>895</v>
      </c>
      <c r="W34">
        <v>725.45500000000004</v>
      </c>
      <c r="Y34">
        <v>31</v>
      </c>
      <c r="Z34">
        <v>885</v>
      </c>
      <c r="AA34">
        <v>725.19200000000001</v>
      </c>
      <c r="AB34">
        <f t="shared" si="3"/>
        <v>725.14</v>
      </c>
      <c r="AC34">
        <v>31</v>
      </c>
      <c r="AD34">
        <v>885</v>
      </c>
      <c r="AE34">
        <v>724.76599999999996</v>
      </c>
      <c r="AG34" s="1">
        <f t="shared" si="4"/>
        <v>0.31500000000005457</v>
      </c>
      <c r="AH34" s="1">
        <f t="shared" si="5"/>
        <v>0.37400000000002365</v>
      </c>
    </row>
    <row r="35" spans="1:34" x14ac:dyDescent="0.25">
      <c r="A35">
        <v>32</v>
      </c>
      <c r="B35">
        <v>920</v>
      </c>
      <c r="C35">
        <v>725.12900000000002</v>
      </c>
      <c r="E35">
        <v>32</v>
      </c>
      <c r="F35">
        <v>910</v>
      </c>
      <c r="G35">
        <v>724.84699999999998</v>
      </c>
      <c r="H35">
        <f t="shared" si="0"/>
        <v>724.79600000000005</v>
      </c>
      <c r="I35">
        <v>32</v>
      </c>
      <c r="J35">
        <v>910</v>
      </c>
      <c r="K35">
        <v>724.47400000000005</v>
      </c>
      <c r="M35" s="1">
        <f t="shared" si="1"/>
        <v>0.33299999999996999</v>
      </c>
      <c r="N35" s="1">
        <f t="shared" si="2"/>
        <v>0.32200000000000273</v>
      </c>
      <c r="U35">
        <v>32</v>
      </c>
      <c r="V35">
        <v>920</v>
      </c>
      <c r="W35">
        <v>725.45299999999997</v>
      </c>
      <c r="Y35">
        <v>32</v>
      </c>
      <c r="Z35">
        <v>910</v>
      </c>
      <c r="AA35">
        <v>725.19200000000001</v>
      </c>
      <c r="AB35">
        <f t="shared" si="3"/>
        <v>725.14</v>
      </c>
      <c r="AC35">
        <v>32</v>
      </c>
      <c r="AD35">
        <v>910</v>
      </c>
      <c r="AE35">
        <v>724.76700000000005</v>
      </c>
      <c r="AG35" s="1">
        <f t="shared" si="4"/>
        <v>0.31299999999998818</v>
      </c>
      <c r="AH35" s="1">
        <f t="shared" si="5"/>
        <v>0.37299999999993361</v>
      </c>
    </row>
    <row r="36" spans="1:34" x14ac:dyDescent="0.25">
      <c r="A36">
        <v>33</v>
      </c>
      <c r="B36">
        <v>945</v>
      </c>
      <c r="C36">
        <v>725.13099999999997</v>
      </c>
      <c r="E36">
        <v>33</v>
      </c>
      <c r="F36">
        <v>935</v>
      </c>
      <c r="G36">
        <v>724.84500000000003</v>
      </c>
      <c r="H36">
        <f t="shared" si="0"/>
        <v>724.7940000000001</v>
      </c>
      <c r="I36">
        <v>33</v>
      </c>
      <c r="J36">
        <v>935</v>
      </c>
      <c r="K36">
        <v>724.47400000000005</v>
      </c>
      <c r="M36" s="1">
        <f t="shared" si="1"/>
        <v>0.3369999999998754</v>
      </c>
      <c r="N36" s="1">
        <f t="shared" si="2"/>
        <v>0.32000000000005002</v>
      </c>
      <c r="U36">
        <v>33</v>
      </c>
      <c r="V36">
        <v>945</v>
      </c>
      <c r="W36">
        <v>725.452</v>
      </c>
      <c r="Y36">
        <v>33</v>
      </c>
      <c r="Z36">
        <v>935</v>
      </c>
      <c r="AA36">
        <v>725.2</v>
      </c>
      <c r="AB36">
        <f t="shared" si="3"/>
        <v>725.14800000000002</v>
      </c>
      <c r="AC36">
        <v>33</v>
      </c>
      <c r="AD36">
        <v>935</v>
      </c>
      <c r="AE36">
        <v>724.76800000000003</v>
      </c>
      <c r="AG36" s="1">
        <f t="shared" si="4"/>
        <v>0.30399999999997362</v>
      </c>
      <c r="AH36" s="1">
        <f t="shared" si="5"/>
        <v>0.37999999999999545</v>
      </c>
    </row>
    <row r="37" spans="1:34" x14ac:dyDescent="0.25">
      <c r="A37">
        <v>34</v>
      </c>
      <c r="B37">
        <v>970</v>
      </c>
      <c r="C37">
        <v>725.13</v>
      </c>
      <c r="E37">
        <v>34</v>
      </c>
      <c r="F37">
        <v>960</v>
      </c>
      <c r="G37">
        <v>724.851</v>
      </c>
      <c r="H37">
        <f t="shared" si="0"/>
        <v>724.80000000000007</v>
      </c>
      <c r="I37">
        <v>34</v>
      </c>
      <c r="J37">
        <v>960</v>
      </c>
      <c r="K37">
        <v>724.47299999999996</v>
      </c>
      <c r="M37" s="1">
        <f t="shared" si="1"/>
        <v>0.32999999999992724</v>
      </c>
      <c r="N37" s="1">
        <f t="shared" si="2"/>
        <v>0.32700000000011187</v>
      </c>
      <c r="U37">
        <v>34</v>
      </c>
      <c r="V37">
        <v>970</v>
      </c>
      <c r="W37">
        <v>725.45100000000002</v>
      </c>
      <c r="Y37">
        <v>34</v>
      </c>
      <c r="Z37">
        <v>960</v>
      </c>
      <c r="AA37">
        <v>725.2</v>
      </c>
      <c r="AB37">
        <f t="shared" si="3"/>
        <v>725.14800000000002</v>
      </c>
      <c r="AC37">
        <v>34</v>
      </c>
      <c r="AD37">
        <v>960</v>
      </c>
      <c r="AE37">
        <v>724.76700000000005</v>
      </c>
      <c r="AG37" s="1">
        <f t="shared" si="4"/>
        <v>0.30299999999999727</v>
      </c>
      <c r="AH37" s="1">
        <f t="shared" si="5"/>
        <v>0.38099999999997181</v>
      </c>
    </row>
    <row r="38" spans="1:34" x14ac:dyDescent="0.25">
      <c r="A38">
        <v>35</v>
      </c>
      <c r="B38">
        <v>995</v>
      </c>
      <c r="C38">
        <v>725.13</v>
      </c>
      <c r="E38">
        <v>35</v>
      </c>
      <c r="F38">
        <v>985</v>
      </c>
      <c r="G38">
        <v>724.84</v>
      </c>
      <c r="H38">
        <f t="shared" si="0"/>
        <v>724.7890000000001</v>
      </c>
      <c r="I38">
        <v>35</v>
      </c>
      <c r="J38">
        <v>985</v>
      </c>
      <c r="K38">
        <v>724.47299999999996</v>
      </c>
      <c r="M38" s="1">
        <f t="shared" si="1"/>
        <v>0.3409999999998945</v>
      </c>
      <c r="N38" s="1">
        <f t="shared" si="2"/>
        <v>0.31600000000014461</v>
      </c>
      <c r="U38">
        <v>35</v>
      </c>
      <c r="V38">
        <v>995</v>
      </c>
      <c r="W38">
        <v>725.45</v>
      </c>
      <c r="Y38">
        <v>35</v>
      </c>
      <c r="Z38">
        <v>985</v>
      </c>
      <c r="AA38">
        <v>725.2</v>
      </c>
      <c r="AB38">
        <f t="shared" si="3"/>
        <v>725.14800000000002</v>
      </c>
      <c r="AC38">
        <v>35</v>
      </c>
      <c r="AD38">
        <v>985</v>
      </c>
      <c r="AE38">
        <v>724.76599999999996</v>
      </c>
      <c r="AG38" s="1">
        <f t="shared" si="4"/>
        <v>0.30200000000002092</v>
      </c>
      <c r="AH38" s="1">
        <f t="shared" si="5"/>
        <v>0.38200000000006185</v>
      </c>
    </row>
    <row r="39" spans="1:34" x14ac:dyDescent="0.25">
      <c r="A39">
        <v>36</v>
      </c>
      <c r="B39">
        <v>1020</v>
      </c>
      <c r="C39">
        <v>725.12900000000002</v>
      </c>
      <c r="E39">
        <v>36</v>
      </c>
      <c r="F39">
        <v>1010</v>
      </c>
      <c r="G39">
        <v>724.85</v>
      </c>
      <c r="H39">
        <f t="shared" si="0"/>
        <v>724.79900000000009</v>
      </c>
      <c r="I39">
        <v>36</v>
      </c>
      <c r="J39">
        <v>1010</v>
      </c>
      <c r="K39">
        <v>724.47199999999998</v>
      </c>
      <c r="M39" s="1">
        <f t="shared" si="1"/>
        <v>0.32999999999992724</v>
      </c>
      <c r="N39" s="1">
        <f t="shared" si="2"/>
        <v>0.32700000000011187</v>
      </c>
      <c r="U39">
        <v>36</v>
      </c>
      <c r="V39">
        <v>1020</v>
      </c>
      <c r="W39">
        <v>725.44899999999996</v>
      </c>
      <c r="Y39">
        <v>36</v>
      </c>
      <c r="Z39">
        <v>1010</v>
      </c>
      <c r="AA39">
        <v>725.19799999999998</v>
      </c>
      <c r="AB39">
        <f t="shared" si="3"/>
        <v>725.14599999999996</v>
      </c>
      <c r="AC39">
        <v>36</v>
      </c>
      <c r="AD39">
        <v>1010</v>
      </c>
      <c r="AE39">
        <v>724.76499999999999</v>
      </c>
      <c r="AG39" s="1">
        <f t="shared" si="4"/>
        <v>0.30299999999999727</v>
      </c>
      <c r="AH39" s="1">
        <f t="shared" si="5"/>
        <v>0.38099999999997181</v>
      </c>
    </row>
    <row r="40" spans="1:34" x14ac:dyDescent="0.25">
      <c r="A40">
        <v>37</v>
      </c>
      <c r="B40">
        <v>1045</v>
      </c>
      <c r="C40">
        <v>725.12900000000002</v>
      </c>
      <c r="E40">
        <v>37</v>
      </c>
      <c r="F40">
        <v>1035</v>
      </c>
      <c r="G40">
        <v>724.846</v>
      </c>
      <c r="H40">
        <f t="shared" si="0"/>
        <v>724.79500000000007</v>
      </c>
      <c r="I40">
        <v>37</v>
      </c>
      <c r="J40">
        <v>1035</v>
      </c>
      <c r="K40">
        <v>724.471</v>
      </c>
      <c r="M40" s="1">
        <f t="shared" si="1"/>
        <v>0.33399999999994634</v>
      </c>
      <c r="N40" s="1">
        <f t="shared" si="2"/>
        <v>0.32400000000006912</v>
      </c>
      <c r="U40">
        <v>37</v>
      </c>
      <c r="V40">
        <v>1045</v>
      </c>
      <c r="W40">
        <v>725.45100000000002</v>
      </c>
      <c r="Y40">
        <v>37</v>
      </c>
      <c r="Z40">
        <v>1035</v>
      </c>
      <c r="AA40">
        <v>725.19399999999996</v>
      </c>
      <c r="AB40">
        <f t="shared" si="3"/>
        <v>725.14199999999994</v>
      </c>
      <c r="AC40">
        <v>37</v>
      </c>
      <c r="AD40">
        <v>1035</v>
      </c>
      <c r="AE40">
        <v>724.76499999999999</v>
      </c>
      <c r="AG40" s="1">
        <f t="shared" si="4"/>
        <v>0.30900000000008276</v>
      </c>
      <c r="AH40" s="1">
        <f t="shared" si="5"/>
        <v>0.37699999999995271</v>
      </c>
    </row>
    <row r="41" spans="1:34" x14ac:dyDescent="0.25">
      <c r="A41">
        <v>38</v>
      </c>
      <c r="B41">
        <v>1070</v>
      </c>
      <c r="C41">
        <v>725.12699999999995</v>
      </c>
      <c r="E41">
        <v>38</v>
      </c>
      <c r="F41">
        <v>1060</v>
      </c>
      <c r="G41">
        <v>724.83900000000006</v>
      </c>
      <c r="H41">
        <f t="shared" si="0"/>
        <v>724.78800000000012</v>
      </c>
      <c r="I41">
        <v>38</v>
      </c>
      <c r="J41">
        <v>1060</v>
      </c>
      <c r="K41">
        <v>724.46799999999996</v>
      </c>
      <c r="M41" s="1">
        <f t="shared" si="1"/>
        <v>0.33899999999982811</v>
      </c>
      <c r="N41" s="1">
        <f t="shared" si="2"/>
        <v>0.32000000000016371</v>
      </c>
      <c r="U41">
        <v>38</v>
      </c>
      <c r="V41">
        <v>1070</v>
      </c>
      <c r="W41">
        <v>725.45</v>
      </c>
      <c r="Y41">
        <v>38</v>
      </c>
      <c r="Z41">
        <v>1060</v>
      </c>
      <c r="AA41">
        <v>725.19399999999996</v>
      </c>
      <c r="AB41">
        <f t="shared" si="3"/>
        <v>725.14199999999994</v>
      </c>
      <c r="AC41">
        <v>38</v>
      </c>
      <c r="AD41">
        <v>1060</v>
      </c>
      <c r="AE41">
        <v>724.76400000000001</v>
      </c>
      <c r="AG41" s="1">
        <f t="shared" si="4"/>
        <v>0.30800000000010641</v>
      </c>
      <c r="AH41" s="1">
        <f t="shared" si="5"/>
        <v>0.37799999999992906</v>
      </c>
    </row>
    <row r="42" spans="1:34" x14ac:dyDescent="0.25">
      <c r="A42">
        <v>39</v>
      </c>
      <c r="B42">
        <v>1095</v>
      </c>
      <c r="C42">
        <v>725.12599999999998</v>
      </c>
      <c r="E42">
        <v>39</v>
      </c>
      <c r="F42">
        <v>1085</v>
      </c>
      <c r="G42">
        <v>724.84400000000005</v>
      </c>
      <c r="H42">
        <f t="shared" si="0"/>
        <v>724.79300000000012</v>
      </c>
      <c r="I42">
        <v>39</v>
      </c>
      <c r="J42">
        <v>1085</v>
      </c>
      <c r="K42">
        <v>724.47</v>
      </c>
      <c r="M42" s="1">
        <f t="shared" si="1"/>
        <v>0.3329999999998563</v>
      </c>
      <c r="N42" s="1">
        <f t="shared" si="2"/>
        <v>0.32300000000009277</v>
      </c>
      <c r="U42">
        <v>39</v>
      </c>
      <c r="V42">
        <v>1095</v>
      </c>
      <c r="W42">
        <v>725.45</v>
      </c>
      <c r="Y42">
        <v>39</v>
      </c>
      <c r="Z42">
        <v>1085</v>
      </c>
      <c r="AA42">
        <v>725.19399999999996</v>
      </c>
      <c r="AB42">
        <f t="shared" si="3"/>
        <v>725.14199999999994</v>
      </c>
      <c r="AC42">
        <v>39</v>
      </c>
      <c r="AD42">
        <v>1085</v>
      </c>
      <c r="AE42">
        <v>724.76499999999999</v>
      </c>
      <c r="AG42" s="1">
        <f t="shared" si="4"/>
        <v>0.30800000000010641</v>
      </c>
      <c r="AH42" s="1">
        <f t="shared" si="5"/>
        <v>0.37699999999995271</v>
      </c>
    </row>
    <row r="43" spans="1:34" x14ac:dyDescent="0.25">
      <c r="A43">
        <v>40</v>
      </c>
      <c r="B43">
        <v>1120</v>
      </c>
      <c r="C43">
        <v>725.12400000000002</v>
      </c>
      <c r="E43">
        <v>40</v>
      </c>
      <c r="F43">
        <v>1110</v>
      </c>
      <c r="G43">
        <v>724.84100000000001</v>
      </c>
      <c r="H43">
        <f t="shared" si="0"/>
        <v>724.79000000000008</v>
      </c>
      <c r="I43">
        <v>40</v>
      </c>
      <c r="J43">
        <v>1110</v>
      </c>
      <c r="K43">
        <v>724.46799999999996</v>
      </c>
      <c r="M43" s="1">
        <f t="shared" si="1"/>
        <v>0.33399999999994634</v>
      </c>
      <c r="N43" s="1">
        <f t="shared" si="2"/>
        <v>0.32200000000011642</v>
      </c>
      <c r="U43">
        <v>40</v>
      </c>
      <c r="V43">
        <v>1120</v>
      </c>
      <c r="W43">
        <v>725.44600000000003</v>
      </c>
      <c r="Y43">
        <v>40</v>
      </c>
      <c r="Z43">
        <v>1110</v>
      </c>
      <c r="AA43">
        <v>725.19299999999998</v>
      </c>
      <c r="AB43">
        <f t="shared" si="3"/>
        <v>725.14099999999996</v>
      </c>
      <c r="AC43">
        <v>40</v>
      </c>
      <c r="AD43">
        <v>1110</v>
      </c>
      <c r="AE43">
        <v>724.76400000000001</v>
      </c>
      <c r="AG43" s="1">
        <f t="shared" si="4"/>
        <v>0.30500000000006366</v>
      </c>
      <c r="AH43" s="1">
        <f t="shared" si="5"/>
        <v>0.37699999999995271</v>
      </c>
    </row>
    <row r="44" spans="1:34" x14ac:dyDescent="0.25">
      <c r="A44">
        <v>41</v>
      </c>
      <c r="B44">
        <v>1145</v>
      </c>
      <c r="C44">
        <v>725.12300000000005</v>
      </c>
      <c r="E44">
        <v>41</v>
      </c>
      <c r="F44">
        <v>1135</v>
      </c>
      <c r="G44">
        <v>724.83799999999997</v>
      </c>
      <c r="H44">
        <f t="shared" si="0"/>
        <v>724.78700000000003</v>
      </c>
      <c r="I44">
        <v>41</v>
      </c>
      <c r="J44">
        <v>1135</v>
      </c>
      <c r="K44">
        <v>724.46600000000001</v>
      </c>
      <c r="M44" s="1">
        <f t="shared" si="1"/>
        <v>0.33600000000001273</v>
      </c>
      <c r="N44" s="1">
        <f t="shared" si="2"/>
        <v>0.32100000000002638</v>
      </c>
      <c r="U44">
        <v>41</v>
      </c>
      <c r="V44">
        <v>1145</v>
      </c>
      <c r="W44">
        <v>725.44600000000003</v>
      </c>
      <c r="Y44">
        <v>41</v>
      </c>
      <c r="Z44">
        <v>1135</v>
      </c>
      <c r="AA44">
        <v>725.18600000000004</v>
      </c>
      <c r="AB44">
        <f t="shared" si="3"/>
        <v>725.13400000000001</v>
      </c>
      <c r="AC44">
        <v>41</v>
      </c>
      <c r="AD44">
        <v>1135</v>
      </c>
      <c r="AE44">
        <v>724.76199999999994</v>
      </c>
      <c r="AG44" s="1">
        <f t="shared" si="4"/>
        <v>0.31200000000001182</v>
      </c>
      <c r="AH44" s="1">
        <f t="shared" si="5"/>
        <v>0.37200000000007094</v>
      </c>
    </row>
    <row r="45" spans="1:34" x14ac:dyDescent="0.25">
      <c r="A45">
        <v>42</v>
      </c>
      <c r="B45">
        <v>1170</v>
      </c>
      <c r="C45">
        <v>725.12099999999998</v>
      </c>
      <c r="E45">
        <v>42</v>
      </c>
      <c r="F45">
        <v>1160</v>
      </c>
      <c r="G45">
        <v>724.83900000000006</v>
      </c>
      <c r="H45">
        <f t="shared" si="0"/>
        <v>724.78800000000012</v>
      </c>
      <c r="I45">
        <v>42</v>
      </c>
      <c r="J45">
        <v>1160</v>
      </c>
      <c r="K45">
        <v>724.46500000000003</v>
      </c>
      <c r="M45" s="1">
        <f t="shared" si="1"/>
        <v>0.3329999999998563</v>
      </c>
      <c r="N45" s="1">
        <f t="shared" si="2"/>
        <v>0.32300000000009277</v>
      </c>
      <c r="U45">
        <v>42</v>
      </c>
      <c r="V45">
        <v>1170</v>
      </c>
      <c r="W45">
        <v>725.44500000000005</v>
      </c>
      <c r="Y45">
        <v>42</v>
      </c>
      <c r="Z45">
        <v>1160</v>
      </c>
      <c r="AA45">
        <v>725.18399999999997</v>
      </c>
      <c r="AB45">
        <f t="shared" si="3"/>
        <v>725.13199999999995</v>
      </c>
      <c r="AC45">
        <v>42</v>
      </c>
      <c r="AD45">
        <v>1160</v>
      </c>
      <c r="AE45">
        <v>724.76099999999997</v>
      </c>
      <c r="AG45" s="1">
        <f t="shared" si="4"/>
        <v>0.31300000000010186</v>
      </c>
      <c r="AH45" s="1">
        <f t="shared" si="5"/>
        <v>0.3709999999999809</v>
      </c>
    </row>
    <row r="46" spans="1:34" x14ac:dyDescent="0.25">
      <c r="A46">
        <v>43</v>
      </c>
      <c r="B46">
        <v>1195</v>
      </c>
      <c r="C46">
        <v>725.11900000000003</v>
      </c>
      <c r="E46">
        <v>43</v>
      </c>
      <c r="F46">
        <v>1185</v>
      </c>
      <c r="G46">
        <v>724.83100000000002</v>
      </c>
      <c r="H46">
        <f t="shared" si="0"/>
        <v>724.78000000000009</v>
      </c>
      <c r="I46">
        <v>43</v>
      </c>
      <c r="J46">
        <v>1185</v>
      </c>
      <c r="K46">
        <v>724.46299999999997</v>
      </c>
      <c r="M46" s="1">
        <f t="shared" si="1"/>
        <v>0.33899999999994179</v>
      </c>
      <c r="N46" s="1">
        <f t="shared" si="2"/>
        <v>0.31700000000012096</v>
      </c>
      <c r="U46">
        <v>43</v>
      </c>
      <c r="V46">
        <v>1195</v>
      </c>
      <c r="W46">
        <v>725.44299999999998</v>
      </c>
      <c r="Y46">
        <v>43</v>
      </c>
      <c r="Z46">
        <v>1185</v>
      </c>
      <c r="AA46">
        <v>725.17600000000004</v>
      </c>
      <c r="AB46">
        <f t="shared" si="3"/>
        <v>725.12400000000002</v>
      </c>
      <c r="AC46">
        <v>43</v>
      </c>
      <c r="AD46">
        <v>1185</v>
      </c>
      <c r="AE46">
        <v>724.75900000000001</v>
      </c>
      <c r="AG46" s="1">
        <f t="shared" si="4"/>
        <v>0.31899999999995998</v>
      </c>
      <c r="AH46" s="1">
        <f t="shared" si="5"/>
        <v>0.36500000000000909</v>
      </c>
    </row>
    <row r="47" spans="1:34" x14ac:dyDescent="0.25">
      <c r="A47">
        <v>44</v>
      </c>
      <c r="B47">
        <v>1220</v>
      </c>
      <c r="C47">
        <v>725.12</v>
      </c>
      <c r="E47">
        <v>44</v>
      </c>
      <c r="F47">
        <v>1210</v>
      </c>
      <c r="G47">
        <v>724.83199999999999</v>
      </c>
      <c r="H47">
        <f t="shared" si="0"/>
        <v>724.78100000000006</v>
      </c>
      <c r="I47">
        <v>44</v>
      </c>
      <c r="J47">
        <v>1210</v>
      </c>
      <c r="K47">
        <v>724.46100000000001</v>
      </c>
      <c r="M47" s="1">
        <f t="shared" si="1"/>
        <v>0.33899999999994179</v>
      </c>
      <c r="N47" s="1">
        <f t="shared" si="2"/>
        <v>0.32000000000005002</v>
      </c>
      <c r="U47">
        <v>44</v>
      </c>
      <c r="V47">
        <v>1220</v>
      </c>
      <c r="W47">
        <v>725.44100000000003</v>
      </c>
      <c r="Y47">
        <v>44</v>
      </c>
      <c r="Z47">
        <v>1210</v>
      </c>
      <c r="AA47">
        <v>725.173</v>
      </c>
      <c r="AB47">
        <f t="shared" si="3"/>
        <v>725.12099999999998</v>
      </c>
      <c r="AC47">
        <v>44</v>
      </c>
      <c r="AD47">
        <v>1210</v>
      </c>
      <c r="AE47">
        <v>724.75800000000004</v>
      </c>
      <c r="AG47" s="1">
        <f t="shared" si="4"/>
        <v>0.32000000000005002</v>
      </c>
      <c r="AH47" s="1">
        <f t="shared" si="5"/>
        <v>0.3629999999999427</v>
      </c>
    </row>
    <row r="48" spans="1:34" x14ac:dyDescent="0.25">
      <c r="A48">
        <v>45</v>
      </c>
      <c r="B48">
        <v>1245</v>
      </c>
      <c r="C48">
        <v>725.11699999999996</v>
      </c>
      <c r="E48">
        <v>45</v>
      </c>
      <c r="F48">
        <v>1235</v>
      </c>
      <c r="G48">
        <v>724.83</v>
      </c>
      <c r="H48">
        <f t="shared" si="0"/>
        <v>724.77900000000011</v>
      </c>
      <c r="I48">
        <v>45</v>
      </c>
      <c r="J48">
        <v>1235</v>
      </c>
      <c r="K48">
        <v>724.46100000000001</v>
      </c>
      <c r="M48" s="1">
        <f t="shared" si="1"/>
        <v>0.33799999999985175</v>
      </c>
      <c r="N48" s="1">
        <f t="shared" si="2"/>
        <v>0.31800000000009732</v>
      </c>
      <c r="U48">
        <v>45</v>
      </c>
      <c r="V48">
        <v>1245</v>
      </c>
      <c r="W48">
        <v>725.44</v>
      </c>
      <c r="Y48">
        <v>45</v>
      </c>
      <c r="Z48">
        <v>1235</v>
      </c>
      <c r="AA48">
        <v>725.17600000000004</v>
      </c>
      <c r="AB48">
        <f t="shared" si="3"/>
        <v>725.12400000000002</v>
      </c>
      <c r="AC48">
        <v>45</v>
      </c>
      <c r="AD48">
        <v>1235</v>
      </c>
      <c r="AE48">
        <v>724.75800000000004</v>
      </c>
      <c r="AG48" s="1">
        <f t="shared" si="4"/>
        <v>0.31600000000003092</v>
      </c>
      <c r="AH48" s="1">
        <f t="shared" si="5"/>
        <v>0.36599999999998545</v>
      </c>
    </row>
    <row r="49" spans="1:34" x14ac:dyDescent="0.25">
      <c r="A49">
        <v>46</v>
      </c>
      <c r="B49">
        <v>1270</v>
      </c>
      <c r="C49">
        <v>725.11599999999999</v>
      </c>
      <c r="E49">
        <v>46</v>
      </c>
      <c r="F49">
        <v>1260</v>
      </c>
      <c r="G49">
        <v>724.82100000000003</v>
      </c>
      <c r="H49">
        <f t="shared" si="0"/>
        <v>724.7700000000001</v>
      </c>
      <c r="I49">
        <v>46</v>
      </c>
      <c r="J49">
        <v>1260</v>
      </c>
      <c r="K49">
        <v>724.45899999999995</v>
      </c>
      <c r="M49" s="1">
        <f t="shared" si="1"/>
        <v>0.34599999999988995</v>
      </c>
      <c r="N49" s="1">
        <f t="shared" si="2"/>
        <v>0.31100000000014916</v>
      </c>
      <c r="U49">
        <v>46</v>
      </c>
      <c r="V49">
        <v>1270</v>
      </c>
      <c r="W49">
        <v>725.43899999999996</v>
      </c>
      <c r="Y49">
        <v>46</v>
      </c>
      <c r="Z49">
        <v>1260</v>
      </c>
      <c r="AA49">
        <v>725.18700000000001</v>
      </c>
      <c r="AB49">
        <f t="shared" si="3"/>
        <v>725.13499999999999</v>
      </c>
      <c r="AC49">
        <v>46</v>
      </c>
      <c r="AD49">
        <v>1260</v>
      </c>
      <c r="AE49">
        <v>724.75599999999997</v>
      </c>
      <c r="AG49" s="1">
        <f t="shared" si="4"/>
        <v>0.30399999999997362</v>
      </c>
      <c r="AH49" s="1">
        <f t="shared" si="5"/>
        <v>0.3790000000000191</v>
      </c>
    </row>
    <row r="50" spans="1:34" x14ac:dyDescent="0.25">
      <c r="A50">
        <v>47</v>
      </c>
      <c r="B50">
        <v>1295</v>
      </c>
      <c r="C50">
        <v>725.11500000000001</v>
      </c>
      <c r="E50">
        <v>47</v>
      </c>
      <c r="F50">
        <v>1285</v>
      </c>
      <c r="G50">
        <v>724.83600000000001</v>
      </c>
      <c r="H50">
        <f t="shared" si="0"/>
        <v>724.78500000000008</v>
      </c>
      <c r="I50">
        <v>47</v>
      </c>
      <c r="J50">
        <v>1285</v>
      </c>
      <c r="K50">
        <v>724.45699999999999</v>
      </c>
      <c r="M50" s="1">
        <f t="shared" si="1"/>
        <v>0.32999999999992724</v>
      </c>
      <c r="N50" s="1">
        <f t="shared" si="2"/>
        <v>0.32800000000008822</v>
      </c>
      <c r="U50">
        <v>47</v>
      </c>
      <c r="V50">
        <v>1295</v>
      </c>
      <c r="W50">
        <v>725.43700000000001</v>
      </c>
      <c r="Y50">
        <v>47</v>
      </c>
      <c r="Z50">
        <v>1285</v>
      </c>
      <c r="AA50">
        <v>725.18600000000004</v>
      </c>
      <c r="AB50">
        <f t="shared" si="3"/>
        <v>725.13400000000001</v>
      </c>
      <c r="AC50">
        <v>47</v>
      </c>
      <c r="AD50">
        <v>1285</v>
      </c>
      <c r="AE50">
        <v>724.75400000000002</v>
      </c>
      <c r="AG50" s="1">
        <f t="shared" si="4"/>
        <v>0.30299999999999727</v>
      </c>
      <c r="AH50" s="1">
        <f t="shared" si="5"/>
        <v>0.37999999999999545</v>
      </c>
    </row>
    <row r="51" spans="1:34" x14ac:dyDescent="0.25">
      <c r="A51">
        <v>48</v>
      </c>
      <c r="B51">
        <v>1320</v>
      </c>
      <c r="C51">
        <v>725.11</v>
      </c>
      <c r="E51">
        <v>48</v>
      </c>
      <c r="F51">
        <v>1310</v>
      </c>
      <c r="G51">
        <v>724.83699999999999</v>
      </c>
      <c r="H51">
        <f t="shared" si="0"/>
        <v>724.78600000000006</v>
      </c>
      <c r="I51">
        <v>48</v>
      </c>
      <c r="J51">
        <v>1310</v>
      </c>
      <c r="K51">
        <v>724.45399999999995</v>
      </c>
      <c r="M51" s="1">
        <f t="shared" si="1"/>
        <v>0.32399999999995543</v>
      </c>
      <c r="N51" s="1">
        <f t="shared" si="2"/>
        <v>0.33200000000010732</v>
      </c>
      <c r="U51">
        <v>48</v>
      </c>
      <c r="V51">
        <v>1320</v>
      </c>
      <c r="W51">
        <v>725.43299999999999</v>
      </c>
      <c r="Y51">
        <v>48</v>
      </c>
      <c r="Z51">
        <v>1310</v>
      </c>
      <c r="AA51">
        <v>725.18100000000004</v>
      </c>
      <c r="AB51">
        <f t="shared" si="3"/>
        <v>725.12900000000002</v>
      </c>
      <c r="AC51">
        <v>48</v>
      </c>
      <c r="AD51">
        <v>1310</v>
      </c>
      <c r="AE51">
        <v>724.75099999999998</v>
      </c>
      <c r="AG51" s="1">
        <f t="shared" si="4"/>
        <v>0.30399999999997362</v>
      </c>
      <c r="AH51" s="1">
        <f t="shared" si="5"/>
        <v>0.37800000000004275</v>
      </c>
    </row>
    <row r="52" spans="1:34" x14ac:dyDescent="0.25">
      <c r="A52">
        <v>49</v>
      </c>
      <c r="B52">
        <v>1345</v>
      </c>
      <c r="C52">
        <v>725.11</v>
      </c>
      <c r="E52">
        <v>49</v>
      </c>
      <c r="F52">
        <v>1335</v>
      </c>
      <c r="G52">
        <v>724.84900000000005</v>
      </c>
      <c r="H52">
        <f t="shared" si="0"/>
        <v>724.79800000000012</v>
      </c>
      <c r="I52">
        <v>49</v>
      </c>
      <c r="J52">
        <v>1335</v>
      </c>
      <c r="K52">
        <v>724.45299999999997</v>
      </c>
      <c r="M52" s="1">
        <f t="shared" si="1"/>
        <v>0.31199999999989814</v>
      </c>
      <c r="N52" s="1">
        <f t="shared" si="2"/>
        <v>0.34500000000014097</v>
      </c>
      <c r="U52">
        <v>49</v>
      </c>
      <c r="V52">
        <v>1345</v>
      </c>
      <c r="W52">
        <v>725.43299999999999</v>
      </c>
      <c r="Y52">
        <v>49</v>
      </c>
      <c r="Z52">
        <v>1335</v>
      </c>
      <c r="AA52">
        <v>725.17499999999995</v>
      </c>
      <c r="AB52">
        <f t="shared" si="3"/>
        <v>725.12299999999993</v>
      </c>
      <c r="AC52">
        <v>49</v>
      </c>
      <c r="AD52">
        <v>1335</v>
      </c>
      <c r="AE52">
        <v>724.74699999999996</v>
      </c>
      <c r="AG52" s="1">
        <f t="shared" si="4"/>
        <v>0.31000000000005912</v>
      </c>
      <c r="AH52" s="1">
        <f t="shared" si="5"/>
        <v>0.37599999999997635</v>
      </c>
    </row>
    <row r="53" spans="1:34" x14ac:dyDescent="0.25">
      <c r="A53">
        <v>50</v>
      </c>
      <c r="B53">
        <v>1370</v>
      </c>
      <c r="C53">
        <v>725.10400000000004</v>
      </c>
      <c r="E53">
        <v>50</v>
      </c>
      <c r="F53">
        <v>1360</v>
      </c>
      <c r="G53">
        <v>724.86400000000003</v>
      </c>
      <c r="H53">
        <f t="shared" si="0"/>
        <v>724.8130000000001</v>
      </c>
      <c r="I53">
        <v>50</v>
      </c>
      <c r="J53">
        <v>1360</v>
      </c>
      <c r="K53">
        <v>724.44799999999998</v>
      </c>
      <c r="M53" s="1">
        <f t="shared" si="1"/>
        <v>0.29099999999993997</v>
      </c>
      <c r="N53" s="1">
        <f t="shared" si="2"/>
        <v>0.36500000000012278</v>
      </c>
      <c r="U53">
        <v>50</v>
      </c>
      <c r="V53">
        <v>1370</v>
      </c>
      <c r="W53">
        <v>725.42700000000002</v>
      </c>
      <c r="Y53">
        <v>50</v>
      </c>
      <c r="Z53">
        <v>1360</v>
      </c>
      <c r="AA53">
        <v>725.17899999999997</v>
      </c>
      <c r="AB53">
        <f t="shared" si="3"/>
        <v>725.12699999999995</v>
      </c>
      <c r="AC53">
        <v>50</v>
      </c>
      <c r="AD53">
        <v>1360</v>
      </c>
      <c r="AE53">
        <v>724.74599999999998</v>
      </c>
      <c r="AG53" s="1">
        <f t="shared" si="4"/>
        <v>0.30000000000006821</v>
      </c>
      <c r="AH53" s="1">
        <f t="shared" si="5"/>
        <v>0.38099999999997181</v>
      </c>
    </row>
    <row r="54" spans="1:34" x14ac:dyDescent="0.25">
      <c r="A54">
        <v>51</v>
      </c>
      <c r="B54">
        <v>1395</v>
      </c>
      <c r="C54">
        <v>725.101</v>
      </c>
      <c r="E54">
        <v>51</v>
      </c>
      <c r="F54">
        <v>1385</v>
      </c>
      <c r="G54">
        <v>724.87099999999998</v>
      </c>
      <c r="H54">
        <f t="shared" si="0"/>
        <v>724.82</v>
      </c>
      <c r="I54">
        <v>51</v>
      </c>
      <c r="J54">
        <v>1385</v>
      </c>
      <c r="K54">
        <v>724.44899999999996</v>
      </c>
      <c r="M54" s="1">
        <f t="shared" si="1"/>
        <v>0.28099999999994907</v>
      </c>
      <c r="N54" s="1">
        <f t="shared" si="2"/>
        <v>0.37100000000009459</v>
      </c>
      <c r="U54">
        <v>51</v>
      </c>
      <c r="V54">
        <v>1395</v>
      </c>
      <c r="W54">
        <v>725.42600000000004</v>
      </c>
      <c r="Y54">
        <v>51</v>
      </c>
      <c r="Z54">
        <v>1385</v>
      </c>
      <c r="AA54">
        <v>725.20500000000004</v>
      </c>
      <c r="AB54">
        <f t="shared" si="3"/>
        <v>725.15300000000002</v>
      </c>
      <c r="AC54">
        <v>51</v>
      </c>
      <c r="AD54">
        <v>1385</v>
      </c>
      <c r="AE54">
        <v>724.74300000000005</v>
      </c>
      <c r="AG54" s="1">
        <f t="shared" si="4"/>
        <v>0.27300000000002456</v>
      </c>
      <c r="AH54" s="1">
        <f t="shared" si="5"/>
        <v>0.40999999999996817</v>
      </c>
    </row>
    <row r="55" spans="1:34" x14ac:dyDescent="0.25">
      <c r="A55">
        <v>52</v>
      </c>
      <c r="B55">
        <v>1420</v>
      </c>
      <c r="C55">
        <v>725.101</v>
      </c>
      <c r="E55">
        <v>52</v>
      </c>
      <c r="F55">
        <v>1410</v>
      </c>
      <c r="G55">
        <v>724.89300000000003</v>
      </c>
      <c r="H55">
        <f t="shared" si="0"/>
        <v>724.8420000000001</v>
      </c>
      <c r="I55">
        <v>52</v>
      </c>
      <c r="J55">
        <v>1410</v>
      </c>
      <c r="K55">
        <v>724.447</v>
      </c>
      <c r="M55" s="1">
        <f t="shared" si="1"/>
        <v>0.25899999999990087</v>
      </c>
      <c r="N55" s="1">
        <f t="shared" si="2"/>
        <v>0.3950000000000955</v>
      </c>
      <c r="U55">
        <v>52</v>
      </c>
      <c r="V55">
        <v>1420</v>
      </c>
      <c r="W55">
        <v>725.42100000000005</v>
      </c>
      <c r="Y55">
        <v>52</v>
      </c>
      <c r="Z55">
        <v>1410</v>
      </c>
      <c r="AA55">
        <v>725.21400000000006</v>
      </c>
      <c r="AB55">
        <f t="shared" si="3"/>
        <v>725.16200000000003</v>
      </c>
      <c r="AC55">
        <v>52</v>
      </c>
      <c r="AD55">
        <v>1410</v>
      </c>
      <c r="AE55">
        <v>724.74099999999999</v>
      </c>
      <c r="AG55" s="1">
        <f t="shared" si="4"/>
        <v>0.25900000000001455</v>
      </c>
      <c r="AH55" s="1">
        <f t="shared" si="5"/>
        <v>0.42100000000004911</v>
      </c>
    </row>
    <row r="56" spans="1:34" x14ac:dyDescent="0.25">
      <c r="A56">
        <v>53</v>
      </c>
      <c r="B56">
        <v>1445</v>
      </c>
      <c r="C56">
        <v>725.09799999999996</v>
      </c>
      <c r="E56">
        <v>53</v>
      </c>
      <c r="F56">
        <v>1435</v>
      </c>
      <c r="G56">
        <v>724.92100000000005</v>
      </c>
      <c r="H56">
        <f t="shared" si="0"/>
        <v>724.87000000000012</v>
      </c>
      <c r="I56">
        <v>53</v>
      </c>
      <c r="J56">
        <v>1435</v>
      </c>
      <c r="K56">
        <v>724.44399999999996</v>
      </c>
      <c r="M56" s="1">
        <f t="shared" si="1"/>
        <v>0.22799999999983811</v>
      </c>
      <c r="N56" s="1">
        <f t="shared" si="2"/>
        <v>0.42600000000015825</v>
      </c>
      <c r="U56">
        <v>53</v>
      </c>
      <c r="V56">
        <v>1445</v>
      </c>
      <c r="W56">
        <v>725.42100000000005</v>
      </c>
      <c r="Y56">
        <v>53</v>
      </c>
      <c r="Z56">
        <v>1435</v>
      </c>
      <c r="AA56">
        <v>725.22799999999995</v>
      </c>
      <c r="AB56">
        <f t="shared" si="3"/>
        <v>725.17599999999993</v>
      </c>
      <c r="AC56">
        <v>53</v>
      </c>
      <c r="AD56">
        <v>1435</v>
      </c>
      <c r="AE56">
        <v>724.73900000000003</v>
      </c>
      <c r="AG56" s="1">
        <f t="shared" si="4"/>
        <v>0.24500000000011823</v>
      </c>
      <c r="AH56" s="1">
        <f t="shared" si="5"/>
        <v>0.43699999999989814</v>
      </c>
    </row>
    <row r="57" spans="1:34" x14ac:dyDescent="0.25">
      <c r="A57">
        <v>54</v>
      </c>
      <c r="B57">
        <v>1470</v>
      </c>
      <c r="C57">
        <v>725.09500000000003</v>
      </c>
      <c r="E57">
        <v>54</v>
      </c>
      <c r="F57">
        <v>1460</v>
      </c>
      <c r="G57">
        <v>724.94100000000003</v>
      </c>
      <c r="H57">
        <f t="shared" si="0"/>
        <v>724.8900000000001</v>
      </c>
      <c r="I57">
        <v>54</v>
      </c>
      <c r="J57">
        <v>1460</v>
      </c>
      <c r="K57">
        <v>724.44</v>
      </c>
      <c r="M57" s="1">
        <f t="shared" si="1"/>
        <v>0.20499999999992724</v>
      </c>
      <c r="N57" s="1">
        <f t="shared" si="2"/>
        <v>0.45000000000004547</v>
      </c>
      <c r="U57">
        <v>54</v>
      </c>
      <c r="V57">
        <v>1470</v>
      </c>
      <c r="W57">
        <v>725.41700000000003</v>
      </c>
      <c r="Y57">
        <v>54</v>
      </c>
      <c r="Z57">
        <v>1460</v>
      </c>
      <c r="AA57">
        <v>725.25900000000001</v>
      </c>
      <c r="AB57">
        <f t="shared" si="3"/>
        <v>725.20699999999999</v>
      </c>
      <c r="AC57">
        <v>54</v>
      </c>
      <c r="AD57">
        <v>1460</v>
      </c>
      <c r="AE57">
        <v>724.73500000000001</v>
      </c>
      <c r="AG57" s="1">
        <f t="shared" si="4"/>
        <v>0.21000000000003638</v>
      </c>
      <c r="AH57" s="1">
        <f t="shared" si="5"/>
        <v>0.47199999999997999</v>
      </c>
    </row>
    <row r="58" spans="1:34" x14ac:dyDescent="0.25">
      <c r="A58">
        <v>55</v>
      </c>
      <c r="B58">
        <v>1495</v>
      </c>
      <c r="C58">
        <v>725.09400000000005</v>
      </c>
      <c r="E58">
        <v>55</v>
      </c>
      <c r="F58">
        <v>1485</v>
      </c>
      <c r="G58">
        <v>724.97</v>
      </c>
      <c r="H58">
        <f t="shared" si="0"/>
        <v>724.9190000000001</v>
      </c>
      <c r="I58">
        <v>55</v>
      </c>
      <c r="J58">
        <v>1485</v>
      </c>
      <c r="K58">
        <v>724.43700000000001</v>
      </c>
      <c r="M58" s="1">
        <f t="shared" si="1"/>
        <v>0.17499999999995453</v>
      </c>
      <c r="N58" s="1">
        <f t="shared" si="2"/>
        <v>0.48200000000008458</v>
      </c>
      <c r="U58">
        <v>55</v>
      </c>
      <c r="V58">
        <v>1495</v>
      </c>
      <c r="W58">
        <v>725.41800000000001</v>
      </c>
      <c r="Y58">
        <v>55</v>
      </c>
      <c r="Z58">
        <v>1485</v>
      </c>
      <c r="AA58">
        <v>725.30200000000002</v>
      </c>
      <c r="AB58">
        <f t="shared" si="3"/>
        <v>725.25</v>
      </c>
      <c r="AC58">
        <v>55</v>
      </c>
      <c r="AD58">
        <v>1485</v>
      </c>
      <c r="AE58">
        <v>724.73299999999995</v>
      </c>
      <c r="AG58" s="1">
        <f t="shared" si="4"/>
        <v>0.16800000000000637</v>
      </c>
      <c r="AH58" s="1">
        <f t="shared" si="5"/>
        <v>0.51700000000005275</v>
      </c>
    </row>
    <row r="59" spans="1:34" x14ac:dyDescent="0.25">
      <c r="A59">
        <v>56</v>
      </c>
      <c r="B59">
        <v>1520</v>
      </c>
      <c r="C59">
        <v>725.08799999999997</v>
      </c>
      <c r="E59">
        <v>56</v>
      </c>
      <c r="F59">
        <v>1510</v>
      </c>
      <c r="G59">
        <v>725.005</v>
      </c>
      <c r="H59">
        <f t="shared" si="0"/>
        <v>724.95400000000006</v>
      </c>
      <c r="I59">
        <v>56</v>
      </c>
      <c r="J59">
        <v>1510</v>
      </c>
      <c r="K59">
        <v>724.43499999999995</v>
      </c>
      <c r="M59" s="1">
        <f t="shared" si="1"/>
        <v>0.13399999999990087</v>
      </c>
      <c r="N59" s="1">
        <f t="shared" si="2"/>
        <v>0.51900000000011914</v>
      </c>
      <c r="U59">
        <v>56</v>
      </c>
      <c r="V59">
        <v>1520</v>
      </c>
      <c r="W59">
        <v>725.41099999999994</v>
      </c>
      <c r="Y59">
        <v>56</v>
      </c>
      <c r="Z59">
        <v>1510</v>
      </c>
      <c r="AA59">
        <v>725.31</v>
      </c>
      <c r="AB59">
        <f t="shared" si="3"/>
        <v>725.25799999999992</v>
      </c>
      <c r="AC59">
        <v>56</v>
      </c>
      <c r="AD59">
        <v>1510</v>
      </c>
      <c r="AE59">
        <v>724.73</v>
      </c>
      <c r="AG59" s="1">
        <f t="shared" si="4"/>
        <v>0.15300000000002001</v>
      </c>
      <c r="AH59" s="1">
        <f t="shared" si="5"/>
        <v>0.52799999999990632</v>
      </c>
    </row>
    <row r="60" spans="1:34" x14ac:dyDescent="0.25">
      <c r="A60">
        <v>57</v>
      </c>
      <c r="B60">
        <v>1545</v>
      </c>
      <c r="C60">
        <v>725.08799999999997</v>
      </c>
      <c r="E60">
        <v>57</v>
      </c>
      <c r="F60">
        <v>1535</v>
      </c>
      <c r="G60">
        <v>725.02099999999996</v>
      </c>
      <c r="H60">
        <f t="shared" si="0"/>
        <v>724.97</v>
      </c>
      <c r="I60">
        <v>57</v>
      </c>
      <c r="J60">
        <v>1535</v>
      </c>
      <c r="K60">
        <v>724.43200000000002</v>
      </c>
      <c r="M60" s="1">
        <f t="shared" si="1"/>
        <v>0.11799999999993815</v>
      </c>
      <c r="N60" s="1">
        <f t="shared" si="2"/>
        <v>0.53800000000001091</v>
      </c>
      <c r="U60">
        <v>57</v>
      </c>
      <c r="V60">
        <v>1545</v>
      </c>
      <c r="W60">
        <v>725.40800000000002</v>
      </c>
      <c r="Y60">
        <v>57</v>
      </c>
      <c r="Z60">
        <v>1535</v>
      </c>
      <c r="AA60">
        <v>725.31899999999996</v>
      </c>
      <c r="AB60">
        <f t="shared" si="3"/>
        <v>725.26699999999994</v>
      </c>
      <c r="AC60">
        <v>57</v>
      </c>
      <c r="AD60">
        <v>1535</v>
      </c>
      <c r="AE60">
        <v>724.72799999999995</v>
      </c>
      <c r="AG60" s="1">
        <f t="shared" si="4"/>
        <v>0.1410000000000764</v>
      </c>
      <c r="AH60" s="1">
        <f t="shared" si="5"/>
        <v>0.53899999999998727</v>
      </c>
    </row>
    <row r="61" spans="1:34" x14ac:dyDescent="0.25">
      <c r="A61">
        <v>58</v>
      </c>
      <c r="B61">
        <v>1570</v>
      </c>
      <c r="C61">
        <v>725.08199999999999</v>
      </c>
      <c r="E61">
        <v>58</v>
      </c>
      <c r="F61">
        <v>1560</v>
      </c>
      <c r="G61">
        <v>725.04</v>
      </c>
      <c r="H61">
        <f t="shared" si="0"/>
        <v>724.98900000000003</v>
      </c>
      <c r="I61">
        <v>58</v>
      </c>
      <c r="J61">
        <v>1560</v>
      </c>
      <c r="K61">
        <v>724.42700000000002</v>
      </c>
      <c r="M61" s="1">
        <f t="shared" si="1"/>
        <v>9.2999999999960892E-2</v>
      </c>
      <c r="N61" s="1">
        <f t="shared" si="2"/>
        <v>0.56200000000001182</v>
      </c>
      <c r="U61">
        <v>58</v>
      </c>
      <c r="V61">
        <v>1570</v>
      </c>
      <c r="W61">
        <v>725.404</v>
      </c>
      <c r="Y61">
        <v>58</v>
      </c>
      <c r="Z61">
        <v>1560</v>
      </c>
      <c r="AA61">
        <v>725.32500000000005</v>
      </c>
      <c r="AB61">
        <f t="shared" si="3"/>
        <v>725.27300000000002</v>
      </c>
      <c r="AC61">
        <v>58</v>
      </c>
      <c r="AD61">
        <v>1560</v>
      </c>
      <c r="AE61">
        <v>724.72400000000005</v>
      </c>
      <c r="AG61" s="1">
        <f t="shared" si="4"/>
        <v>0.13099999999997181</v>
      </c>
      <c r="AH61" s="1">
        <f t="shared" si="5"/>
        <v>0.54899999999997817</v>
      </c>
    </row>
    <row r="62" spans="1:34" x14ac:dyDescent="0.25">
      <c r="A62">
        <v>59</v>
      </c>
      <c r="B62">
        <v>1595</v>
      </c>
      <c r="C62">
        <v>725.08100000000002</v>
      </c>
      <c r="E62">
        <v>59</v>
      </c>
      <c r="F62">
        <v>1585</v>
      </c>
      <c r="G62">
        <v>725.04300000000001</v>
      </c>
      <c r="H62">
        <f t="shared" si="0"/>
        <v>724.99200000000008</v>
      </c>
      <c r="I62">
        <v>59</v>
      </c>
      <c r="J62">
        <v>1585</v>
      </c>
      <c r="K62">
        <v>724.42399999999998</v>
      </c>
      <c r="M62" s="1">
        <f t="shared" si="1"/>
        <v>8.8999999999941792E-2</v>
      </c>
      <c r="N62" s="1">
        <f t="shared" si="2"/>
        <v>0.56800000000009732</v>
      </c>
      <c r="U62">
        <v>59</v>
      </c>
      <c r="V62">
        <v>1595</v>
      </c>
      <c r="W62">
        <v>725.40499999999997</v>
      </c>
      <c r="Y62">
        <v>59</v>
      </c>
      <c r="Z62">
        <v>1585</v>
      </c>
      <c r="AA62">
        <v>725.33</v>
      </c>
      <c r="AB62">
        <f t="shared" si="3"/>
        <v>725.27800000000002</v>
      </c>
      <c r="AC62">
        <v>59</v>
      </c>
      <c r="AD62">
        <v>1585</v>
      </c>
      <c r="AE62">
        <v>724.721</v>
      </c>
      <c r="AG62" s="1">
        <f t="shared" si="4"/>
        <v>0.12699999999995271</v>
      </c>
      <c r="AH62" s="1">
        <f t="shared" si="5"/>
        <v>0.55700000000001637</v>
      </c>
    </row>
    <row r="63" spans="1:34" x14ac:dyDescent="0.25">
      <c r="A63">
        <v>60</v>
      </c>
      <c r="B63">
        <v>1620</v>
      </c>
      <c r="C63">
        <v>725.07500000000005</v>
      </c>
      <c r="E63">
        <v>60</v>
      </c>
      <c r="F63">
        <v>1610</v>
      </c>
      <c r="G63">
        <v>725.05899999999997</v>
      </c>
      <c r="H63">
        <f t="shared" si="0"/>
        <v>725.00800000000004</v>
      </c>
      <c r="I63">
        <v>60</v>
      </c>
      <c r="J63">
        <v>1610</v>
      </c>
      <c r="K63">
        <v>724.42</v>
      </c>
      <c r="M63" s="1">
        <f t="shared" si="1"/>
        <v>6.7000000000007276E-2</v>
      </c>
      <c r="N63" s="1">
        <f t="shared" si="2"/>
        <v>0.58800000000007913</v>
      </c>
      <c r="U63">
        <v>60</v>
      </c>
      <c r="V63">
        <v>1620</v>
      </c>
      <c r="W63">
        <v>725.40099999999995</v>
      </c>
      <c r="Y63">
        <v>60</v>
      </c>
      <c r="Z63">
        <v>1610</v>
      </c>
      <c r="AA63">
        <v>725.33100000000002</v>
      </c>
      <c r="AB63">
        <f t="shared" si="3"/>
        <v>725.279</v>
      </c>
      <c r="AC63">
        <v>60</v>
      </c>
      <c r="AD63">
        <v>1610</v>
      </c>
      <c r="AE63">
        <v>724.71699999999998</v>
      </c>
      <c r="AG63" s="1">
        <f t="shared" si="4"/>
        <v>0.12199999999995725</v>
      </c>
      <c r="AH63" s="1">
        <f t="shared" si="5"/>
        <v>0.56200000000001182</v>
      </c>
    </row>
    <row r="64" spans="1:34" x14ac:dyDescent="0.25">
      <c r="A64">
        <v>61</v>
      </c>
      <c r="B64">
        <v>1645</v>
      </c>
      <c r="C64">
        <v>725.07600000000002</v>
      </c>
      <c r="E64">
        <v>61</v>
      </c>
      <c r="F64">
        <v>1635</v>
      </c>
      <c r="G64">
        <v>725.09699999999998</v>
      </c>
      <c r="H64">
        <f t="shared" si="0"/>
        <v>725.04600000000005</v>
      </c>
      <c r="I64">
        <v>61</v>
      </c>
      <c r="J64">
        <v>1635</v>
      </c>
      <c r="K64">
        <v>724.41600000000005</v>
      </c>
      <c r="M64" s="1">
        <f t="shared" si="1"/>
        <v>2.9999999999972715E-2</v>
      </c>
      <c r="N64" s="1">
        <f t="shared" si="2"/>
        <v>0.62999999999999545</v>
      </c>
      <c r="U64">
        <v>61</v>
      </c>
      <c r="V64">
        <v>1645</v>
      </c>
      <c r="W64">
        <v>725.40200000000004</v>
      </c>
      <c r="Y64">
        <v>61</v>
      </c>
      <c r="Z64">
        <v>1635</v>
      </c>
      <c r="AA64">
        <v>725.36</v>
      </c>
      <c r="AB64">
        <f t="shared" si="3"/>
        <v>725.30799999999999</v>
      </c>
      <c r="AC64">
        <v>61</v>
      </c>
      <c r="AD64">
        <v>1635</v>
      </c>
      <c r="AE64">
        <v>724.71299999999997</v>
      </c>
      <c r="AG64" s="1">
        <f t="shared" si="4"/>
        <v>9.4000000000050932E-2</v>
      </c>
      <c r="AH64" s="1">
        <f t="shared" si="5"/>
        <v>0.59500000000002728</v>
      </c>
    </row>
    <row r="65" spans="1:34" x14ac:dyDescent="0.25">
      <c r="A65">
        <v>62</v>
      </c>
      <c r="B65">
        <v>1670</v>
      </c>
      <c r="C65">
        <v>725.053</v>
      </c>
      <c r="E65">
        <v>62</v>
      </c>
      <c r="F65">
        <v>1660</v>
      </c>
      <c r="G65">
        <v>725.12</v>
      </c>
      <c r="H65">
        <f t="shared" si="0"/>
        <v>725.06900000000007</v>
      </c>
      <c r="I65">
        <v>62</v>
      </c>
      <c r="J65">
        <v>1660</v>
      </c>
      <c r="K65">
        <v>724.41200000000003</v>
      </c>
      <c r="M65" s="1">
        <f t="shared" si="1"/>
        <v>-1.6000000000076398E-2</v>
      </c>
      <c r="N65" s="1">
        <f t="shared" si="2"/>
        <v>0.65700000000003911</v>
      </c>
      <c r="U65">
        <v>62</v>
      </c>
      <c r="V65">
        <v>1670</v>
      </c>
      <c r="W65">
        <v>725.40200000000004</v>
      </c>
      <c r="Y65">
        <v>62</v>
      </c>
      <c r="Z65">
        <v>1660</v>
      </c>
      <c r="AA65">
        <v>725.39</v>
      </c>
      <c r="AB65">
        <f t="shared" si="3"/>
        <v>725.33799999999997</v>
      </c>
      <c r="AC65">
        <v>62</v>
      </c>
      <c r="AD65">
        <v>1660</v>
      </c>
      <c r="AE65">
        <v>724.70899999999995</v>
      </c>
      <c r="AG65" s="1">
        <f t="shared" si="4"/>
        <v>6.4000000000078217E-2</v>
      </c>
      <c r="AH65" s="1">
        <f t="shared" si="5"/>
        <v>0.6290000000000191</v>
      </c>
    </row>
    <row r="66" spans="1:34" x14ac:dyDescent="0.25">
      <c r="A66">
        <v>63</v>
      </c>
      <c r="B66">
        <v>1695</v>
      </c>
      <c r="C66">
        <v>725.03899999999999</v>
      </c>
      <c r="E66">
        <v>63</v>
      </c>
      <c r="F66">
        <v>1685</v>
      </c>
      <c r="G66">
        <v>725.13699999999994</v>
      </c>
      <c r="H66">
        <f t="shared" si="0"/>
        <v>725.08600000000001</v>
      </c>
      <c r="I66">
        <v>63</v>
      </c>
      <c r="J66">
        <v>1685</v>
      </c>
      <c r="K66">
        <v>724.40499999999997</v>
      </c>
      <c r="M66" s="1">
        <f t="shared" si="1"/>
        <v>-4.7000000000025466E-2</v>
      </c>
      <c r="N66" s="1">
        <f t="shared" si="2"/>
        <v>0.68100000000004002</v>
      </c>
      <c r="U66">
        <v>63</v>
      </c>
      <c r="V66">
        <v>1695</v>
      </c>
      <c r="W66">
        <v>725.375</v>
      </c>
      <c r="Y66">
        <v>63</v>
      </c>
      <c r="Z66">
        <v>1685</v>
      </c>
      <c r="AA66">
        <v>725.40200000000004</v>
      </c>
      <c r="AB66">
        <f t="shared" si="3"/>
        <v>725.35</v>
      </c>
      <c r="AC66">
        <v>63</v>
      </c>
      <c r="AD66">
        <v>1685</v>
      </c>
      <c r="AE66">
        <v>724.702</v>
      </c>
      <c r="AG66" s="1">
        <f t="shared" si="4"/>
        <v>2.4999999999977263E-2</v>
      </c>
      <c r="AH66" s="1">
        <f t="shared" si="5"/>
        <v>0.64800000000002456</v>
      </c>
    </row>
    <row r="67" spans="1:34" x14ac:dyDescent="0.25">
      <c r="A67">
        <v>64</v>
      </c>
      <c r="B67">
        <v>1720</v>
      </c>
      <c r="C67">
        <v>725.07600000000002</v>
      </c>
      <c r="E67">
        <v>64</v>
      </c>
      <c r="F67">
        <v>1710</v>
      </c>
      <c r="G67">
        <v>725.13499999999999</v>
      </c>
      <c r="H67">
        <f t="shared" si="0"/>
        <v>725.08400000000006</v>
      </c>
      <c r="I67">
        <v>64</v>
      </c>
      <c r="J67">
        <v>1710</v>
      </c>
      <c r="K67">
        <v>724.40300000000002</v>
      </c>
      <c r="M67" s="1">
        <f t="shared" si="1"/>
        <v>-8.0000000000381988E-3</v>
      </c>
      <c r="N67" s="1">
        <f t="shared" si="2"/>
        <v>0.68100000000004002</v>
      </c>
      <c r="U67">
        <v>64</v>
      </c>
      <c r="V67">
        <v>1720</v>
      </c>
      <c r="W67">
        <v>725.40599999999995</v>
      </c>
      <c r="Y67">
        <v>64</v>
      </c>
      <c r="Z67">
        <v>1710</v>
      </c>
      <c r="AA67">
        <v>725.42</v>
      </c>
      <c r="AB67">
        <f t="shared" si="3"/>
        <v>725.36799999999994</v>
      </c>
      <c r="AC67">
        <v>64</v>
      </c>
      <c r="AD67">
        <v>1710</v>
      </c>
      <c r="AE67">
        <v>724.69600000000003</v>
      </c>
      <c r="AG67" s="1">
        <f t="shared" si="4"/>
        <v>3.8000000000010914E-2</v>
      </c>
      <c r="AH67" s="1">
        <f t="shared" si="5"/>
        <v>0.67199999999991178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37"/>
  <sheetViews>
    <sheetView workbookViewId="0">
      <selection activeCell="A3" sqref="A3:BU13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546.66181540141645</v>
      </c>
      <c r="C3">
        <v>2.8557664813422981E-3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2.8557664813422981E-3</v>
      </c>
      <c r="W3">
        <v>2.8557664813422981E-3</v>
      </c>
      <c r="X3">
        <v>2.8557664813422981E-3</v>
      </c>
      <c r="Y3">
        <v>2.8557664813422981E-3</v>
      </c>
      <c r="Z3">
        <v>2.8557664813422981E-3</v>
      </c>
      <c r="AA3">
        <v>2.8557664813422981E-3</v>
      </c>
      <c r="AB3">
        <v>2.8557664813422981E-3</v>
      </c>
      <c r="AC3">
        <v>2.8557664813422981E-3</v>
      </c>
      <c r="AD3">
        <v>2.8557664813422981E-3</v>
      </c>
      <c r="AE3">
        <v>2.8557664813422981E-3</v>
      </c>
      <c r="AF3">
        <v>2.8557664813422981E-3</v>
      </c>
      <c r="AG3">
        <v>2.8557664813422981E-3</v>
      </c>
      <c r="AH3">
        <v>2.8557664813422981E-3</v>
      </c>
      <c r="AI3">
        <v>2.8557664813422981E-3</v>
      </c>
      <c r="AJ3">
        <v>2.8557664813422981E-3</v>
      </c>
      <c r="AK3">
        <v>2.8557664813422981E-3</v>
      </c>
      <c r="AL3">
        <v>2.8557664813422981E-3</v>
      </c>
      <c r="AM3">
        <v>2.8557664813422981E-3</v>
      </c>
      <c r="AN3">
        <v>2.8557664813422981E-3</v>
      </c>
      <c r="AO3">
        <v>2.8557664813422981E-3</v>
      </c>
      <c r="AP3">
        <v>2.8557664813422981E-3</v>
      </c>
      <c r="AQ3">
        <v>2.8557664813422981E-3</v>
      </c>
      <c r="AR3">
        <v>2.8557664813422981E-3</v>
      </c>
      <c r="AS3">
        <v>2.8557664813422981E-3</v>
      </c>
      <c r="AT3">
        <v>2.8557664813422981E-3</v>
      </c>
      <c r="AU3">
        <v>2.8557664813422981E-3</v>
      </c>
      <c r="AV3">
        <v>2.8557664813422981E-3</v>
      </c>
      <c r="AW3">
        <v>2.8557664813422981E-3</v>
      </c>
      <c r="AX3">
        <v>2.8557664813422981E-3</v>
      </c>
      <c r="AY3">
        <v>2.8557664813422981E-3</v>
      </c>
      <c r="AZ3">
        <v>2.8557664813422981E-3</v>
      </c>
      <c r="BA3">
        <v>2.8557664813422981E-3</v>
      </c>
      <c r="BB3">
        <v>2.8557664813422981E-3</v>
      </c>
      <c r="BC3">
        <v>2.8557664813422981E-3</v>
      </c>
      <c r="BD3">
        <v>2.8557664813422981E-3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524.89073257363498</v>
      </c>
      <c r="C4">
        <v>2.7420341392425463E-3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5.5978006205848439E-3</v>
      </c>
      <c r="W4">
        <v>5.5978006205848439E-3</v>
      </c>
      <c r="X4">
        <v>5.5978006205848439E-3</v>
      </c>
      <c r="Y4">
        <v>5.5978006205848439E-3</v>
      </c>
      <c r="Z4">
        <v>5.5978006205848439E-3</v>
      </c>
      <c r="AA4">
        <v>5.5978006205848439E-3</v>
      </c>
      <c r="AB4">
        <v>5.5978006205848439E-3</v>
      </c>
      <c r="AC4">
        <v>5.5978006205848439E-3</v>
      </c>
      <c r="AD4">
        <v>5.5978006205848439E-3</v>
      </c>
      <c r="AE4">
        <v>5.5978006205848439E-3</v>
      </c>
      <c r="AF4">
        <v>5.5978006205848439E-3</v>
      </c>
      <c r="AG4">
        <v>5.5978006205848439E-3</v>
      </c>
      <c r="AH4">
        <v>5.5978006205848439E-3</v>
      </c>
      <c r="AI4">
        <v>5.5978006205848439E-3</v>
      </c>
      <c r="AJ4">
        <v>5.5978006205848439E-3</v>
      </c>
      <c r="AK4">
        <v>5.5978006205848439E-3</v>
      </c>
      <c r="AL4">
        <v>5.5978006205848439E-3</v>
      </c>
      <c r="AM4">
        <v>5.5978006205848439E-3</v>
      </c>
      <c r="AN4">
        <v>5.5978006205848439E-3</v>
      </c>
      <c r="AO4">
        <v>5.5978006205848439E-3</v>
      </c>
      <c r="AP4">
        <v>5.5978006205848439E-3</v>
      </c>
      <c r="AQ4">
        <v>5.5978006205848439E-3</v>
      </c>
      <c r="AR4">
        <v>5.5978006205848439E-3</v>
      </c>
      <c r="AS4">
        <v>5.5978006205848439E-3</v>
      </c>
      <c r="AT4">
        <v>5.5978006205848439E-3</v>
      </c>
      <c r="AU4">
        <v>5.5978006205848439E-3</v>
      </c>
      <c r="AV4">
        <v>5.5978006205848439E-3</v>
      </c>
      <c r="AW4">
        <v>5.5978006205848439E-3</v>
      </c>
      <c r="AX4">
        <v>5.5978006205848439E-3</v>
      </c>
      <c r="AY4">
        <v>5.5978006205848439E-3</v>
      </c>
      <c r="AZ4">
        <v>5.5978006205848439E-3</v>
      </c>
      <c r="BA4">
        <v>5.5978006205848439E-3</v>
      </c>
      <c r="BB4">
        <v>5.5978006205848439E-3</v>
      </c>
      <c r="BC4">
        <v>5.5978006205848439E-3</v>
      </c>
      <c r="BD4">
        <v>5.5978006205848439E-3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574.43360522705268</v>
      </c>
      <c r="C5">
        <v>3.0008465734147572E-3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8.598647193999602E-3</v>
      </c>
      <c r="W5">
        <v>8.598647193999602E-3</v>
      </c>
      <c r="X5">
        <v>8.598647193999602E-3</v>
      </c>
      <c r="Y5">
        <v>8.598647193999602E-3</v>
      </c>
      <c r="Z5">
        <v>8.598647193999602E-3</v>
      </c>
      <c r="AA5">
        <v>8.598647193999602E-3</v>
      </c>
      <c r="AB5">
        <v>8.598647193999602E-3</v>
      </c>
      <c r="AC5">
        <v>8.598647193999602E-3</v>
      </c>
      <c r="AD5">
        <v>8.598647193999602E-3</v>
      </c>
      <c r="AE5">
        <v>8.598647193999602E-3</v>
      </c>
      <c r="AF5">
        <v>8.598647193999602E-3</v>
      </c>
      <c r="AG5">
        <v>8.598647193999602E-3</v>
      </c>
      <c r="AH5">
        <v>8.598647193999602E-3</v>
      </c>
      <c r="AI5">
        <v>8.598647193999602E-3</v>
      </c>
      <c r="AJ5">
        <v>8.598647193999602E-3</v>
      </c>
      <c r="AK5">
        <v>8.598647193999602E-3</v>
      </c>
      <c r="AL5">
        <v>8.598647193999602E-3</v>
      </c>
      <c r="AM5">
        <v>8.598647193999602E-3</v>
      </c>
      <c r="AN5">
        <v>8.598647193999602E-3</v>
      </c>
      <c r="AO5">
        <v>8.598647193999602E-3</v>
      </c>
      <c r="AP5">
        <v>8.598647193999602E-3</v>
      </c>
      <c r="AQ5">
        <v>8.598647193999602E-3</v>
      </c>
      <c r="AR5">
        <v>8.598647193999602E-3</v>
      </c>
      <c r="AS5">
        <v>8.598647193999602E-3</v>
      </c>
      <c r="AT5">
        <v>8.598647193999602E-3</v>
      </c>
      <c r="AU5">
        <v>8.598647193999602E-3</v>
      </c>
      <c r="AV5">
        <v>8.598647193999602E-3</v>
      </c>
      <c r="AW5">
        <v>8.598647193999602E-3</v>
      </c>
      <c r="AX5">
        <v>8.598647193999602E-3</v>
      </c>
      <c r="AY5">
        <v>8.598647193999602E-3</v>
      </c>
      <c r="AZ5">
        <v>8.598647193999602E-3</v>
      </c>
      <c r="BA5">
        <v>8.598647193999602E-3</v>
      </c>
      <c r="BB5">
        <v>8.598647193999602E-3</v>
      </c>
      <c r="BC5">
        <v>8.598647193999602E-3</v>
      </c>
      <c r="BD5">
        <v>8.598647193999602E-3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514.04068236846547</v>
      </c>
      <c r="C6">
        <v>2.6853533746018852E-3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1.1284000568601488E-2</v>
      </c>
      <c r="W6">
        <v>1.1284000568601488E-2</v>
      </c>
      <c r="X6">
        <v>1.1284000568601488E-2</v>
      </c>
      <c r="Y6">
        <v>1.1284000568601488E-2</v>
      </c>
      <c r="Z6">
        <v>1.1284000568601488E-2</v>
      </c>
      <c r="AA6">
        <v>1.1284000568601488E-2</v>
      </c>
      <c r="AB6">
        <v>1.1284000568601488E-2</v>
      </c>
      <c r="AC6">
        <v>1.1284000568601488E-2</v>
      </c>
      <c r="AD6">
        <v>1.1284000568601488E-2</v>
      </c>
      <c r="AE6">
        <v>1.1284000568601488E-2</v>
      </c>
      <c r="AF6">
        <v>1.1284000568601488E-2</v>
      </c>
      <c r="AG6">
        <v>1.1284000568601488E-2</v>
      </c>
      <c r="AH6">
        <v>1.1284000568601488E-2</v>
      </c>
      <c r="AI6">
        <v>1.1284000568601488E-2</v>
      </c>
      <c r="AJ6">
        <v>1.1284000568601488E-2</v>
      </c>
      <c r="AK6">
        <v>1.1284000568601488E-2</v>
      </c>
      <c r="AL6">
        <v>1.1284000568601488E-2</v>
      </c>
      <c r="AM6">
        <v>1.1284000568601488E-2</v>
      </c>
      <c r="AN6">
        <v>1.1284000568601488E-2</v>
      </c>
      <c r="AO6">
        <v>1.1284000568601488E-2</v>
      </c>
      <c r="AP6">
        <v>1.1284000568601488E-2</v>
      </c>
      <c r="AQ6">
        <v>1.1284000568601488E-2</v>
      </c>
      <c r="AR6">
        <v>1.1284000568601488E-2</v>
      </c>
      <c r="AS6">
        <v>1.1284000568601488E-2</v>
      </c>
      <c r="AT6">
        <v>1.1284000568601488E-2</v>
      </c>
      <c r="AU6">
        <v>1.1284000568601488E-2</v>
      </c>
      <c r="AV6">
        <v>1.1284000568601488E-2</v>
      </c>
      <c r="AW6">
        <v>1.1284000568601488E-2</v>
      </c>
      <c r="AX6">
        <v>1.1284000568601488E-2</v>
      </c>
      <c r="AY6">
        <v>1.1284000568601488E-2</v>
      </c>
      <c r="AZ6">
        <v>1.1284000568601488E-2</v>
      </c>
      <c r="BA6">
        <v>1.1284000568601488E-2</v>
      </c>
      <c r="BB6">
        <v>1.1284000568601488E-2</v>
      </c>
      <c r="BC6">
        <v>1.1284000568601488E-2</v>
      </c>
      <c r="BD6">
        <v>1.1284000568601488E-2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521.68780070425066</v>
      </c>
      <c r="C7">
        <v>2.7253019929376243E-3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1.4009302561539112E-2</v>
      </c>
      <c r="W7">
        <v>1.4009302561539112E-2</v>
      </c>
      <c r="X7">
        <v>1.4009302561539112E-2</v>
      </c>
      <c r="Y7">
        <v>1.4009302561539112E-2</v>
      </c>
      <c r="Z7">
        <v>1.4009302561539112E-2</v>
      </c>
      <c r="AA7">
        <v>1.4009302561539112E-2</v>
      </c>
      <c r="AB7">
        <v>1.4009302561539112E-2</v>
      </c>
      <c r="AC7">
        <v>1.4009302561539112E-2</v>
      </c>
      <c r="AD7">
        <v>1.4009302561539112E-2</v>
      </c>
      <c r="AE7">
        <v>1.4009302561539112E-2</v>
      </c>
      <c r="AF7">
        <v>1.4009302561539112E-2</v>
      </c>
      <c r="AG7">
        <v>1.4009302561539112E-2</v>
      </c>
      <c r="AH7">
        <v>1.4009302561539112E-2</v>
      </c>
      <c r="AI7">
        <v>1.4009302561539112E-2</v>
      </c>
      <c r="AJ7">
        <v>1.4009302561539112E-2</v>
      </c>
      <c r="AK7">
        <v>1.4009302561539112E-2</v>
      </c>
      <c r="AL7">
        <v>1.4009302561539112E-2</v>
      </c>
      <c r="AM7">
        <v>1.4009302561539112E-2</v>
      </c>
      <c r="AN7">
        <v>1.4009302561539112E-2</v>
      </c>
      <c r="AO7">
        <v>1.4009302561539112E-2</v>
      </c>
      <c r="AP7">
        <v>1.4009302561539112E-2</v>
      </c>
      <c r="AQ7">
        <v>1.4009302561539112E-2</v>
      </c>
      <c r="AR7">
        <v>1.4009302561539112E-2</v>
      </c>
      <c r="AS7">
        <v>1.4009302561539112E-2</v>
      </c>
      <c r="AT7">
        <v>1.4009302561539112E-2</v>
      </c>
      <c r="AU7">
        <v>1.4009302561539112E-2</v>
      </c>
      <c r="AV7">
        <v>1.4009302561539112E-2</v>
      </c>
      <c r="AW7">
        <v>1.4009302561539112E-2</v>
      </c>
      <c r="AX7">
        <v>1.4009302561539112E-2</v>
      </c>
      <c r="AY7">
        <v>1.4009302561539112E-2</v>
      </c>
      <c r="AZ7">
        <v>1.4009302561539112E-2</v>
      </c>
      <c r="BA7">
        <v>1.4009302561539112E-2</v>
      </c>
      <c r="BB7">
        <v>1.4009302561539112E-2</v>
      </c>
      <c r="BC7">
        <v>1.4009302561539112E-2</v>
      </c>
      <c r="BD7">
        <v>1.4009302561539112E-2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546.37656838396629</v>
      </c>
      <c r="C8">
        <v>2.8542763482318689E-3</v>
      </c>
      <c r="D8">
        <v>-10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1.6863578909770981E-2</v>
      </c>
      <c r="W8">
        <v>1.6863578909770981E-2</v>
      </c>
      <c r="X8">
        <v>1.6863578909770981E-2</v>
      </c>
      <c r="Y8">
        <v>1.6863578909770981E-2</v>
      </c>
      <c r="Z8">
        <v>1.6863578909770981E-2</v>
      </c>
      <c r="AA8">
        <v>1.6863578909770981E-2</v>
      </c>
      <c r="AB8">
        <v>1.6863578909770981E-2</v>
      </c>
      <c r="AC8">
        <v>1.6863578909770981E-2</v>
      </c>
      <c r="AD8">
        <v>1.6863578909770981E-2</v>
      </c>
      <c r="AE8">
        <v>1.6863578909770981E-2</v>
      </c>
      <c r="AF8">
        <v>1.6863578909770981E-2</v>
      </c>
      <c r="AG8">
        <v>1.6863578909770981E-2</v>
      </c>
      <c r="AH8">
        <v>1.6863578909770981E-2</v>
      </c>
      <c r="AI8">
        <v>1.6863578909770981E-2</v>
      </c>
      <c r="AJ8">
        <v>1.6863578909770981E-2</v>
      </c>
      <c r="AK8">
        <v>1.6863578909770981E-2</v>
      </c>
      <c r="AL8">
        <v>1.6863578909770981E-2</v>
      </c>
      <c r="AM8">
        <v>1.6863578909770981E-2</v>
      </c>
      <c r="AN8">
        <v>1.6863578909770981E-2</v>
      </c>
      <c r="AO8">
        <v>1.6863578909770981E-2</v>
      </c>
      <c r="AP8">
        <v>1.6863578909770981E-2</v>
      </c>
      <c r="AQ8">
        <v>1.6863578909770981E-2</v>
      </c>
      <c r="AR8">
        <v>1.6863578909770981E-2</v>
      </c>
      <c r="AS8">
        <v>1.6863578909770981E-2</v>
      </c>
      <c r="AT8">
        <v>1.6863578909770981E-2</v>
      </c>
      <c r="AU8">
        <v>1.6863578909770981E-2</v>
      </c>
      <c r="AV8">
        <v>1.6863578909770981E-2</v>
      </c>
      <c r="AW8">
        <v>1.6863578909770981E-2</v>
      </c>
      <c r="AX8">
        <v>1.6863578909770981E-2</v>
      </c>
      <c r="AY8">
        <v>1.6863578909770981E-2</v>
      </c>
      <c r="AZ8">
        <v>1.6863578909770981E-2</v>
      </c>
      <c r="BA8">
        <v>1.6863578909770981E-2</v>
      </c>
      <c r="BB8">
        <v>1.6863578909770981E-2</v>
      </c>
      <c r="BC8">
        <v>1.6863578909770981E-2</v>
      </c>
      <c r="BD8">
        <v>1.6863578909770981E-2</v>
      </c>
      <c r="BE8">
        <v>2.8542763482318689E-3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1018</v>
      </c>
      <c r="B9">
        <v>406.21728312548845</v>
      </c>
      <c r="C9">
        <v>2.122082919656397E-3</v>
      </c>
      <c r="D9">
        <v>-20</v>
      </c>
      <c r="E9">
        <v>529</v>
      </c>
      <c r="F9">
        <v>-489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2.122082919656397E-3</v>
      </c>
      <c r="V9">
        <v>1.8985661829427378E-2</v>
      </c>
      <c r="W9">
        <v>1.8985661829427378E-2</v>
      </c>
      <c r="X9">
        <v>1.8985661829427378E-2</v>
      </c>
      <c r="Y9">
        <v>1.8985661829427378E-2</v>
      </c>
      <c r="Z9">
        <v>1.8985661829427378E-2</v>
      </c>
      <c r="AA9">
        <v>1.8985661829427378E-2</v>
      </c>
      <c r="AB9">
        <v>1.8985661829427378E-2</v>
      </c>
      <c r="AC9">
        <v>1.8985661829427378E-2</v>
      </c>
      <c r="AD9">
        <v>1.8985661829427378E-2</v>
      </c>
      <c r="AE9">
        <v>1.8985661829427378E-2</v>
      </c>
      <c r="AF9">
        <v>1.8985661829427378E-2</v>
      </c>
      <c r="AG9">
        <v>1.8985661829427378E-2</v>
      </c>
      <c r="AH9">
        <v>1.8985661829427378E-2</v>
      </c>
      <c r="AI9">
        <v>1.8985661829427378E-2</v>
      </c>
      <c r="AJ9">
        <v>1.8985661829427378E-2</v>
      </c>
      <c r="AK9">
        <v>1.8985661829427378E-2</v>
      </c>
      <c r="AL9">
        <v>1.8985661829427378E-2</v>
      </c>
      <c r="AM9">
        <v>1.8985661829427378E-2</v>
      </c>
      <c r="AN9">
        <v>1.8985661829427378E-2</v>
      </c>
      <c r="AO9">
        <v>1.8985661829427378E-2</v>
      </c>
      <c r="AP9">
        <v>1.8985661829427378E-2</v>
      </c>
      <c r="AQ9">
        <v>1.8985661829427378E-2</v>
      </c>
      <c r="AR9">
        <v>1.8985661829427378E-2</v>
      </c>
      <c r="AS9">
        <v>1.8985661829427378E-2</v>
      </c>
      <c r="AT9">
        <v>1.8985661829427378E-2</v>
      </c>
      <c r="AU9">
        <v>1.8985661829427378E-2</v>
      </c>
      <c r="AV9">
        <v>1.8985661829427378E-2</v>
      </c>
      <c r="AW9">
        <v>1.8985661829427378E-2</v>
      </c>
      <c r="AX9">
        <v>1.8985661829427378E-2</v>
      </c>
      <c r="AY9">
        <v>1.8985661829427378E-2</v>
      </c>
      <c r="AZ9">
        <v>1.8985661829427378E-2</v>
      </c>
      <c r="BA9">
        <v>1.8985661829427378E-2</v>
      </c>
      <c r="BB9">
        <v>1.8985661829427378E-2</v>
      </c>
      <c r="BC9">
        <v>1.8985661829427378E-2</v>
      </c>
      <c r="BD9">
        <v>1.8985661829427378E-2</v>
      </c>
      <c r="BE9">
        <v>4.9763592678882659E-3</v>
      </c>
      <c r="BF9">
        <v>2.122082919656397E-3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1.4868149187279543E-2</v>
      </c>
    </row>
    <row r="10" spans="1:73" x14ac:dyDescent="0.25">
      <c r="A10">
        <v>1035</v>
      </c>
      <c r="B10">
        <v>546.67348645245011</v>
      </c>
      <c r="C10">
        <v>2.8558274510230128E-3</v>
      </c>
      <c r="D10">
        <v>-30</v>
      </c>
      <c r="E10">
        <v>547.5</v>
      </c>
      <c r="F10">
        <v>-487.5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4.9779103706794094E-3</v>
      </c>
      <c r="V10">
        <v>2.1841489280450391E-2</v>
      </c>
      <c r="W10">
        <v>2.1841489280450391E-2</v>
      </c>
      <c r="X10">
        <v>2.1841489280450391E-2</v>
      </c>
      <c r="Y10">
        <v>2.1841489280450391E-2</v>
      </c>
      <c r="Z10">
        <v>2.1841489280450391E-2</v>
      </c>
      <c r="AA10">
        <v>2.1841489280450391E-2</v>
      </c>
      <c r="AB10">
        <v>2.1841489280450391E-2</v>
      </c>
      <c r="AC10">
        <v>2.1841489280450391E-2</v>
      </c>
      <c r="AD10">
        <v>2.1841489280450391E-2</v>
      </c>
      <c r="AE10">
        <v>2.1841489280450391E-2</v>
      </c>
      <c r="AF10">
        <v>2.1841489280450391E-2</v>
      </c>
      <c r="AG10">
        <v>2.1841489280450391E-2</v>
      </c>
      <c r="AH10">
        <v>2.1841489280450391E-2</v>
      </c>
      <c r="AI10">
        <v>2.1841489280450391E-2</v>
      </c>
      <c r="AJ10">
        <v>2.1841489280450391E-2</v>
      </c>
      <c r="AK10">
        <v>2.1841489280450391E-2</v>
      </c>
      <c r="AL10">
        <v>2.1841489280450391E-2</v>
      </c>
      <c r="AM10">
        <v>2.1841489280450391E-2</v>
      </c>
      <c r="AN10">
        <v>2.1841489280450391E-2</v>
      </c>
      <c r="AO10">
        <v>2.1841489280450391E-2</v>
      </c>
      <c r="AP10">
        <v>2.1841489280450391E-2</v>
      </c>
      <c r="AQ10">
        <v>2.1841489280450391E-2</v>
      </c>
      <c r="AR10">
        <v>2.1841489280450391E-2</v>
      </c>
      <c r="AS10">
        <v>2.1841489280450391E-2</v>
      </c>
      <c r="AT10">
        <v>2.1841489280450391E-2</v>
      </c>
      <c r="AU10">
        <v>2.1841489280450391E-2</v>
      </c>
      <c r="AV10">
        <v>2.1841489280450391E-2</v>
      </c>
      <c r="AW10">
        <v>2.1841489280450391E-2</v>
      </c>
      <c r="AX10">
        <v>2.1841489280450391E-2</v>
      </c>
      <c r="AY10">
        <v>2.1841489280450391E-2</v>
      </c>
      <c r="AZ10">
        <v>2.1841489280450391E-2</v>
      </c>
      <c r="BA10">
        <v>2.1841489280450391E-2</v>
      </c>
      <c r="BB10">
        <v>2.1841489280450391E-2</v>
      </c>
      <c r="BC10">
        <v>2.1841489280450391E-2</v>
      </c>
      <c r="BD10">
        <v>2.1841489280450391E-2</v>
      </c>
      <c r="BE10">
        <v>7.8321867189112791E-3</v>
      </c>
      <c r="BF10">
        <v>4.9779103706794094E-3</v>
      </c>
      <c r="BG10">
        <v>2.8558274510230128E-3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1.6844351000239483E-2</v>
      </c>
    </row>
    <row r="11" spans="1:73" x14ac:dyDescent="0.25">
      <c r="A11">
        <v>1076</v>
      </c>
      <c r="B11">
        <v>647.13414912779979</v>
      </c>
      <c r="C11">
        <v>3.3806349006727248E-3</v>
      </c>
      <c r="D11">
        <v>-40</v>
      </c>
      <c r="E11">
        <v>578</v>
      </c>
      <c r="F11">
        <v>-498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8.3585452713521337E-3</v>
      </c>
      <c r="V11">
        <v>2.5222124181123115E-2</v>
      </c>
      <c r="W11">
        <v>2.5222124181123115E-2</v>
      </c>
      <c r="X11">
        <v>2.5222124181123115E-2</v>
      </c>
      <c r="Y11">
        <v>2.5222124181123115E-2</v>
      </c>
      <c r="Z11">
        <v>2.5222124181123115E-2</v>
      </c>
      <c r="AA11">
        <v>2.5222124181123115E-2</v>
      </c>
      <c r="AB11">
        <v>2.5222124181123115E-2</v>
      </c>
      <c r="AC11">
        <v>2.5222124181123115E-2</v>
      </c>
      <c r="AD11">
        <v>2.5222124181123115E-2</v>
      </c>
      <c r="AE11">
        <v>2.5222124181123115E-2</v>
      </c>
      <c r="AF11">
        <v>2.5222124181123115E-2</v>
      </c>
      <c r="AG11">
        <v>2.5222124181123115E-2</v>
      </c>
      <c r="AH11">
        <v>2.5222124181123115E-2</v>
      </c>
      <c r="AI11">
        <v>2.5222124181123115E-2</v>
      </c>
      <c r="AJ11">
        <v>2.5222124181123115E-2</v>
      </c>
      <c r="AK11">
        <v>2.5222124181123115E-2</v>
      </c>
      <c r="AL11">
        <v>2.5222124181123115E-2</v>
      </c>
      <c r="AM11">
        <v>2.5222124181123115E-2</v>
      </c>
      <c r="AN11">
        <v>2.5222124181123115E-2</v>
      </c>
      <c r="AO11">
        <v>2.5222124181123115E-2</v>
      </c>
      <c r="AP11">
        <v>2.5222124181123115E-2</v>
      </c>
      <c r="AQ11">
        <v>2.5222124181123115E-2</v>
      </c>
      <c r="AR11">
        <v>2.5222124181123115E-2</v>
      </c>
      <c r="AS11">
        <v>2.5222124181123115E-2</v>
      </c>
      <c r="AT11">
        <v>2.5222124181123115E-2</v>
      </c>
      <c r="AU11">
        <v>2.5222124181123115E-2</v>
      </c>
      <c r="AV11">
        <v>2.5222124181123115E-2</v>
      </c>
      <c r="AW11">
        <v>2.5222124181123115E-2</v>
      </c>
      <c r="AX11">
        <v>2.5222124181123115E-2</v>
      </c>
      <c r="AY11">
        <v>2.5222124181123115E-2</v>
      </c>
      <c r="AZ11">
        <v>2.5222124181123115E-2</v>
      </c>
      <c r="BA11">
        <v>2.5222124181123115E-2</v>
      </c>
      <c r="BB11">
        <v>2.5222124181123115E-2</v>
      </c>
      <c r="BC11">
        <v>2.5222124181123115E-2</v>
      </c>
      <c r="BD11">
        <v>2.5222124181123115E-2</v>
      </c>
      <c r="BE11">
        <v>1.1212821619584003E-2</v>
      </c>
      <c r="BF11">
        <v>8.3585452713521337E-3</v>
      </c>
      <c r="BG11">
        <v>6.2364623516957375E-3</v>
      </c>
      <c r="BH11">
        <v>3.3806349006727248E-3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2.3730185890995202E-3</v>
      </c>
      <c r="BU11">
        <v>1.9370429000972397E-2</v>
      </c>
    </row>
    <row r="12" spans="1:73" x14ac:dyDescent="0.25">
      <c r="A12">
        <v>1076</v>
      </c>
      <c r="B12">
        <v>563.69208270789068</v>
      </c>
      <c r="C12">
        <v>2.9447327584297442E-3</v>
      </c>
      <c r="D12">
        <v>-30</v>
      </c>
      <c r="E12">
        <v>568</v>
      </c>
      <c r="F12">
        <v>-508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2.9447327584297442E-3</v>
      </c>
      <c r="U12">
        <v>1.1303278029781878E-2</v>
      </c>
      <c r="V12">
        <v>2.816685693955286E-2</v>
      </c>
      <c r="W12">
        <v>2.816685693955286E-2</v>
      </c>
      <c r="X12">
        <v>2.816685693955286E-2</v>
      </c>
      <c r="Y12">
        <v>2.816685693955286E-2</v>
      </c>
      <c r="Z12">
        <v>2.816685693955286E-2</v>
      </c>
      <c r="AA12">
        <v>2.816685693955286E-2</v>
      </c>
      <c r="AB12">
        <v>2.816685693955286E-2</v>
      </c>
      <c r="AC12">
        <v>2.816685693955286E-2</v>
      </c>
      <c r="AD12">
        <v>2.816685693955286E-2</v>
      </c>
      <c r="AE12">
        <v>2.816685693955286E-2</v>
      </c>
      <c r="AF12">
        <v>2.816685693955286E-2</v>
      </c>
      <c r="AG12">
        <v>2.816685693955286E-2</v>
      </c>
      <c r="AH12">
        <v>2.816685693955286E-2</v>
      </c>
      <c r="AI12">
        <v>2.816685693955286E-2</v>
      </c>
      <c r="AJ12">
        <v>2.816685693955286E-2</v>
      </c>
      <c r="AK12">
        <v>2.816685693955286E-2</v>
      </c>
      <c r="AL12">
        <v>2.816685693955286E-2</v>
      </c>
      <c r="AM12">
        <v>2.816685693955286E-2</v>
      </c>
      <c r="AN12">
        <v>2.816685693955286E-2</v>
      </c>
      <c r="AO12">
        <v>2.816685693955286E-2</v>
      </c>
      <c r="AP12">
        <v>2.816685693955286E-2</v>
      </c>
      <c r="AQ12">
        <v>2.816685693955286E-2</v>
      </c>
      <c r="AR12">
        <v>2.816685693955286E-2</v>
      </c>
      <c r="AS12">
        <v>2.816685693955286E-2</v>
      </c>
      <c r="AT12">
        <v>2.816685693955286E-2</v>
      </c>
      <c r="AU12">
        <v>2.816685693955286E-2</v>
      </c>
      <c r="AV12">
        <v>2.816685693955286E-2</v>
      </c>
      <c r="AW12">
        <v>2.816685693955286E-2</v>
      </c>
      <c r="AX12">
        <v>2.816685693955286E-2</v>
      </c>
      <c r="AY12">
        <v>2.816685693955286E-2</v>
      </c>
      <c r="AZ12">
        <v>2.816685693955286E-2</v>
      </c>
      <c r="BA12">
        <v>2.816685693955286E-2</v>
      </c>
      <c r="BB12">
        <v>2.816685693955286E-2</v>
      </c>
      <c r="BC12">
        <v>2.816685693955286E-2</v>
      </c>
      <c r="BD12">
        <v>2.816685693955286E-2</v>
      </c>
      <c r="BE12">
        <v>1.4157554378013748E-2</v>
      </c>
      <c r="BF12">
        <v>1.1303278029781878E-2</v>
      </c>
      <c r="BG12">
        <v>9.1811951101254813E-3</v>
      </c>
      <c r="BH12">
        <v>6.3253676591024689E-3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8.6842382409599191E-3</v>
      </c>
      <c r="BU12">
        <v>1.8477378495377946E-2</v>
      </c>
    </row>
    <row r="13" spans="1:73" x14ac:dyDescent="0.25">
      <c r="A13">
        <v>1076</v>
      </c>
      <c r="B13">
        <v>394.05873997746062</v>
      </c>
      <c r="C13">
        <v>2.0585665755367783E-3</v>
      </c>
      <c r="D13">
        <v>-20</v>
      </c>
      <c r="E13">
        <v>558</v>
      </c>
      <c r="F13">
        <v>-518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5.0032993339665221E-3</v>
      </c>
      <c r="U13">
        <v>1.3361844605318658E-2</v>
      </c>
      <c r="V13">
        <v>3.0225423515089639E-2</v>
      </c>
      <c r="W13">
        <v>3.0225423515089639E-2</v>
      </c>
      <c r="X13">
        <v>3.0225423515089639E-2</v>
      </c>
      <c r="Y13">
        <v>3.0225423515089639E-2</v>
      </c>
      <c r="Z13">
        <v>3.0225423515089639E-2</v>
      </c>
      <c r="AA13">
        <v>3.0225423515089639E-2</v>
      </c>
      <c r="AB13">
        <v>3.0225423515089639E-2</v>
      </c>
      <c r="AC13">
        <v>3.0225423515089639E-2</v>
      </c>
      <c r="AD13">
        <v>3.0225423515089639E-2</v>
      </c>
      <c r="AE13">
        <v>3.0225423515089639E-2</v>
      </c>
      <c r="AF13">
        <v>3.0225423515089639E-2</v>
      </c>
      <c r="AG13">
        <v>3.0225423515089639E-2</v>
      </c>
      <c r="AH13">
        <v>3.0225423515089639E-2</v>
      </c>
      <c r="AI13">
        <v>3.0225423515089639E-2</v>
      </c>
      <c r="AJ13">
        <v>3.0225423515089639E-2</v>
      </c>
      <c r="AK13">
        <v>3.0225423515089639E-2</v>
      </c>
      <c r="AL13">
        <v>3.0225423515089639E-2</v>
      </c>
      <c r="AM13">
        <v>3.0225423515089639E-2</v>
      </c>
      <c r="AN13">
        <v>3.0225423515089639E-2</v>
      </c>
      <c r="AO13">
        <v>3.0225423515089639E-2</v>
      </c>
      <c r="AP13">
        <v>3.0225423515089639E-2</v>
      </c>
      <c r="AQ13">
        <v>3.0225423515089639E-2</v>
      </c>
      <c r="AR13">
        <v>3.0225423515089639E-2</v>
      </c>
      <c r="AS13">
        <v>3.0225423515089639E-2</v>
      </c>
      <c r="AT13">
        <v>3.0225423515089639E-2</v>
      </c>
      <c r="AU13">
        <v>3.0225423515089639E-2</v>
      </c>
      <c r="AV13">
        <v>3.0225423515089639E-2</v>
      </c>
      <c r="AW13">
        <v>3.0225423515089639E-2</v>
      </c>
      <c r="AX13">
        <v>3.0225423515089639E-2</v>
      </c>
      <c r="AY13">
        <v>3.0225423515089639E-2</v>
      </c>
      <c r="AZ13">
        <v>3.0225423515089639E-2</v>
      </c>
      <c r="BA13">
        <v>3.0225423515089639E-2</v>
      </c>
      <c r="BB13">
        <v>3.0225423515089639E-2</v>
      </c>
      <c r="BC13">
        <v>3.0225423515089639E-2</v>
      </c>
      <c r="BD13">
        <v>3.0225423515089639E-2</v>
      </c>
      <c r="BE13">
        <v>1.6216120953550527E-2</v>
      </c>
      <c r="BF13">
        <v>1.3361844605318658E-2</v>
      </c>
      <c r="BG13">
        <v>1.123976168566226E-2</v>
      </c>
      <c r="BH13">
        <v>6.3253676591024689E-3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1.4995457892820316E-2</v>
      </c>
      <c r="BU13">
        <v>1.7683185785925704E-2</v>
      </c>
    </row>
    <row r="14" spans="1:73" x14ac:dyDescent="0.25">
      <c r="A14">
        <v>1076</v>
      </c>
      <c r="B14">
        <v>623.59712188709489</v>
      </c>
      <c r="C14">
        <v>3.257677248298398E-3</v>
      </c>
      <c r="D14">
        <v>-10</v>
      </c>
      <c r="E14">
        <v>548</v>
      </c>
      <c r="F14">
        <v>-528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8.26097658226492E-3</v>
      </c>
      <c r="U14">
        <v>1.6619521853617057E-2</v>
      </c>
      <c r="V14">
        <v>3.3483100763388035E-2</v>
      </c>
      <c r="W14">
        <v>3.3483100763388035E-2</v>
      </c>
      <c r="X14">
        <v>3.3483100763388035E-2</v>
      </c>
      <c r="Y14">
        <v>3.3483100763388035E-2</v>
      </c>
      <c r="Z14">
        <v>3.3483100763388035E-2</v>
      </c>
      <c r="AA14">
        <v>3.3483100763388035E-2</v>
      </c>
      <c r="AB14">
        <v>3.3483100763388035E-2</v>
      </c>
      <c r="AC14">
        <v>3.3483100763388035E-2</v>
      </c>
      <c r="AD14">
        <v>3.3483100763388035E-2</v>
      </c>
      <c r="AE14">
        <v>3.3483100763388035E-2</v>
      </c>
      <c r="AF14">
        <v>3.3483100763388035E-2</v>
      </c>
      <c r="AG14">
        <v>3.3483100763388035E-2</v>
      </c>
      <c r="AH14">
        <v>3.3483100763388035E-2</v>
      </c>
      <c r="AI14">
        <v>3.3483100763388035E-2</v>
      </c>
      <c r="AJ14">
        <v>3.3483100763388035E-2</v>
      </c>
      <c r="AK14">
        <v>3.3483100763388035E-2</v>
      </c>
      <c r="AL14">
        <v>3.3483100763388035E-2</v>
      </c>
      <c r="AM14">
        <v>3.3483100763388035E-2</v>
      </c>
      <c r="AN14">
        <v>3.3483100763388035E-2</v>
      </c>
      <c r="AO14">
        <v>3.3483100763388035E-2</v>
      </c>
      <c r="AP14">
        <v>3.3483100763388035E-2</v>
      </c>
      <c r="AQ14">
        <v>3.3483100763388035E-2</v>
      </c>
      <c r="AR14">
        <v>3.3483100763388035E-2</v>
      </c>
      <c r="AS14">
        <v>3.3483100763388035E-2</v>
      </c>
      <c r="AT14">
        <v>3.3483100763388035E-2</v>
      </c>
      <c r="AU14">
        <v>3.3483100763388035E-2</v>
      </c>
      <c r="AV14">
        <v>3.3483100763388035E-2</v>
      </c>
      <c r="AW14">
        <v>3.3483100763388035E-2</v>
      </c>
      <c r="AX14">
        <v>3.3483100763388035E-2</v>
      </c>
      <c r="AY14">
        <v>3.3483100763388035E-2</v>
      </c>
      <c r="AZ14">
        <v>3.3483100763388035E-2</v>
      </c>
      <c r="BA14">
        <v>3.3483100763388035E-2</v>
      </c>
      <c r="BB14">
        <v>3.3483100763388035E-2</v>
      </c>
      <c r="BC14">
        <v>3.3483100763388035E-2</v>
      </c>
      <c r="BD14">
        <v>3.3483100763388035E-2</v>
      </c>
      <c r="BE14">
        <v>1.9473798201848927E-2</v>
      </c>
      <c r="BF14">
        <v>1.6619521853617057E-2</v>
      </c>
      <c r="BG14">
        <v>1.4497438933960658E-2</v>
      </c>
      <c r="BH14">
        <v>6.3253676591024689E-3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1.9065830358510477E-2</v>
      </c>
      <c r="BU14">
        <v>1.6888993076473454E-2</v>
      </c>
    </row>
    <row r="15" spans="1:73" x14ac:dyDescent="0.25">
      <c r="A15">
        <v>1076</v>
      </c>
      <c r="B15">
        <v>385.93772321667473</v>
      </c>
      <c r="C15">
        <v>2.0161423073576635E-3</v>
      </c>
      <c r="D15">
        <v>0</v>
      </c>
      <c r="E15">
        <v>538</v>
      </c>
      <c r="F15">
        <v>-538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2.0161423073576635E-3</v>
      </c>
      <c r="T15">
        <v>1.0277118889622584E-2</v>
      </c>
      <c r="U15">
        <v>1.8635664160974719E-2</v>
      </c>
      <c r="V15">
        <v>3.5499243070745701E-2</v>
      </c>
      <c r="W15">
        <v>3.5499243070745701E-2</v>
      </c>
      <c r="X15">
        <v>3.5499243070745701E-2</v>
      </c>
      <c r="Y15">
        <v>3.5499243070745701E-2</v>
      </c>
      <c r="Z15">
        <v>3.5499243070745701E-2</v>
      </c>
      <c r="AA15">
        <v>3.5499243070745701E-2</v>
      </c>
      <c r="AB15">
        <v>3.5499243070745701E-2</v>
      </c>
      <c r="AC15">
        <v>3.5499243070745701E-2</v>
      </c>
      <c r="AD15">
        <v>3.5499243070745701E-2</v>
      </c>
      <c r="AE15">
        <v>3.5499243070745701E-2</v>
      </c>
      <c r="AF15">
        <v>3.5499243070745701E-2</v>
      </c>
      <c r="AG15">
        <v>3.5499243070745701E-2</v>
      </c>
      <c r="AH15">
        <v>3.5499243070745701E-2</v>
      </c>
      <c r="AI15">
        <v>3.5499243070745701E-2</v>
      </c>
      <c r="AJ15">
        <v>3.5499243070745701E-2</v>
      </c>
      <c r="AK15">
        <v>3.5499243070745701E-2</v>
      </c>
      <c r="AL15">
        <v>3.5499243070745701E-2</v>
      </c>
      <c r="AM15">
        <v>3.5499243070745701E-2</v>
      </c>
      <c r="AN15">
        <v>3.5499243070745701E-2</v>
      </c>
      <c r="AO15">
        <v>3.5499243070745701E-2</v>
      </c>
      <c r="AP15">
        <v>3.5499243070745701E-2</v>
      </c>
      <c r="AQ15">
        <v>3.5499243070745701E-2</v>
      </c>
      <c r="AR15">
        <v>3.5499243070745701E-2</v>
      </c>
      <c r="AS15">
        <v>3.5499243070745701E-2</v>
      </c>
      <c r="AT15">
        <v>3.5499243070745701E-2</v>
      </c>
      <c r="AU15">
        <v>3.5499243070745701E-2</v>
      </c>
      <c r="AV15">
        <v>3.5499243070745701E-2</v>
      </c>
      <c r="AW15">
        <v>3.5499243070745701E-2</v>
      </c>
      <c r="AX15">
        <v>3.5499243070745701E-2</v>
      </c>
      <c r="AY15">
        <v>3.5499243070745701E-2</v>
      </c>
      <c r="AZ15">
        <v>3.5499243070745701E-2</v>
      </c>
      <c r="BA15">
        <v>3.5499243070745701E-2</v>
      </c>
      <c r="BB15">
        <v>3.5499243070745701E-2</v>
      </c>
      <c r="BC15">
        <v>3.5499243070745701E-2</v>
      </c>
      <c r="BD15">
        <v>3.5499243070745701E-2</v>
      </c>
      <c r="BE15">
        <v>2.1489940509206589E-2</v>
      </c>
      <c r="BF15">
        <v>1.8635664160974719E-2</v>
      </c>
      <c r="BG15">
        <v>1.6513581241318322E-2</v>
      </c>
      <c r="BH15">
        <v>6.3253676591024689E-3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2.2194028439106339E-2</v>
      </c>
      <c r="BU15">
        <v>1.5829544663854649E-2</v>
      </c>
    </row>
    <row r="16" spans="1:73" x14ac:dyDescent="0.25">
      <c r="A16">
        <v>1076</v>
      </c>
      <c r="B16">
        <v>371.19616697023628</v>
      </c>
      <c r="C16">
        <v>1.9391322784415449E-3</v>
      </c>
      <c r="D16">
        <v>10</v>
      </c>
      <c r="E16">
        <v>528</v>
      </c>
      <c r="F16">
        <v>-548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3.9552745857992086E-3</v>
      </c>
      <c r="T16">
        <v>1.2216251168064129E-2</v>
      </c>
      <c r="U16">
        <v>2.0574796439416263E-2</v>
      </c>
      <c r="V16">
        <v>3.7438375349187245E-2</v>
      </c>
      <c r="W16">
        <v>3.7438375349187245E-2</v>
      </c>
      <c r="X16">
        <v>3.7438375349187245E-2</v>
      </c>
      <c r="Y16">
        <v>3.7438375349187245E-2</v>
      </c>
      <c r="Z16">
        <v>3.7438375349187245E-2</v>
      </c>
      <c r="AA16">
        <v>3.7438375349187245E-2</v>
      </c>
      <c r="AB16">
        <v>3.7438375349187245E-2</v>
      </c>
      <c r="AC16">
        <v>3.7438375349187245E-2</v>
      </c>
      <c r="AD16">
        <v>3.7438375349187245E-2</v>
      </c>
      <c r="AE16">
        <v>3.7438375349187245E-2</v>
      </c>
      <c r="AF16">
        <v>3.7438375349187245E-2</v>
      </c>
      <c r="AG16">
        <v>3.7438375349187245E-2</v>
      </c>
      <c r="AH16">
        <v>3.7438375349187245E-2</v>
      </c>
      <c r="AI16">
        <v>3.7438375349187245E-2</v>
      </c>
      <c r="AJ16">
        <v>3.7438375349187245E-2</v>
      </c>
      <c r="AK16">
        <v>3.7438375349187245E-2</v>
      </c>
      <c r="AL16">
        <v>3.7438375349187245E-2</v>
      </c>
      <c r="AM16">
        <v>3.7438375349187245E-2</v>
      </c>
      <c r="AN16">
        <v>3.7438375349187245E-2</v>
      </c>
      <c r="AO16">
        <v>3.7438375349187245E-2</v>
      </c>
      <c r="AP16">
        <v>3.7438375349187245E-2</v>
      </c>
      <c r="AQ16">
        <v>3.7438375349187245E-2</v>
      </c>
      <c r="AR16">
        <v>3.7438375349187245E-2</v>
      </c>
      <c r="AS16">
        <v>3.7438375349187245E-2</v>
      </c>
      <c r="AT16">
        <v>3.7438375349187245E-2</v>
      </c>
      <c r="AU16">
        <v>3.7438375349187245E-2</v>
      </c>
      <c r="AV16">
        <v>3.7438375349187245E-2</v>
      </c>
      <c r="AW16">
        <v>3.7438375349187245E-2</v>
      </c>
      <c r="AX16">
        <v>3.7438375349187245E-2</v>
      </c>
      <c r="AY16">
        <v>3.7438375349187245E-2</v>
      </c>
      <c r="AZ16">
        <v>3.7438375349187245E-2</v>
      </c>
      <c r="BA16">
        <v>3.7438375349187245E-2</v>
      </c>
      <c r="BB16">
        <v>3.7438375349187245E-2</v>
      </c>
      <c r="BC16">
        <v>3.7438375349187245E-2</v>
      </c>
      <c r="BD16">
        <v>3.7438375349187245E-2</v>
      </c>
      <c r="BE16">
        <v>2.3429072787648133E-2</v>
      </c>
      <c r="BF16">
        <v>2.0574796439416263E-2</v>
      </c>
      <c r="BG16">
        <v>1.6513581241318322E-2</v>
      </c>
      <c r="BH16">
        <v>6.3253676591024689E-3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2.5321058032407733E-2</v>
      </c>
      <c r="BU16">
        <v>1.4761327467660085E-2</v>
      </c>
    </row>
    <row r="17" spans="1:73" x14ac:dyDescent="0.25">
      <c r="A17">
        <v>1076</v>
      </c>
      <c r="B17">
        <v>380.29520833160342</v>
      </c>
      <c r="C17">
        <v>1.9866657563616347E-3</v>
      </c>
      <c r="D17">
        <v>20</v>
      </c>
      <c r="E17">
        <v>518</v>
      </c>
      <c r="F17">
        <v>-558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5.9419403421608428E-3</v>
      </c>
      <c r="T17">
        <v>1.4202916924425765E-2</v>
      </c>
      <c r="U17">
        <v>2.2561462195777898E-2</v>
      </c>
      <c r="V17">
        <v>3.9425041105548876E-2</v>
      </c>
      <c r="W17">
        <v>3.9425041105548876E-2</v>
      </c>
      <c r="X17">
        <v>3.9425041105548876E-2</v>
      </c>
      <c r="Y17">
        <v>3.9425041105548876E-2</v>
      </c>
      <c r="Z17">
        <v>3.9425041105548876E-2</v>
      </c>
      <c r="AA17">
        <v>3.9425041105548876E-2</v>
      </c>
      <c r="AB17">
        <v>3.9425041105548876E-2</v>
      </c>
      <c r="AC17">
        <v>3.9425041105548876E-2</v>
      </c>
      <c r="AD17">
        <v>3.9425041105548876E-2</v>
      </c>
      <c r="AE17">
        <v>3.9425041105548876E-2</v>
      </c>
      <c r="AF17">
        <v>3.9425041105548876E-2</v>
      </c>
      <c r="AG17">
        <v>3.9425041105548876E-2</v>
      </c>
      <c r="AH17">
        <v>3.9425041105548876E-2</v>
      </c>
      <c r="AI17">
        <v>3.9425041105548876E-2</v>
      </c>
      <c r="AJ17">
        <v>3.9425041105548876E-2</v>
      </c>
      <c r="AK17">
        <v>3.9425041105548876E-2</v>
      </c>
      <c r="AL17">
        <v>3.9425041105548876E-2</v>
      </c>
      <c r="AM17">
        <v>3.9425041105548876E-2</v>
      </c>
      <c r="AN17">
        <v>3.9425041105548876E-2</v>
      </c>
      <c r="AO17">
        <v>3.9425041105548876E-2</v>
      </c>
      <c r="AP17">
        <v>3.9425041105548876E-2</v>
      </c>
      <c r="AQ17">
        <v>3.9425041105548876E-2</v>
      </c>
      <c r="AR17">
        <v>3.9425041105548876E-2</v>
      </c>
      <c r="AS17">
        <v>3.9425041105548876E-2</v>
      </c>
      <c r="AT17">
        <v>3.9425041105548876E-2</v>
      </c>
      <c r="AU17">
        <v>3.9425041105548876E-2</v>
      </c>
      <c r="AV17">
        <v>3.9425041105548876E-2</v>
      </c>
      <c r="AW17">
        <v>3.9425041105548876E-2</v>
      </c>
      <c r="AX17">
        <v>3.9425041105548876E-2</v>
      </c>
      <c r="AY17">
        <v>3.9425041105548876E-2</v>
      </c>
      <c r="AZ17">
        <v>3.9425041105548876E-2</v>
      </c>
      <c r="BA17">
        <v>3.9425041105548876E-2</v>
      </c>
      <c r="BB17">
        <v>3.9425041105548876E-2</v>
      </c>
      <c r="BC17">
        <v>3.9425041105548876E-2</v>
      </c>
      <c r="BD17">
        <v>3.9425041105548876E-2</v>
      </c>
      <c r="BE17">
        <v>2.5415738544009768E-2</v>
      </c>
      <c r="BF17">
        <v>2.2561462195777898E-2</v>
      </c>
      <c r="BG17">
        <v>1.6513581241318322E-2</v>
      </c>
      <c r="BH17">
        <v>6.3253676591024689E-3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2.8412740885051784E-2</v>
      </c>
      <c r="BU17">
        <v>1.2457373834662017E-2</v>
      </c>
    </row>
    <row r="18" spans="1:73" x14ac:dyDescent="0.25">
      <c r="A18">
        <v>1076</v>
      </c>
      <c r="B18">
        <v>645.13681484638482</v>
      </c>
      <c r="C18">
        <v>3.3702008075420157E-3</v>
      </c>
      <c r="D18">
        <v>30</v>
      </c>
      <c r="E18">
        <v>508</v>
      </c>
      <c r="F18">
        <v>-568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3.3702008075420157E-3</v>
      </c>
      <c r="S18">
        <v>9.312141149702859E-3</v>
      </c>
      <c r="T18">
        <v>1.7573117731967781E-2</v>
      </c>
      <c r="U18">
        <v>2.5931663003319914E-2</v>
      </c>
      <c r="V18">
        <v>4.2795241913090892E-2</v>
      </c>
      <c r="W18">
        <v>4.2795241913090892E-2</v>
      </c>
      <c r="X18">
        <v>4.2795241913090892E-2</v>
      </c>
      <c r="Y18">
        <v>4.2795241913090892E-2</v>
      </c>
      <c r="Z18">
        <v>4.2795241913090892E-2</v>
      </c>
      <c r="AA18">
        <v>4.2795241913090892E-2</v>
      </c>
      <c r="AB18">
        <v>4.2795241913090892E-2</v>
      </c>
      <c r="AC18">
        <v>4.2795241913090892E-2</v>
      </c>
      <c r="AD18">
        <v>4.2795241913090892E-2</v>
      </c>
      <c r="AE18">
        <v>4.2795241913090892E-2</v>
      </c>
      <c r="AF18">
        <v>4.2795241913090892E-2</v>
      </c>
      <c r="AG18">
        <v>4.2795241913090892E-2</v>
      </c>
      <c r="AH18">
        <v>4.2795241913090892E-2</v>
      </c>
      <c r="AI18">
        <v>4.2795241913090892E-2</v>
      </c>
      <c r="AJ18">
        <v>4.2795241913090892E-2</v>
      </c>
      <c r="AK18">
        <v>4.2795241913090892E-2</v>
      </c>
      <c r="AL18">
        <v>4.2795241913090892E-2</v>
      </c>
      <c r="AM18">
        <v>4.2795241913090892E-2</v>
      </c>
      <c r="AN18">
        <v>4.2795241913090892E-2</v>
      </c>
      <c r="AO18">
        <v>4.2795241913090892E-2</v>
      </c>
      <c r="AP18">
        <v>4.2795241913090892E-2</v>
      </c>
      <c r="AQ18">
        <v>4.2795241913090892E-2</v>
      </c>
      <c r="AR18">
        <v>4.2795241913090892E-2</v>
      </c>
      <c r="AS18">
        <v>4.2795241913090892E-2</v>
      </c>
      <c r="AT18">
        <v>4.2795241913090892E-2</v>
      </c>
      <c r="AU18">
        <v>4.2795241913090892E-2</v>
      </c>
      <c r="AV18">
        <v>4.2795241913090892E-2</v>
      </c>
      <c r="AW18">
        <v>4.2795241913090892E-2</v>
      </c>
      <c r="AX18">
        <v>4.2795241913090892E-2</v>
      </c>
      <c r="AY18">
        <v>4.2795241913090892E-2</v>
      </c>
      <c r="AZ18">
        <v>4.2795241913090892E-2</v>
      </c>
      <c r="BA18">
        <v>4.2795241913090892E-2</v>
      </c>
      <c r="BB18">
        <v>4.2795241913090892E-2</v>
      </c>
      <c r="BC18">
        <v>4.2795241913090892E-2</v>
      </c>
      <c r="BD18">
        <v>4.2795241913090892E-2</v>
      </c>
      <c r="BE18">
        <v>2.8785939351551784E-2</v>
      </c>
      <c r="BF18">
        <v>2.5931663003319914E-2</v>
      </c>
      <c r="BG18">
        <v>1.6513581241318322E-2</v>
      </c>
      <c r="BH18">
        <v>6.3253676591024689E-3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3.1504423737695846E-2</v>
      </c>
      <c r="BU18">
        <v>7.2143713789961858E-3</v>
      </c>
    </row>
    <row r="19" spans="1:73" x14ac:dyDescent="0.25">
      <c r="A19">
        <v>1099</v>
      </c>
      <c r="B19">
        <v>393.54035740558845</v>
      </c>
      <c r="C19">
        <v>2.055858540090444E-3</v>
      </c>
      <c r="D19">
        <v>40</v>
      </c>
      <c r="E19">
        <v>509.5</v>
      </c>
      <c r="F19">
        <v>-589.5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2.055858540090444E-3</v>
      </c>
      <c r="R19">
        <v>5.4260593476324597E-3</v>
      </c>
      <c r="S19">
        <v>1.1367999689793302E-2</v>
      </c>
      <c r="T19">
        <v>1.9628976272058226E-2</v>
      </c>
      <c r="U19">
        <v>2.798752154341036E-2</v>
      </c>
      <c r="V19">
        <v>4.4851100453181338E-2</v>
      </c>
      <c r="W19">
        <v>4.4851100453181338E-2</v>
      </c>
      <c r="X19">
        <v>4.4851100453181338E-2</v>
      </c>
      <c r="Y19">
        <v>4.4851100453181338E-2</v>
      </c>
      <c r="Z19">
        <v>4.4851100453181338E-2</v>
      </c>
      <c r="AA19">
        <v>4.4851100453181338E-2</v>
      </c>
      <c r="AB19">
        <v>4.4851100453181338E-2</v>
      </c>
      <c r="AC19">
        <v>4.4851100453181338E-2</v>
      </c>
      <c r="AD19">
        <v>4.4851100453181338E-2</v>
      </c>
      <c r="AE19">
        <v>4.4851100453181338E-2</v>
      </c>
      <c r="AF19">
        <v>4.4851100453181338E-2</v>
      </c>
      <c r="AG19">
        <v>4.4851100453181338E-2</v>
      </c>
      <c r="AH19">
        <v>4.4851100453181338E-2</v>
      </c>
      <c r="AI19">
        <v>4.4851100453181338E-2</v>
      </c>
      <c r="AJ19">
        <v>4.4851100453181338E-2</v>
      </c>
      <c r="AK19">
        <v>4.4851100453181338E-2</v>
      </c>
      <c r="AL19">
        <v>4.4851100453181338E-2</v>
      </c>
      <c r="AM19">
        <v>4.4851100453181338E-2</v>
      </c>
      <c r="AN19">
        <v>4.4851100453181338E-2</v>
      </c>
      <c r="AO19">
        <v>4.4851100453181338E-2</v>
      </c>
      <c r="AP19">
        <v>4.4851100453181338E-2</v>
      </c>
      <c r="AQ19">
        <v>4.4851100453181338E-2</v>
      </c>
      <c r="AR19">
        <v>4.4851100453181338E-2</v>
      </c>
      <c r="AS19">
        <v>4.4851100453181338E-2</v>
      </c>
      <c r="AT19">
        <v>4.4851100453181338E-2</v>
      </c>
      <c r="AU19">
        <v>4.4851100453181338E-2</v>
      </c>
      <c r="AV19">
        <v>4.4851100453181338E-2</v>
      </c>
      <c r="AW19">
        <v>4.4851100453181338E-2</v>
      </c>
      <c r="AX19">
        <v>4.4851100453181338E-2</v>
      </c>
      <c r="AY19">
        <v>4.4851100453181338E-2</v>
      </c>
      <c r="AZ19">
        <v>4.4851100453181338E-2</v>
      </c>
      <c r="BA19">
        <v>4.4851100453181338E-2</v>
      </c>
      <c r="BB19">
        <v>4.4851100453181338E-2</v>
      </c>
      <c r="BC19">
        <v>4.4851100453181338E-2</v>
      </c>
      <c r="BD19">
        <v>4.4851100453181338E-2</v>
      </c>
      <c r="BE19">
        <v>3.0841797891642229E-2</v>
      </c>
      <c r="BF19">
        <v>2.798752154341036E-2</v>
      </c>
      <c r="BG19">
        <v>1.6513581241318322E-2</v>
      </c>
      <c r="BH19">
        <v>6.3253676591024689E-3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3.6841008666330721E-2</v>
      </c>
      <c r="BU19">
        <v>8.0008217473460583E-3</v>
      </c>
    </row>
    <row r="20" spans="1:73" x14ac:dyDescent="0.25">
      <c r="A20">
        <v>1245</v>
      </c>
      <c r="B20">
        <v>479.67536852466583</v>
      </c>
      <c r="C20">
        <v>2.5058286508494731E-3</v>
      </c>
      <c r="D20">
        <v>30</v>
      </c>
      <c r="E20">
        <v>592.5</v>
      </c>
      <c r="F20">
        <v>-652.5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2.5058286508494731E-3</v>
      </c>
      <c r="P20">
        <v>2.5058286508494731E-3</v>
      </c>
      <c r="Q20">
        <v>4.5616871909399167E-3</v>
      </c>
      <c r="R20">
        <v>7.9318879984819329E-3</v>
      </c>
      <c r="S20">
        <v>1.3873828340642776E-2</v>
      </c>
      <c r="T20">
        <v>2.2134804922907699E-2</v>
      </c>
      <c r="U20">
        <v>3.0493350194259833E-2</v>
      </c>
      <c r="V20">
        <v>4.7356929104030811E-2</v>
      </c>
      <c r="W20">
        <v>4.7356929104030811E-2</v>
      </c>
      <c r="X20">
        <v>4.7356929104030811E-2</v>
      </c>
      <c r="Y20">
        <v>4.7356929104030811E-2</v>
      </c>
      <c r="Z20">
        <v>4.7356929104030811E-2</v>
      </c>
      <c r="AA20">
        <v>4.7356929104030811E-2</v>
      </c>
      <c r="AB20">
        <v>4.7356929104030811E-2</v>
      </c>
      <c r="AC20">
        <v>4.7356929104030811E-2</v>
      </c>
      <c r="AD20">
        <v>4.7356929104030811E-2</v>
      </c>
      <c r="AE20">
        <v>4.7356929104030811E-2</v>
      </c>
      <c r="AF20">
        <v>4.7356929104030811E-2</v>
      </c>
      <c r="AG20">
        <v>4.7356929104030811E-2</v>
      </c>
      <c r="AH20">
        <v>4.7356929104030811E-2</v>
      </c>
      <c r="AI20">
        <v>4.7356929104030811E-2</v>
      </c>
      <c r="AJ20">
        <v>4.7356929104030811E-2</v>
      </c>
      <c r="AK20">
        <v>4.7356929104030811E-2</v>
      </c>
      <c r="AL20">
        <v>4.7356929104030811E-2</v>
      </c>
      <c r="AM20">
        <v>4.7356929104030811E-2</v>
      </c>
      <c r="AN20">
        <v>4.7356929104030811E-2</v>
      </c>
      <c r="AO20">
        <v>4.7356929104030811E-2</v>
      </c>
      <c r="AP20">
        <v>4.7356929104030811E-2</v>
      </c>
      <c r="AQ20">
        <v>4.7356929104030811E-2</v>
      </c>
      <c r="AR20">
        <v>4.7356929104030811E-2</v>
      </c>
      <c r="AS20">
        <v>4.7356929104030811E-2</v>
      </c>
      <c r="AT20">
        <v>4.7356929104030811E-2</v>
      </c>
      <c r="AU20">
        <v>4.7356929104030811E-2</v>
      </c>
      <c r="AV20">
        <v>4.7356929104030811E-2</v>
      </c>
      <c r="AW20">
        <v>4.7356929104030811E-2</v>
      </c>
      <c r="AX20">
        <v>4.7356929104030811E-2</v>
      </c>
      <c r="AY20">
        <v>4.7356929104030811E-2</v>
      </c>
      <c r="AZ20">
        <v>4.7356929104030811E-2</v>
      </c>
      <c r="BA20">
        <v>4.7356929104030811E-2</v>
      </c>
      <c r="BB20">
        <v>4.7356929104030811E-2</v>
      </c>
      <c r="BC20">
        <v>4.7356929104030811E-2</v>
      </c>
      <c r="BD20">
        <v>4.7356929104030811E-2</v>
      </c>
      <c r="BE20">
        <v>3.3347626542491703E-2</v>
      </c>
      <c r="BF20">
        <v>3.0493350194259833E-2</v>
      </c>
      <c r="BG20">
        <v>1.9019409892167796E-2</v>
      </c>
      <c r="BH20">
        <v>8.8311963099519421E-3</v>
      </c>
      <c r="BI20">
        <v>2.5058286508494731E-3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4.4692602377111493E-2</v>
      </c>
      <c r="BU20">
        <v>3.5238966286642477E-2</v>
      </c>
    </row>
    <row r="21" spans="1:73" x14ac:dyDescent="0.25">
      <c r="A21">
        <v>1253</v>
      </c>
      <c r="B21">
        <v>380.49124152757355</v>
      </c>
      <c r="C21">
        <v>1.9876898356269313E-3</v>
      </c>
      <c r="D21">
        <v>20</v>
      </c>
      <c r="E21">
        <v>606.5</v>
      </c>
      <c r="F21">
        <v>-646.5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4.4935184864764045E-3</v>
      </c>
      <c r="P21">
        <v>4.4935184864764045E-3</v>
      </c>
      <c r="Q21">
        <v>6.549377026566848E-3</v>
      </c>
      <c r="R21">
        <v>9.9195778341088642E-3</v>
      </c>
      <c r="S21">
        <v>1.5861518176269705E-2</v>
      </c>
      <c r="T21">
        <v>2.4122494758534632E-2</v>
      </c>
      <c r="U21">
        <v>3.2481040029886762E-2</v>
      </c>
      <c r="V21">
        <v>4.934461893965774E-2</v>
      </c>
      <c r="W21">
        <v>4.934461893965774E-2</v>
      </c>
      <c r="X21">
        <v>4.934461893965774E-2</v>
      </c>
      <c r="Y21">
        <v>4.934461893965774E-2</v>
      </c>
      <c r="Z21">
        <v>4.934461893965774E-2</v>
      </c>
      <c r="AA21">
        <v>4.934461893965774E-2</v>
      </c>
      <c r="AB21">
        <v>4.934461893965774E-2</v>
      </c>
      <c r="AC21">
        <v>4.934461893965774E-2</v>
      </c>
      <c r="AD21">
        <v>4.934461893965774E-2</v>
      </c>
      <c r="AE21">
        <v>4.934461893965774E-2</v>
      </c>
      <c r="AF21">
        <v>4.934461893965774E-2</v>
      </c>
      <c r="AG21">
        <v>4.934461893965774E-2</v>
      </c>
      <c r="AH21">
        <v>4.934461893965774E-2</v>
      </c>
      <c r="AI21">
        <v>4.934461893965774E-2</v>
      </c>
      <c r="AJ21">
        <v>4.934461893965774E-2</v>
      </c>
      <c r="AK21">
        <v>4.934461893965774E-2</v>
      </c>
      <c r="AL21">
        <v>4.934461893965774E-2</v>
      </c>
      <c r="AM21">
        <v>4.934461893965774E-2</v>
      </c>
      <c r="AN21">
        <v>4.934461893965774E-2</v>
      </c>
      <c r="AO21">
        <v>4.934461893965774E-2</v>
      </c>
      <c r="AP21">
        <v>4.934461893965774E-2</v>
      </c>
      <c r="AQ21">
        <v>4.934461893965774E-2</v>
      </c>
      <c r="AR21">
        <v>4.934461893965774E-2</v>
      </c>
      <c r="AS21">
        <v>4.934461893965774E-2</v>
      </c>
      <c r="AT21">
        <v>4.934461893965774E-2</v>
      </c>
      <c r="AU21">
        <v>4.934461893965774E-2</v>
      </c>
      <c r="AV21">
        <v>4.934461893965774E-2</v>
      </c>
      <c r="AW21">
        <v>4.934461893965774E-2</v>
      </c>
      <c r="AX21">
        <v>4.934461893965774E-2</v>
      </c>
      <c r="AY21">
        <v>4.934461893965774E-2</v>
      </c>
      <c r="AZ21">
        <v>4.934461893965774E-2</v>
      </c>
      <c r="BA21">
        <v>4.934461893965774E-2</v>
      </c>
      <c r="BB21">
        <v>4.934461893965774E-2</v>
      </c>
      <c r="BC21">
        <v>4.934461893965774E-2</v>
      </c>
      <c r="BD21">
        <v>4.934461893965774E-2</v>
      </c>
      <c r="BE21">
        <v>3.5335316378118632E-2</v>
      </c>
      <c r="BF21">
        <v>3.2481040029886762E-2</v>
      </c>
      <c r="BG21">
        <v>2.1007099727794729E-2</v>
      </c>
      <c r="BH21">
        <v>1.0818886145578873E-2</v>
      </c>
      <c r="BI21">
        <v>4.4935184864764045E-3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4.4230957495354654E-2</v>
      </c>
      <c r="BU21">
        <v>3.9799328527835277E-2</v>
      </c>
    </row>
    <row r="22" spans="1:73" x14ac:dyDescent="0.25">
      <c r="A22">
        <v>1252</v>
      </c>
      <c r="B22">
        <v>380.02393725566083</v>
      </c>
      <c r="C22">
        <v>1.9852486337015021E-3</v>
      </c>
      <c r="D22">
        <v>10</v>
      </c>
      <c r="E22">
        <v>616</v>
      </c>
      <c r="F22">
        <v>-636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4.4935184864764045E-3</v>
      </c>
      <c r="P22">
        <v>6.4787671201779065E-3</v>
      </c>
      <c r="Q22">
        <v>8.534625660268351E-3</v>
      </c>
      <c r="R22">
        <v>1.1904826467810367E-2</v>
      </c>
      <c r="S22">
        <v>1.7846766809971208E-2</v>
      </c>
      <c r="T22">
        <v>2.6107743392236135E-2</v>
      </c>
      <c r="U22">
        <v>3.4466288663588265E-2</v>
      </c>
      <c r="V22">
        <v>5.1329867573359243E-2</v>
      </c>
      <c r="W22">
        <v>5.1329867573359243E-2</v>
      </c>
      <c r="X22">
        <v>5.1329867573359243E-2</v>
      </c>
      <c r="Y22">
        <v>5.1329867573359243E-2</v>
      </c>
      <c r="Z22">
        <v>5.1329867573359243E-2</v>
      </c>
      <c r="AA22">
        <v>5.1329867573359243E-2</v>
      </c>
      <c r="AB22">
        <v>5.1329867573359243E-2</v>
      </c>
      <c r="AC22">
        <v>5.1329867573359243E-2</v>
      </c>
      <c r="AD22">
        <v>5.1329867573359243E-2</v>
      </c>
      <c r="AE22">
        <v>5.1329867573359243E-2</v>
      </c>
      <c r="AF22">
        <v>5.1329867573359243E-2</v>
      </c>
      <c r="AG22">
        <v>5.1329867573359243E-2</v>
      </c>
      <c r="AH22">
        <v>5.1329867573359243E-2</v>
      </c>
      <c r="AI22">
        <v>5.1329867573359243E-2</v>
      </c>
      <c r="AJ22">
        <v>5.1329867573359243E-2</v>
      </c>
      <c r="AK22">
        <v>5.1329867573359243E-2</v>
      </c>
      <c r="AL22">
        <v>5.1329867573359243E-2</v>
      </c>
      <c r="AM22">
        <v>5.1329867573359243E-2</v>
      </c>
      <c r="AN22">
        <v>5.1329867573359243E-2</v>
      </c>
      <c r="AO22">
        <v>5.1329867573359243E-2</v>
      </c>
      <c r="AP22">
        <v>5.1329867573359243E-2</v>
      </c>
      <c r="AQ22">
        <v>5.1329867573359243E-2</v>
      </c>
      <c r="AR22">
        <v>5.1329867573359243E-2</v>
      </c>
      <c r="AS22">
        <v>5.1329867573359243E-2</v>
      </c>
      <c r="AT22">
        <v>5.1329867573359243E-2</v>
      </c>
      <c r="AU22">
        <v>5.1329867573359243E-2</v>
      </c>
      <c r="AV22">
        <v>5.1329867573359243E-2</v>
      </c>
      <c r="AW22">
        <v>5.1329867573359243E-2</v>
      </c>
      <c r="AX22">
        <v>5.1329867573359243E-2</v>
      </c>
      <c r="AY22">
        <v>5.1329867573359243E-2</v>
      </c>
      <c r="AZ22">
        <v>5.1329867573359243E-2</v>
      </c>
      <c r="BA22">
        <v>5.1329867573359243E-2</v>
      </c>
      <c r="BB22">
        <v>5.1329867573359243E-2</v>
      </c>
      <c r="BC22">
        <v>5.1329867573359243E-2</v>
      </c>
      <c r="BD22">
        <v>5.1329867573359243E-2</v>
      </c>
      <c r="BE22">
        <v>3.7320565011820135E-2</v>
      </c>
      <c r="BF22">
        <v>3.4466288663588265E-2</v>
      </c>
      <c r="BG22">
        <v>2.2992348361496232E-2</v>
      </c>
      <c r="BH22">
        <v>1.2804134779280375E-2</v>
      </c>
      <c r="BI22">
        <v>6.4787671201779065E-3</v>
      </c>
      <c r="BJ22">
        <v>1.9852486337015021E-3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4.3423078952280196E-2</v>
      </c>
      <c r="BU22">
        <v>4.2048242927591017E-2</v>
      </c>
    </row>
    <row r="23" spans="1:73" x14ac:dyDescent="0.25">
      <c r="A23">
        <v>1272</v>
      </c>
      <c r="B23">
        <v>334.35562131775072</v>
      </c>
      <c r="C23">
        <v>1.7466769203670573E-3</v>
      </c>
      <c r="D23">
        <v>0</v>
      </c>
      <c r="E23">
        <v>636</v>
      </c>
      <c r="F23">
        <v>-636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4.4935184864764045E-3</v>
      </c>
      <c r="P23">
        <v>8.2254440405449634E-3</v>
      </c>
      <c r="Q23">
        <v>1.0281302580635409E-2</v>
      </c>
      <c r="R23">
        <v>1.3651503388177425E-2</v>
      </c>
      <c r="S23">
        <v>1.9593443730338264E-2</v>
      </c>
      <c r="T23">
        <v>2.7854420312603191E-2</v>
      </c>
      <c r="U23">
        <v>3.6212965583955321E-2</v>
      </c>
      <c r="V23">
        <v>5.3076544493726299E-2</v>
      </c>
      <c r="W23">
        <v>5.3076544493726299E-2</v>
      </c>
      <c r="X23">
        <v>5.3076544493726299E-2</v>
      </c>
      <c r="Y23">
        <v>5.3076544493726299E-2</v>
      </c>
      <c r="Z23">
        <v>5.3076544493726299E-2</v>
      </c>
      <c r="AA23">
        <v>5.3076544493726299E-2</v>
      </c>
      <c r="AB23">
        <v>5.3076544493726299E-2</v>
      </c>
      <c r="AC23">
        <v>5.3076544493726299E-2</v>
      </c>
      <c r="AD23">
        <v>5.3076544493726299E-2</v>
      </c>
      <c r="AE23">
        <v>5.3076544493726299E-2</v>
      </c>
      <c r="AF23">
        <v>5.3076544493726299E-2</v>
      </c>
      <c r="AG23">
        <v>5.3076544493726299E-2</v>
      </c>
      <c r="AH23">
        <v>5.3076544493726299E-2</v>
      </c>
      <c r="AI23">
        <v>5.3076544493726299E-2</v>
      </c>
      <c r="AJ23">
        <v>5.3076544493726299E-2</v>
      </c>
      <c r="AK23">
        <v>5.3076544493726299E-2</v>
      </c>
      <c r="AL23">
        <v>5.3076544493726299E-2</v>
      </c>
      <c r="AM23">
        <v>5.3076544493726299E-2</v>
      </c>
      <c r="AN23">
        <v>5.3076544493726299E-2</v>
      </c>
      <c r="AO23">
        <v>5.3076544493726299E-2</v>
      </c>
      <c r="AP23">
        <v>5.3076544493726299E-2</v>
      </c>
      <c r="AQ23">
        <v>5.3076544493726299E-2</v>
      </c>
      <c r="AR23">
        <v>5.3076544493726299E-2</v>
      </c>
      <c r="AS23">
        <v>5.3076544493726299E-2</v>
      </c>
      <c r="AT23">
        <v>5.3076544493726299E-2</v>
      </c>
      <c r="AU23">
        <v>5.3076544493726299E-2</v>
      </c>
      <c r="AV23">
        <v>5.3076544493726299E-2</v>
      </c>
      <c r="AW23">
        <v>5.3076544493726299E-2</v>
      </c>
      <c r="AX23">
        <v>5.3076544493726299E-2</v>
      </c>
      <c r="AY23">
        <v>5.3076544493726299E-2</v>
      </c>
      <c r="AZ23">
        <v>5.3076544493726299E-2</v>
      </c>
      <c r="BA23">
        <v>5.3076544493726299E-2</v>
      </c>
      <c r="BB23">
        <v>5.3076544493726299E-2</v>
      </c>
      <c r="BC23">
        <v>5.3076544493726299E-2</v>
      </c>
      <c r="BD23">
        <v>5.3076544493726299E-2</v>
      </c>
      <c r="BE23">
        <v>3.9067241932187191E-2</v>
      </c>
      <c r="BF23">
        <v>3.6212965583955321E-2</v>
      </c>
      <c r="BG23">
        <v>2.4739025281863287E-2</v>
      </c>
      <c r="BH23">
        <v>1.4550811699647432E-2</v>
      </c>
      <c r="BI23">
        <v>8.2254440405449634E-3</v>
      </c>
      <c r="BJ23">
        <v>3.7319255540685593E-3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4.3423078952280189E-2</v>
      </c>
      <c r="BU23">
        <v>4.6223372565817857E-2</v>
      </c>
    </row>
    <row r="24" spans="1:73" x14ac:dyDescent="0.25">
      <c r="A24">
        <v>1272</v>
      </c>
      <c r="B24">
        <v>388.72584199449653</v>
      </c>
      <c r="C24">
        <v>2.0307074661585541E-3</v>
      </c>
      <c r="D24">
        <v>-10</v>
      </c>
      <c r="E24">
        <v>646</v>
      </c>
      <c r="F24">
        <v>-626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4.4935184864764045E-3</v>
      </c>
      <c r="P24">
        <v>1.0256151506703517E-2</v>
      </c>
      <c r="Q24">
        <v>1.2312010046793963E-2</v>
      </c>
      <c r="R24">
        <v>1.5682210854335979E-2</v>
      </c>
      <c r="S24">
        <v>2.162415119649682E-2</v>
      </c>
      <c r="T24">
        <v>2.9885127778761747E-2</v>
      </c>
      <c r="U24">
        <v>3.8243673050113877E-2</v>
      </c>
      <c r="V24">
        <v>5.5107251959884855E-2</v>
      </c>
      <c r="W24">
        <v>5.5107251959884855E-2</v>
      </c>
      <c r="X24">
        <v>5.5107251959884855E-2</v>
      </c>
      <c r="Y24">
        <v>5.5107251959884855E-2</v>
      </c>
      <c r="Z24">
        <v>5.5107251959884855E-2</v>
      </c>
      <c r="AA24">
        <v>5.5107251959884855E-2</v>
      </c>
      <c r="AB24">
        <v>5.5107251959884855E-2</v>
      </c>
      <c r="AC24">
        <v>5.5107251959884855E-2</v>
      </c>
      <c r="AD24">
        <v>5.5107251959884855E-2</v>
      </c>
      <c r="AE24">
        <v>5.5107251959884855E-2</v>
      </c>
      <c r="AF24">
        <v>5.5107251959884855E-2</v>
      </c>
      <c r="AG24">
        <v>5.5107251959884855E-2</v>
      </c>
      <c r="AH24">
        <v>5.5107251959884855E-2</v>
      </c>
      <c r="AI24">
        <v>5.5107251959884855E-2</v>
      </c>
      <c r="AJ24">
        <v>5.5107251959884855E-2</v>
      </c>
      <c r="AK24">
        <v>5.5107251959884855E-2</v>
      </c>
      <c r="AL24">
        <v>5.5107251959884855E-2</v>
      </c>
      <c r="AM24">
        <v>5.5107251959884855E-2</v>
      </c>
      <c r="AN24">
        <v>5.5107251959884855E-2</v>
      </c>
      <c r="AO24">
        <v>5.5107251959884855E-2</v>
      </c>
      <c r="AP24">
        <v>5.5107251959884855E-2</v>
      </c>
      <c r="AQ24">
        <v>5.5107251959884855E-2</v>
      </c>
      <c r="AR24">
        <v>5.5107251959884855E-2</v>
      </c>
      <c r="AS24">
        <v>5.5107251959884855E-2</v>
      </c>
      <c r="AT24">
        <v>5.5107251959884855E-2</v>
      </c>
      <c r="AU24">
        <v>5.5107251959884855E-2</v>
      </c>
      <c r="AV24">
        <v>5.5107251959884855E-2</v>
      </c>
      <c r="AW24">
        <v>5.5107251959884855E-2</v>
      </c>
      <c r="AX24">
        <v>5.5107251959884855E-2</v>
      </c>
      <c r="AY24">
        <v>5.5107251959884855E-2</v>
      </c>
      <c r="AZ24">
        <v>5.5107251959884855E-2</v>
      </c>
      <c r="BA24">
        <v>5.5107251959884855E-2</v>
      </c>
      <c r="BB24">
        <v>5.5107251959884855E-2</v>
      </c>
      <c r="BC24">
        <v>5.5107251959884855E-2</v>
      </c>
      <c r="BD24">
        <v>5.5107251959884855E-2</v>
      </c>
      <c r="BE24">
        <v>4.1097949398345747E-2</v>
      </c>
      <c r="BF24">
        <v>3.8243673050113877E-2</v>
      </c>
      <c r="BG24">
        <v>2.6769732748021843E-2</v>
      </c>
      <c r="BH24">
        <v>1.6581519165805986E-2</v>
      </c>
      <c r="BI24">
        <v>1.0256151506703517E-2</v>
      </c>
      <c r="BJ24">
        <v>5.762633020227113E-3</v>
      </c>
      <c r="BK24">
        <v>2.0307074661585541E-3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4.2563162216763158E-2</v>
      </c>
      <c r="BU24">
        <v>4.7905078586205734E-2</v>
      </c>
    </row>
    <row r="25" spans="1:73" x14ac:dyDescent="0.25">
      <c r="A25">
        <v>1392</v>
      </c>
      <c r="B25">
        <v>361.94077841936922</v>
      </c>
      <c r="C25">
        <v>1.8907820413283914E-3</v>
      </c>
      <c r="D25">
        <v>-20</v>
      </c>
      <c r="E25">
        <v>716</v>
      </c>
      <c r="F25">
        <v>-676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1.8907820413283914E-3</v>
      </c>
      <c r="O25">
        <v>6.3843005278047954E-3</v>
      </c>
      <c r="P25">
        <v>1.2146933548031908E-2</v>
      </c>
      <c r="Q25">
        <v>1.4202792088122354E-2</v>
      </c>
      <c r="R25">
        <v>1.7572992895664372E-2</v>
      </c>
      <c r="S25">
        <v>2.3514933237825213E-2</v>
      </c>
      <c r="T25">
        <v>3.177590982009014E-2</v>
      </c>
      <c r="U25">
        <v>4.013445509144227E-2</v>
      </c>
      <c r="V25">
        <v>5.6998034001213248E-2</v>
      </c>
      <c r="W25">
        <v>5.6998034001213248E-2</v>
      </c>
      <c r="X25">
        <v>5.6998034001213248E-2</v>
      </c>
      <c r="Y25">
        <v>5.6998034001213248E-2</v>
      </c>
      <c r="Z25">
        <v>5.6998034001213248E-2</v>
      </c>
      <c r="AA25">
        <v>5.6998034001213248E-2</v>
      </c>
      <c r="AB25">
        <v>5.6998034001213248E-2</v>
      </c>
      <c r="AC25">
        <v>5.6998034001213248E-2</v>
      </c>
      <c r="AD25">
        <v>5.6998034001213248E-2</v>
      </c>
      <c r="AE25">
        <v>5.6998034001213248E-2</v>
      </c>
      <c r="AF25">
        <v>5.6998034001213248E-2</v>
      </c>
      <c r="AG25">
        <v>5.6998034001213248E-2</v>
      </c>
      <c r="AH25">
        <v>5.6998034001213248E-2</v>
      </c>
      <c r="AI25">
        <v>5.6998034001213248E-2</v>
      </c>
      <c r="AJ25">
        <v>5.6998034001213248E-2</v>
      </c>
      <c r="AK25">
        <v>5.6998034001213248E-2</v>
      </c>
      <c r="AL25">
        <v>5.6998034001213248E-2</v>
      </c>
      <c r="AM25">
        <v>5.6998034001213248E-2</v>
      </c>
      <c r="AN25">
        <v>5.6998034001213248E-2</v>
      </c>
      <c r="AO25">
        <v>5.6998034001213248E-2</v>
      </c>
      <c r="AP25">
        <v>5.6998034001213248E-2</v>
      </c>
      <c r="AQ25">
        <v>5.6998034001213248E-2</v>
      </c>
      <c r="AR25">
        <v>5.6998034001213248E-2</v>
      </c>
      <c r="AS25">
        <v>5.6998034001213248E-2</v>
      </c>
      <c r="AT25">
        <v>5.6998034001213248E-2</v>
      </c>
      <c r="AU25">
        <v>5.6998034001213248E-2</v>
      </c>
      <c r="AV25">
        <v>5.6998034001213248E-2</v>
      </c>
      <c r="AW25">
        <v>5.6998034001213248E-2</v>
      </c>
      <c r="AX25">
        <v>5.6998034001213248E-2</v>
      </c>
      <c r="AY25">
        <v>5.6998034001213248E-2</v>
      </c>
      <c r="AZ25">
        <v>5.6998034001213248E-2</v>
      </c>
      <c r="BA25">
        <v>5.6998034001213248E-2</v>
      </c>
      <c r="BB25">
        <v>5.6998034001213248E-2</v>
      </c>
      <c r="BC25">
        <v>5.6998034001213248E-2</v>
      </c>
      <c r="BD25">
        <v>5.6998034001213248E-2</v>
      </c>
      <c r="BE25">
        <v>4.298873143967414E-2</v>
      </c>
      <c r="BF25">
        <v>4.013445509144227E-2</v>
      </c>
      <c r="BG25">
        <v>2.8660514789350236E-2</v>
      </c>
      <c r="BH25">
        <v>1.8472301207134379E-2</v>
      </c>
      <c r="BI25">
        <v>1.2146933548031908E-2</v>
      </c>
      <c r="BJ25">
        <v>7.653415061555504E-3</v>
      </c>
      <c r="BK25">
        <v>3.9214895074869451E-3</v>
      </c>
      <c r="BL25">
        <v>1.8907820413283914E-3</v>
      </c>
      <c r="BM25">
        <v>1.8907820413283914E-3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4.9475009583183939E-2</v>
      </c>
      <c r="BU25">
        <v>5.5107251959884855E-2</v>
      </c>
    </row>
    <row r="26" spans="1:73" x14ac:dyDescent="0.25">
      <c r="A26">
        <v>1392</v>
      </c>
      <c r="B26">
        <v>367.08136457365327</v>
      </c>
      <c r="C26">
        <v>1.9176365118991534E-3</v>
      </c>
      <c r="D26">
        <v>-30</v>
      </c>
      <c r="E26">
        <v>726</v>
      </c>
      <c r="F26">
        <v>-666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1.8907820413283914E-3</v>
      </c>
      <c r="O26">
        <v>8.301937039703949E-3</v>
      </c>
      <c r="P26">
        <v>1.4064570059931062E-2</v>
      </c>
      <c r="Q26">
        <v>1.6120428600021507E-2</v>
      </c>
      <c r="R26">
        <v>1.9490629407563523E-2</v>
      </c>
      <c r="S26">
        <v>2.5432569749724365E-2</v>
      </c>
      <c r="T26">
        <v>3.3693546331989295E-2</v>
      </c>
      <c r="U26">
        <v>4.2052091603341425E-2</v>
      </c>
      <c r="V26">
        <v>5.8915670513112403E-2</v>
      </c>
      <c r="W26">
        <v>5.8915670513112403E-2</v>
      </c>
      <c r="X26">
        <v>5.8915670513112403E-2</v>
      </c>
      <c r="Y26">
        <v>5.8915670513112403E-2</v>
      </c>
      <c r="Z26">
        <v>5.8915670513112403E-2</v>
      </c>
      <c r="AA26">
        <v>5.8915670513112403E-2</v>
      </c>
      <c r="AB26">
        <v>5.8915670513112403E-2</v>
      </c>
      <c r="AC26">
        <v>5.8915670513112403E-2</v>
      </c>
      <c r="AD26">
        <v>5.8915670513112403E-2</v>
      </c>
      <c r="AE26">
        <v>5.8915670513112403E-2</v>
      </c>
      <c r="AF26">
        <v>5.8915670513112403E-2</v>
      </c>
      <c r="AG26">
        <v>5.8915670513112403E-2</v>
      </c>
      <c r="AH26">
        <v>5.8915670513112403E-2</v>
      </c>
      <c r="AI26">
        <v>5.8915670513112403E-2</v>
      </c>
      <c r="AJ26">
        <v>5.8915670513112403E-2</v>
      </c>
      <c r="AK26">
        <v>5.8915670513112403E-2</v>
      </c>
      <c r="AL26">
        <v>5.8915670513112403E-2</v>
      </c>
      <c r="AM26">
        <v>5.8915670513112403E-2</v>
      </c>
      <c r="AN26">
        <v>5.8915670513112403E-2</v>
      </c>
      <c r="AO26">
        <v>5.8915670513112403E-2</v>
      </c>
      <c r="AP26">
        <v>5.8915670513112403E-2</v>
      </c>
      <c r="AQ26">
        <v>5.8915670513112403E-2</v>
      </c>
      <c r="AR26">
        <v>5.8915670513112403E-2</v>
      </c>
      <c r="AS26">
        <v>5.8915670513112403E-2</v>
      </c>
      <c r="AT26">
        <v>5.8915670513112403E-2</v>
      </c>
      <c r="AU26">
        <v>5.8915670513112403E-2</v>
      </c>
      <c r="AV26">
        <v>5.8915670513112403E-2</v>
      </c>
      <c r="AW26">
        <v>5.8915670513112403E-2</v>
      </c>
      <c r="AX26">
        <v>5.8915670513112403E-2</v>
      </c>
      <c r="AY26">
        <v>5.8915670513112403E-2</v>
      </c>
      <c r="AZ26">
        <v>5.8915670513112403E-2</v>
      </c>
      <c r="BA26">
        <v>5.8915670513112403E-2</v>
      </c>
      <c r="BB26">
        <v>5.8915670513112403E-2</v>
      </c>
      <c r="BC26">
        <v>5.8915670513112403E-2</v>
      </c>
      <c r="BD26">
        <v>5.8915670513112403E-2</v>
      </c>
      <c r="BE26">
        <v>4.4906367951573295E-2</v>
      </c>
      <c r="BF26">
        <v>4.2052091603341425E-2</v>
      </c>
      <c r="BG26">
        <v>3.0578151301249388E-2</v>
      </c>
      <c r="BH26">
        <v>2.0389937719033531E-2</v>
      </c>
      <c r="BI26">
        <v>1.4064570059931062E-2</v>
      </c>
      <c r="BJ26">
        <v>9.5710515734546576E-3</v>
      </c>
      <c r="BK26">
        <v>5.8391260193860987E-3</v>
      </c>
      <c r="BL26">
        <v>3.8084185532275446E-3</v>
      </c>
      <c r="BM26">
        <v>3.8084185532275446E-3</v>
      </c>
      <c r="BN26">
        <v>1.9176365118991534E-3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4.7318335548667809E-2</v>
      </c>
      <c r="BU26">
        <v>5.5107251959884862E-2</v>
      </c>
    </row>
    <row r="27" spans="1:73" x14ac:dyDescent="0.25">
      <c r="A27">
        <v>1498</v>
      </c>
      <c r="B27">
        <v>264.61897305327415</v>
      </c>
      <c r="C27">
        <v>1.3823720118769486E-3</v>
      </c>
      <c r="D27">
        <v>-40</v>
      </c>
      <c r="E27">
        <v>789</v>
      </c>
      <c r="F27">
        <v>-709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1.3823720118769486E-3</v>
      </c>
      <c r="N27">
        <v>3.2731540532053398E-3</v>
      </c>
      <c r="O27">
        <v>9.6843090515808979E-3</v>
      </c>
      <c r="P27">
        <v>1.5446942071808011E-2</v>
      </c>
      <c r="Q27">
        <v>1.7502800611898454E-2</v>
      </c>
      <c r="R27">
        <v>2.0873001419440471E-2</v>
      </c>
      <c r="S27">
        <v>2.6814941761601312E-2</v>
      </c>
      <c r="T27">
        <v>3.5075918343866246E-2</v>
      </c>
      <c r="U27">
        <v>4.3434463615218376E-2</v>
      </c>
      <c r="V27">
        <v>6.0298042524989354E-2</v>
      </c>
      <c r="W27">
        <v>6.0298042524989354E-2</v>
      </c>
      <c r="X27">
        <v>6.0298042524989354E-2</v>
      </c>
      <c r="Y27">
        <v>6.0298042524989354E-2</v>
      </c>
      <c r="Z27">
        <v>6.0298042524989354E-2</v>
      </c>
      <c r="AA27">
        <v>6.0298042524989354E-2</v>
      </c>
      <c r="AB27">
        <v>6.0298042524989354E-2</v>
      </c>
      <c r="AC27">
        <v>6.0298042524989354E-2</v>
      </c>
      <c r="AD27">
        <v>6.0298042524989354E-2</v>
      </c>
      <c r="AE27">
        <v>6.0298042524989354E-2</v>
      </c>
      <c r="AF27">
        <v>6.0298042524989354E-2</v>
      </c>
      <c r="AG27">
        <v>6.0298042524989354E-2</v>
      </c>
      <c r="AH27">
        <v>6.0298042524989354E-2</v>
      </c>
      <c r="AI27">
        <v>6.0298042524989354E-2</v>
      </c>
      <c r="AJ27">
        <v>6.0298042524989354E-2</v>
      </c>
      <c r="AK27">
        <v>6.0298042524989354E-2</v>
      </c>
      <c r="AL27">
        <v>6.0298042524989354E-2</v>
      </c>
      <c r="AM27">
        <v>6.0298042524989354E-2</v>
      </c>
      <c r="AN27">
        <v>6.0298042524989354E-2</v>
      </c>
      <c r="AO27">
        <v>6.0298042524989354E-2</v>
      </c>
      <c r="AP27">
        <v>6.0298042524989354E-2</v>
      </c>
      <c r="AQ27">
        <v>6.0298042524989354E-2</v>
      </c>
      <c r="AR27">
        <v>6.0298042524989354E-2</v>
      </c>
      <c r="AS27">
        <v>6.0298042524989354E-2</v>
      </c>
      <c r="AT27">
        <v>6.0298042524989354E-2</v>
      </c>
      <c r="AU27">
        <v>6.0298042524989354E-2</v>
      </c>
      <c r="AV27">
        <v>6.0298042524989354E-2</v>
      </c>
      <c r="AW27">
        <v>6.0298042524989354E-2</v>
      </c>
      <c r="AX27">
        <v>6.0298042524989354E-2</v>
      </c>
      <c r="AY27">
        <v>6.0298042524989354E-2</v>
      </c>
      <c r="AZ27">
        <v>6.0298042524989354E-2</v>
      </c>
      <c r="BA27">
        <v>6.0298042524989354E-2</v>
      </c>
      <c r="BB27">
        <v>6.0298042524989354E-2</v>
      </c>
      <c r="BC27">
        <v>6.0298042524989354E-2</v>
      </c>
      <c r="BD27">
        <v>6.0298042524989354E-2</v>
      </c>
      <c r="BE27">
        <v>4.6288739963450246E-2</v>
      </c>
      <c r="BF27">
        <v>4.3434463615218376E-2</v>
      </c>
      <c r="BG27">
        <v>3.1960523313126335E-2</v>
      </c>
      <c r="BH27">
        <v>2.1772309730910478E-2</v>
      </c>
      <c r="BI27">
        <v>1.5446942071808011E-2</v>
      </c>
      <c r="BJ27">
        <v>1.0953423585331606E-2</v>
      </c>
      <c r="BK27">
        <v>7.2214980312630475E-3</v>
      </c>
      <c r="BL27">
        <v>5.1907905651044934E-3</v>
      </c>
      <c r="BM27">
        <v>5.1907905651044934E-3</v>
      </c>
      <c r="BN27">
        <v>3.300008523776102E-3</v>
      </c>
      <c r="BO27">
        <v>1.3823720118769486E-3</v>
      </c>
      <c r="BP27">
        <v>1.3823720118769486E-3</v>
      </c>
      <c r="BQ27">
        <v>0</v>
      </c>
      <c r="BR27">
        <v>0</v>
      </c>
      <c r="BS27">
        <v>0</v>
      </c>
      <c r="BT27">
        <v>5.7095651272731932E-2</v>
      </c>
      <c r="BU27">
        <v>5.8915670513112403E-2</v>
      </c>
    </row>
    <row r="28" spans="1:73" x14ac:dyDescent="0.25">
      <c r="A28">
        <v>1498</v>
      </c>
      <c r="B28">
        <v>256.17992217962581</v>
      </c>
      <c r="C28">
        <v>1.3382863304916288E-3</v>
      </c>
      <c r="D28">
        <v>-30</v>
      </c>
      <c r="E28">
        <v>779</v>
      </c>
      <c r="F28">
        <v>-719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2.7206583423685774E-3</v>
      </c>
      <c r="N28">
        <v>4.6114403836969688E-3</v>
      </c>
      <c r="O28">
        <v>1.1022595382072526E-2</v>
      </c>
      <c r="P28">
        <v>1.6785228402299641E-2</v>
      </c>
      <c r="Q28">
        <v>1.8841086942390083E-2</v>
      </c>
      <c r="R28">
        <v>2.2211287749932099E-2</v>
      </c>
      <c r="S28">
        <v>2.815322809209294E-2</v>
      </c>
      <c r="T28">
        <v>3.6414204674357874E-2</v>
      </c>
      <c r="U28">
        <v>4.4772749945710004E-2</v>
      </c>
      <c r="V28">
        <v>6.1636328855480982E-2</v>
      </c>
      <c r="W28">
        <v>6.1636328855480982E-2</v>
      </c>
      <c r="X28">
        <v>6.1636328855480982E-2</v>
      </c>
      <c r="Y28">
        <v>6.1636328855480982E-2</v>
      </c>
      <c r="Z28">
        <v>6.1636328855480982E-2</v>
      </c>
      <c r="AA28">
        <v>6.1636328855480982E-2</v>
      </c>
      <c r="AB28">
        <v>6.1636328855480982E-2</v>
      </c>
      <c r="AC28">
        <v>6.1636328855480982E-2</v>
      </c>
      <c r="AD28">
        <v>6.1636328855480982E-2</v>
      </c>
      <c r="AE28">
        <v>6.1636328855480982E-2</v>
      </c>
      <c r="AF28">
        <v>6.1636328855480982E-2</v>
      </c>
      <c r="AG28">
        <v>6.1636328855480982E-2</v>
      </c>
      <c r="AH28">
        <v>6.1636328855480982E-2</v>
      </c>
      <c r="AI28">
        <v>6.1636328855480982E-2</v>
      </c>
      <c r="AJ28">
        <v>6.1636328855480982E-2</v>
      </c>
      <c r="AK28">
        <v>6.1636328855480982E-2</v>
      </c>
      <c r="AL28">
        <v>6.1636328855480982E-2</v>
      </c>
      <c r="AM28">
        <v>6.1636328855480982E-2</v>
      </c>
      <c r="AN28">
        <v>6.1636328855480982E-2</v>
      </c>
      <c r="AO28">
        <v>6.1636328855480982E-2</v>
      </c>
      <c r="AP28">
        <v>6.1636328855480982E-2</v>
      </c>
      <c r="AQ28">
        <v>6.1636328855480982E-2</v>
      </c>
      <c r="AR28">
        <v>6.1636328855480982E-2</v>
      </c>
      <c r="AS28">
        <v>6.1636328855480982E-2</v>
      </c>
      <c r="AT28">
        <v>6.1636328855480982E-2</v>
      </c>
      <c r="AU28">
        <v>6.1636328855480982E-2</v>
      </c>
      <c r="AV28">
        <v>6.1636328855480982E-2</v>
      </c>
      <c r="AW28">
        <v>6.1636328855480982E-2</v>
      </c>
      <c r="AX28">
        <v>6.1636328855480982E-2</v>
      </c>
      <c r="AY28">
        <v>6.1636328855480982E-2</v>
      </c>
      <c r="AZ28">
        <v>6.1636328855480982E-2</v>
      </c>
      <c r="BA28">
        <v>6.1636328855480982E-2</v>
      </c>
      <c r="BB28">
        <v>6.1636328855480982E-2</v>
      </c>
      <c r="BC28">
        <v>6.1636328855480982E-2</v>
      </c>
      <c r="BD28">
        <v>6.1636328855480982E-2</v>
      </c>
      <c r="BE28">
        <v>4.7627026293941874E-2</v>
      </c>
      <c r="BF28">
        <v>4.4772749945710004E-2</v>
      </c>
      <c r="BG28">
        <v>3.3298809643617963E-2</v>
      </c>
      <c r="BH28">
        <v>2.3110596061402106E-2</v>
      </c>
      <c r="BI28">
        <v>1.6785228402299641E-2</v>
      </c>
      <c r="BJ28">
        <v>1.2291709915823235E-2</v>
      </c>
      <c r="BK28">
        <v>8.5597843617546757E-3</v>
      </c>
      <c r="BL28">
        <v>6.5290768955961224E-3</v>
      </c>
      <c r="BM28">
        <v>6.5290768955961224E-3</v>
      </c>
      <c r="BN28">
        <v>4.6382948542677306E-3</v>
      </c>
      <c r="BO28">
        <v>2.7206583423685774E-3</v>
      </c>
      <c r="BP28">
        <v>2.7206583423685774E-3</v>
      </c>
      <c r="BQ28">
        <v>0</v>
      </c>
      <c r="BR28">
        <v>0</v>
      </c>
      <c r="BS28">
        <v>0</v>
      </c>
      <c r="BT28">
        <v>5.7803279282211115E-2</v>
      </c>
      <c r="BU28">
        <v>5.8258277157985303E-2</v>
      </c>
    </row>
    <row r="29" spans="1:73" x14ac:dyDescent="0.25">
      <c r="A29">
        <v>1486</v>
      </c>
      <c r="B29">
        <v>261.81873236436309</v>
      </c>
      <c r="C29">
        <v>1.3677435280981594E-3</v>
      </c>
      <c r="D29">
        <v>-20</v>
      </c>
      <c r="E29">
        <v>763</v>
      </c>
      <c r="F29">
        <v>-723</v>
      </c>
      <c r="G29">
        <v>0</v>
      </c>
      <c r="H29">
        <v>0</v>
      </c>
      <c r="I29">
        <v>0</v>
      </c>
      <c r="J29">
        <v>0</v>
      </c>
      <c r="K29">
        <v>0</v>
      </c>
      <c r="L29">
        <v>1.3677435280981594E-3</v>
      </c>
      <c r="M29">
        <v>4.0884018704667371E-3</v>
      </c>
      <c r="N29">
        <v>5.979183911795128E-3</v>
      </c>
      <c r="O29">
        <v>1.2390338910170686E-2</v>
      </c>
      <c r="P29">
        <v>1.8152971930397801E-2</v>
      </c>
      <c r="Q29">
        <v>2.0208830470488243E-2</v>
      </c>
      <c r="R29">
        <v>2.3579031278030259E-2</v>
      </c>
      <c r="S29">
        <v>2.95209716201911E-2</v>
      </c>
      <c r="T29">
        <v>3.7781948202456034E-2</v>
      </c>
      <c r="U29">
        <v>4.6140493473808164E-2</v>
      </c>
      <c r="V29">
        <v>6.3004072383579135E-2</v>
      </c>
      <c r="W29">
        <v>6.3004072383579135E-2</v>
      </c>
      <c r="X29">
        <v>6.3004072383579135E-2</v>
      </c>
      <c r="Y29">
        <v>6.3004072383579135E-2</v>
      </c>
      <c r="Z29">
        <v>6.3004072383579135E-2</v>
      </c>
      <c r="AA29">
        <v>6.3004072383579135E-2</v>
      </c>
      <c r="AB29">
        <v>6.3004072383579135E-2</v>
      </c>
      <c r="AC29">
        <v>6.3004072383579135E-2</v>
      </c>
      <c r="AD29">
        <v>6.3004072383579135E-2</v>
      </c>
      <c r="AE29">
        <v>6.3004072383579135E-2</v>
      </c>
      <c r="AF29">
        <v>6.3004072383579135E-2</v>
      </c>
      <c r="AG29">
        <v>6.3004072383579135E-2</v>
      </c>
      <c r="AH29">
        <v>6.3004072383579135E-2</v>
      </c>
      <c r="AI29">
        <v>6.3004072383579135E-2</v>
      </c>
      <c r="AJ29">
        <v>6.3004072383579135E-2</v>
      </c>
      <c r="AK29">
        <v>6.3004072383579135E-2</v>
      </c>
      <c r="AL29">
        <v>6.3004072383579135E-2</v>
      </c>
      <c r="AM29">
        <v>6.3004072383579135E-2</v>
      </c>
      <c r="AN29">
        <v>6.3004072383579135E-2</v>
      </c>
      <c r="AO29">
        <v>6.3004072383579135E-2</v>
      </c>
      <c r="AP29">
        <v>6.3004072383579135E-2</v>
      </c>
      <c r="AQ29">
        <v>6.3004072383579135E-2</v>
      </c>
      <c r="AR29">
        <v>6.3004072383579135E-2</v>
      </c>
      <c r="AS29">
        <v>6.3004072383579135E-2</v>
      </c>
      <c r="AT29">
        <v>6.3004072383579135E-2</v>
      </c>
      <c r="AU29">
        <v>6.3004072383579135E-2</v>
      </c>
      <c r="AV29">
        <v>6.3004072383579135E-2</v>
      </c>
      <c r="AW29">
        <v>6.3004072383579135E-2</v>
      </c>
      <c r="AX29">
        <v>6.3004072383579135E-2</v>
      </c>
      <c r="AY29">
        <v>6.3004072383579135E-2</v>
      </c>
      <c r="AZ29">
        <v>6.3004072383579135E-2</v>
      </c>
      <c r="BA29">
        <v>6.3004072383579135E-2</v>
      </c>
      <c r="BB29">
        <v>6.3004072383579135E-2</v>
      </c>
      <c r="BC29">
        <v>6.3004072383579135E-2</v>
      </c>
      <c r="BD29">
        <v>6.3004072383579135E-2</v>
      </c>
      <c r="BE29">
        <v>4.8994769822040034E-2</v>
      </c>
      <c r="BF29">
        <v>4.6140493473808164E-2</v>
      </c>
      <c r="BG29">
        <v>3.4666553171716123E-2</v>
      </c>
      <c r="BH29">
        <v>2.4478339589500266E-2</v>
      </c>
      <c r="BI29">
        <v>1.8152971930397801E-2</v>
      </c>
      <c r="BJ29">
        <v>1.3659453443921395E-2</v>
      </c>
      <c r="BK29">
        <v>9.9275278898528357E-3</v>
      </c>
      <c r="BL29">
        <v>7.8968204236942816E-3</v>
      </c>
      <c r="BM29">
        <v>7.8968204236942816E-3</v>
      </c>
      <c r="BN29">
        <v>6.0060383823658898E-3</v>
      </c>
      <c r="BO29">
        <v>4.0884018704667371E-3</v>
      </c>
      <c r="BP29">
        <v>2.7206583423685774E-3</v>
      </c>
      <c r="BQ29">
        <v>0</v>
      </c>
      <c r="BR29">
        <v>0</v>
      </c>
      <c r="BS29">
        <v>0</v>
      </c>
      <c r="BT29">
        <v>5.8086330486002785E-2</v>
      </c>
      <c r="BU29">
        <v>5.7109991821518741E-2</v>
      </c>
    </row>
    <row r="30" spans="1:73" x14ac:dyDescent="0.25">
      <c r="A30">
        <v>1486</v>
      </c>
      <c r="B30">
        <v>247.70952991212621</v>
      </c>
      <c r="C30">
        <v>1.2940369213691278E-3</v>
      </c>
      <c r="D30">
        <v>-10</v>
      </c>
      <c r="E30">
        <v>753</v>
      </c>
      <c r="F30">
        <v>-733</v>
      </c>
      <c r="G30">
        <v>0</v>
      </c>
      <c r="H30">
        <v>0</v>
      </c>
      <c r="I30">
        <v>0</v>
      </c>
      <c r="J30">
        <v>0</v>
      </c>
      <c r="K30">
        <v>0</v>
      </c>
      <c r="L30">
        <v>2.661780449467287E-3</v>
      </c>
      <c r="M30">
        <v>5.3824387918358649E-3</v>
      </c>
      <c r="N30">
        <v>7.2732208331642558E-3</v>
      </c>
      <c r="O30">
        <v>1.3684375831539815E-2</v>
      </c>
      <c r="P30">
        <v>1.944700885176693E-2</v>
      </c>
      <c r="Q30">
        <v>2.1502867391857371E-2</v>
      </c>
      <c r="R30">
        <v>2.4873068199399388E-2</v>
      </c>
      <c r="S30">
        <v>3.0815008541560229E-2</v>
      </c>
      <c r="T30">
        <v>3.9075985123825159E-2</v>
      </c>
      <c r="U30">
        <v>4.7434530395177289E-2</v>
      </c>
      <c r="V30">
        <v>6.4298109304948267E-2</v>
      </c>
      <c r="W30">
        <v>6.4298109304948267E-2</v>
      </c>
      <c r="X30">
        <v>6.4298109304948267E-2</v>
      </c>
      <c r="Y30">
        <v>6.4298109304948267E-2</v>
      </c>
      <c r="Z30">
        <v>6.4298109304948267E-2</v>
      </c>
      <c r="AA30">
        <v>6.4298109304948267E-2</v>
      </c>
      <c r="AB30">
        <v>6.4298109304948267E-2</v>
      </c>
      <c r="AC30">
        <v>6.4298109304948267E-2</v>
      </c>
      <c r="AD30">
        <v>6.4298109304948267E-2</v>
      </c>
      <c r="AE30">
        <v>6.4298109304948267E-2</v>
      </c>
      <c r="AF30">
        <v>6.4298109304948267E-2</v>
      </c>
      <c r="AG30">
        <v>6.4298109304948267E-2</v>
      </c>
      <c r="AH30">
        <v>6.4298109304948267E-2</v>
      </c>
      <c r="AI30">
        <v>6.4298109304948267E-2</v>
      </c>
      <c r="AJ30">
        <v>6.4298109304948267E-2</v>
      </c>
      <c r="AK30">
        <v>6.4298109304948267E-2</v>
      </c>
      <c r="AL30">
        <v>6.4298109304948267E-2</v>
      </c>
      <c r="AM30">
        <v>6.4298109304948267E-2</v>
      </c>
      <c r="AN30">
        <v>6.4298109304948267E-2</v>
      </c>
      <c r="AO30">
        <v>6.4298109304948267E-2</v>
      </c>
      <c r="AP30">
        <v>6.4298109304948267E-2</v>
      </c>
      <c r="AQ30">
        <v>6.4298109304948267E-2</v>
      </c>
      <c r="AR30">
        <v>6.4298109304948267E-2</v>
      </c>
      <c r="AS30">
        <v>6.4298109304948267E-2</v>
      </c>
      <c r="AT30">
        <v>6.4298109304948267E-2</v>
      </c>
      <c r="AU30">
        <v>6.4298109304948267E-2</v>
      </c>
      <c r="AV30">
        <v>6.4298109304948267E-2</v>
      </c>
      <c r="AW30">
        <v>6.4298109304948267E-2</v>
      </c>
      <c r="AX30">
        <v>6.4298109304948267E-2</v>
      </c>
      <c r="AY30">
        <v>6.4298109304948267E-2</v>
      </c>
      <c r="AZ30">
        <v>6.4298109304948267E-2</v>
      </c>
      <c r="BA30">
        <v>6.4298109304948267E-2</v>
      </c>
      <c r="BB30">
        <v>6.4298109304948267E-2</v>
      </c>
      <c r="BC30">
        <v>6.4298109304948267E-2</v>
      </c>
      <c r="BD30">
        <v>6.4298109304948267E-2</v>
      </c>
      <c r="BE30">
        <v>5.0288806743409159E-2</v>
      </c>
      <c r="BF30">
        <v>4.7434530395177289E-2</v>
      </c>
      <c r="BG30">
        <v>3.5960590093085248E-2</v>
      </c>
      <c r="BH30">
        <v>2.5772376510869395E-2</v>
      </c>
      <c r="BI30">
        <v>1.944700885176693E-2</v>
      </c>
      <c r="BJ30">
        <v>1.4953490365290523E-2</v>
      </c>
      <c r="BK30">
        <v>1.1221564811221964E-2</v>
      </c>
      <c r="BL30">
        <v>9.1908573450634086E-3</v>
      </c>
      <c r="BM30">
        <v>9.1908573450634086E-3</v>
      </c>
      <c r="BN30">
        <v>7.3000753037350177E-3</v>
      </c>
      <c r="BO30">
        <v>5.3824387918358649E-3</v>
      </c>
      <c r="BP30">
        <v>2.7206583423685774E-3</v>
      </c>
      <c r="BQ30">
        <v>0</v>
      </c>
      <c r="BR30">
        <v>0</v>
      </c>
      <c r="BS30">
        <v>0</v>
      </c>
      <c r="BT30">
        <v>5.8793958495481982E-2</v>
      </c>
      <c r="BU30">
        <v>5.6400795961212814E-2</v>
      </c>
    </row>
    <row r="31" spans="1:73" x14ac:dyDescent="0.25">
      <c r="A31">
        <v>1462</v>
      </c>
      <c r="B31">
        <v>411.07644036576403</v>
      </c>
      <c r="C31">
        <v>2.1474672029251326E-3</v>
      </c>
      <c r="D31">
        <v>0</v>
      </c>
      <c r="E31">
        <v>731</v>
      </c>
      <c r="F31">
        <v>-731</v>
      </c>
      <c r="G31">
        <v>0</v>
      </c>
      <c r="H31">
        <v>0</v>
      </c>
      <c r="I31">
        <v>0</v>
      </c>
      <c r="J31">
        <v>0</v>
      </c>
      <c r="K31">
        <v>0</v>
      </c>
      <c r="L31">
        <v>4.8092476523924196E-3</v>
      </c>
      <c r="M31">
        <v>7.5299059947609975E-3</v>
      </c>
      <c r="N31">
        <v>9.4206880360893884E-3</v>
      </c>
      <c r="O31">
        <v>1.5831843034464946E-2</v>
      </c>
      <c r="P31">
        <v>2.1594476054692061E-2</v>
      </c>
      <c r="Q31">
        <v>2.3650334594782503E-2</v>
      </c>
      <c r="R31">
        <v>2.7020535402324519E-2</v>
      </c>
      <c r="S31">
        <v>3.296247574448536E-2</v>
      </c>
      <c r="T31">
        <v>4.1223452326750294E-2</v>
      </c>
      <c r="U31">
        <v>4.9581997598102424E-2</v>
      </c>
      <c r="V31">
        <v>6.6445576507873402E-2</v>
      </c>
      <c r="W31">
        <v>6.6445576507873402E-2</v>
      </c>
      <c r="X31">
        <v>6.6445576507873402E-2</v>
      </c>
      <c r="Y31">
        <v>6.6445576507873402E-2</v>
      </c>
      <c r="Z31">
        <v>6.6445576507873402E-2</v>
      </c>
      <c r="AA31">
        <v>6.6445576507873402E-2</v>
      </c>
      <c r="AB31">
        <v>6.6445576507873402E-2</v>
      </c>
      <c r="AC31">
        <v>6.6445576507873402E-2</v>
      </c>
      <c r="AD31">
        <v>6.6445576507873402E-2</v>
      </c>
      <c r="AE31">
        <v>6.6445576507873402E-2</v>
      </c>
      <c r="AF31">
        <v>6.6445576507873402E-2</v>
      </c>
      <c r="AG31">
        <v>6.6445576507873402E-2</v>
      </c>
      <c r="AH31">
        <v>6.6445576507873402E-2</v>
      </c>
      <c r="AI31">
        <v>6.6445576507873402E-2</v>
      </c>
      <c r="AJ31">
        <v>6.6445576507873402E-2</v>
      </c>
      <c r="AK31">
        <v>6.6445576507873402E-2</v>
      </c>
      <c r="AL31">
        <v>6.6445576507873402E-2</v>
      </c>
      <c r="AM31">
        <v>6.6445576507873402E-2</v>
      </c>
      <c r="AN31">
        <v>6.6445576507873402E-2</v>
      </c>
      <c r="AO31">
        <v>6.6445576507873402E-2</v>
      </c>
      <c r="AP31">
        <v>6.6445576507873402E-2</v>
      </c>
      <c r="AQ31">
        <v>6.6445576507873402E-2</v>
      </c>
      <c r="AR31">
        <v>6.6445576507873402E-2</v>
      </c>
      <c r="AS31">
        <v>6.6445576507873402E-2</v>
      </c>
      <c r="AT31">
        <v>6.6445576507873402E-2</v>
      </c>
      <c r="AU31">
        <v>6.6445576507873402E-2</v>
      </c>
      <c r="AV31">
        <v>6.6445576507873402E-2</v>
      </c>
      <c r="AW31">
        <v>6.6445576507873402E-2</v>
      </c>
      <c r="AX31">
        <v>6.6445576507873402E-2</v>
      </c>
      <c r="AY31">
        <v>6.6445576507873402E-2</v>
      </c>
      <c r="AZ31">
        <v>6.6445576507873402E-2</v>
      </c>
      <c r="BA31">
        <v>6.6445576507873402E-2</v>
      </c>
      <c r="BB31">
        <v>6.6445576507873402E-2</v>
      </c>
      <c r="BC31">
        <v>6.6445576507873402E-2</v>
      </c>
      <c r="BD31">
        <v>6.6445576507873402E-2</v>
      </c>
      <c r="BE31">
        <v>5.2436273946334294E-2</v>
      </c>
      <c r="BF31">
        <v>4.9581997598102424E-2</v>
      </c>
      <c r="BG31">
        <v>3.8108057296010384E-2</v>
      </c>
      <c r="BH31">
        <v>2.7919843713794527E-2</v>
      </c>
      <c r="BI31">
        <v>2.1594476054692061E-2</v>
      </c>
      <c r="BJ31">
        <v>1.7100957568215655E-2</v>
      </c>
      <c r="BK31">
        <v>1.3369032014147096E-2</v>
      </c>
      <c r="BL31">
        <v>1.133832454798854E-2</v>
      </c>
      <c r="BM31">
        <v>1.133832454798854E-2</v>
      </c>
      <c r="BN31">
        <v>9.4475425066601511E-3</v>
      </c>
      <c r="BO31">
        <v>5.3824387918358649E-3</v>
      </c>
      <c r="BP31">
        <v>2.7206583423685774E-3</v>
      </c>
      <c r="BQ31">
        <v>0</v>
      </c>
      <c r="BR31">
        <v>0</v>
      </c>
      <c r="BS31">
        <v>0</v>
      </c>
      <c r="BT31">
        <v>5.8652432893586147E-2</v>
      </c>
      <c r="BU31">
        <v>5.5107251959884862E-2</v>
      </c>
    </row>
    <row r="32" spans="1:73" x14ac:dyDescent="0.25">
      <c r="A32">
        <v>1462</v>
      </c>
      <c r="B32">
        <v>417.92040136328689</v>
      </c>
      <c r="C32">
        <v>2.1832201197481012E-3</v>
      </c>
      <c r="D32">
        <v>10</v>
      </c>
      <c r="E32">
        <v>721</v>
      </c>
      <c r="F32">
        <v>-741</v>
      </c>
      <c r="G32">
        <v>0</v>
      </c>
      <c r="H32">
        <v>0</v>
      </c>
      <c r="I32">
        <v>0</v>
      </c>
      <c r="J32">
        <v>0</v>
      </c>
      <c r="K32">
        <v>0</v>
      </c>
      <c r="L32">
        <v>6.9924677721405204E-3</v>
      </c>
      <c r="M32">
        <v>9.7131261145090991E-3</v>
      </c>
      <c r="N32">
        <v>1.160390815583749E-2</v>
      </c>
      <c r="O32">
        <v>1.8015063154213046E-2</v>
      </c>
      <c r="P32">
        <v>2.3777696174440161E-2</v>
      </c>
      <c r="Q32">
        <v>2.5833554714530603E-2</v>
      </c>
      <c r="R32">
        <v>2.9203755522072619E-2</v>
      </c>
      <c r="S32">
        <v>3.514569586423346E-2</v>
      </c>
      <c r="T32">
        <v>4.3406672446498394E-2</v>
      </c>
      <c r="U32">
        <v>5.1765217717850524E-2</v>
      </c>
      <c r="V32">
        <v>6.8628796627621502E-2</v>
      </c>
      <c r="W32">
        <v>6.8628796627621502E-2</v>
      </c>
      <c r="X32">
        <v>6.8628796627621502E-2</v>
      </c>
      <c r="Y32">
        <v>6.8628796627621502E-2</v>
      </c>
      <c r="Z32">
        <v>6.8628796627621502E-2</v>
      </c>
      <c r="AA32">
        <v>6.8628796627621502E-2</v>
      </c>
      <c r="AB32">
        <v>6.8628796627621502E-2</v>
      </c>
      <c r="AC32">
        <v>6.8628796627621502E-2</v>
      </c>
      <c r="AD32">
        <v>6.8628796627621502E-2</v>
      </c>
      <c r="AE32">
        <v>6.8628796627621502E-2</v>
      </c>
      <c r="AF32">
        <v>6.8628796627621502E-2</v>
      </c>
      <c r="AG32">
        <v>6.8628796627621502E-2</v>
      </c>
      <c r="AH32">
        <v>6.8628796627621502E-2</v>
      </c>
      <c r="AI32">
        <v>6.8628796627621502E-2</v>
      </c>
      <c r="AJ32">
        <v>6.8628796627621502E-2</v>
      </c>
      <c r="AK32">
        <v>6.8628796627621502E-2</v>
      </c>
      <c r="AL32">
        <v>6.8628796627621502E-2</v>
      </c>
      <c r="AM32">
        <v>6.8628796627621502E-2</v>
      </c>
      <c r="AN32">
        <v>6.8628796627621502E-2</v>
      </c>
      <c r="AO32">
        <v>6.8628796627621502E-2</v>
      </c>
      <c r="AP32">
        <v>6.8628796627621502E-2</v>
      </c>
      <c r="AQ32">
        <v>6.8628796627621502E-2</v>
      </c>
      <c r="AR32">
        <v>6.8628796627621502E-2</v>
      </c>
      <c r="AS32">
        <v>6.8628796627621502E-2</v>
      </c>
      <c r="AT32">
        <v>6.8628796627621502E-2</v>
      </c>
      <c r="AU32">
        <v>6.8628796627621502E-2</v>
      </c>
      <c r="AV32">
        <v>6.8628796627621502E-2</v>
      </c>
      <c r="AW32">
        <v>6.8628796627621502E-2</v>
      </c>
      <c r="AX32">
        <v>6.8628796627621502E-2</v>
      </c>
      <c r="AY32">
        <v>6.8628796627621502E-2</v>
      </c>
      <c r="AZ32">
        <v>6.8628796627621502E-2</v>
      </c>
      <c r="BA32">
        <v>6.8628796627621502E-2</v>
      </c>
      <c r="BB32">
        <v>6.8628796627621502E-2</v>
      </c>
      <c r="BC32">
        <v>6.8628796627621502E-2</v>
      </c>
      <c r="BD32">
        <v>6.8628796627621502E-2</v>
      </c>
      <c r="BE32">
        <v>5.4619494066082394E-2</v>
      </c>
      <c r="BF32">
        <v>5.1765217717850524E-2</v>
      </c>
      <c r="BG32">
        <v>4.0291277415758484E-2</v>
      </c>
      <c r="BH32">
        <v>3.0103063833542627E-2</v>
      </c>
      <c r="BI32">
        <v>2.3777696174440161E-2</v>
      </c>
      <c r="BJ32">
        <v>1.9284177687963755E-2</v>
      </c>
      <c r="BK32">
        <v>1.5552252133895198E-2</v>
      </c>
      <c r="BL32">
        <v>1.3521544667736642E-2</v>
      </c>
      <c r="BM32">
        <v>1.3521544667736642E-2</v>
      </c>
      <c r="BN32">
        <v>9.4475425066601511E-3</v>
      </c>
      <c r="BO32">
        <v>5.3824387918358649E-3</v>
      </c>
      <c r="BP32">
        <v>2.7206583423685774E-3</v>
      </c>
      <c r="BQ32">
        <v>0</v>
      </c>
      <c r="BR32">
        <v>0</v>
      </c>
      <c r="BS32">
        <v>0</v>
      </c>
      <c r="BT32">
        <v>5.9555106680405624E-2</v>
      </c>
      <c r="BU32">
        <v>5.5107251959884862E-2</v>
      </c>
    </row>
    <row r="33" spans="1:73" x14ac:dyDescent="0.25">
      <c r="A33">
        <v>1462</v>
      </c>
      <c r="B33">
        <v>440.09253966289862</v>
      </c>
      <c r="C33">
        <v>2.2990475794166017E-3</v>
      </c>
      <c r="D33">
        <v>20</v>
      </c>
      <c r="E33">
        <v>711</v>
      </c>
      <c r="F33">
        <v>-751</v>
      </c>
      <c r="G33">
        <v>0</v>
      </c>
      <c r="H33">
        <v>0</v>
      </c>
      <c r="I33">
        <v>0</v>
      </c>
      <c r="J33">
        <v>0</v>
      </c>
      <c r="K33">
        <v>2.2990475794166017E-3</v>
      </c>
      <c r="L33">
        <v>9.2915153515571221E-3</v>
      </c>
      <c r="M33">
        <v>1.2012173693925701E-2</v>
      </c>
      <c r="N33">
        <v>1.3902955735254092E-2</v>
      </c>
      <c r="O33">
        <v>2.0314110733629646E-2</v>
      </c>
      <c r="P33">
        <v>2.6076743753856761E-2</v>
      </c>
      <c r="Q33">
        <v>2.8132602293947206E-2</v>
      </c>
      <c r="R33">
        <v>3.1502803101489223E-2</v>
      </c>
      <c r="S33">
        <v>3.7444743443650064E-2</v>
      </c>
      <c r="T33">
        <v>4.5705720025914998E-2</v>
      </c>
      <c r="U33">
        <v>5.4064265297267128E-2</v>
      </c>
      <c r="V33">
        <v>7.0927844207038099E-2</v>
      </c>
      <c r="W33">
        <v>7.0927844207038099E-2</v>
      </c>
      <c r="X33">
        <v>7.0927844207038099E-2</v>
      </c>
      <c r="Y33">
        <v>7.0927844207038099E-2</v>
      </c>
      <c r="Z33">
        <v>7.0927844207038099E-2</v>
      </c>
      <c r="AA33">
        <v>7.0927844207038099E-2</v>
      </c>
      <c r="AB33">
        <v>7.0927844207038099E-2</v>
      </c>
      <c r="AC33">
        <v>7.0927844207038099E-2</v>
      </c>
      <c r="AD33">
        <v>7.0927844207038099E-2</v>
      </c>
      <c r="AE33">
        <v>7.0927844207038099E-2</v>
      </c>
      <c r="AF33">
        <v>7.0927844207038099E-2</v>
      </c>
      <c r="AG33">
        <v>7.0927844207038099E-2</v>
      </c>
      <c r="AH33">
        <v>7.0927844207038099E-2</v>
      </c>
      <c r="AI33">
        <v>7.0927844207038099E-2</v>
      </c>
      <c r="AJ33">
        <v>7.0927844207038099E-2</v>
      </c>
      <c r="AK33">
        <v>7.0927844207038099E-2</v>
      </c>
      <c r="AL33">
        <v>7.0927844207038099E-2</v>
      </c>
      <c r="AM33">
        <v>7.0927844207038099E-2</v>
      </c>
      <c r="AN33">
        <v>7.0927844207038099E-2</v>
      </c>
      <c r="AO33">
        <v>7.0927844207038099E-2</v>
      </c>
      <c r="AP33">
        <v>7.0927844207038099E-2</v>
      </c>
      <c r="AQ33">
        <v>7.0927844207038099E-2</v>
      </c>
      <c r="AR33">
        <v>7.0927844207038099E-2</v>
      </c>
      <c r="AS33">
        <v>7.0927844207038099E-2</v>
      </c>
      <c r="AT33">
        <v>7.0927844207038099E-2</v>
      </c>
      <c r="AU33">
        <v>7.0927844207038099E-2</v>
      </c>
      <c r="AV33">
        <v>7.0927844207038099E-2</v>
      </c>
      <c r="AW33">
        <v>7.0927844207038099E-2</v>
      </c>
      <c r="AX33">
        <v>7.0927844207038099E-2</v>
      </c>
      <c r="AY33">
        <v>7.0927844207038099E-2</v>
      </c>
      <c r="AZ33">
        <v>7.0927844207038099E-2</v>
      </c>
      <c r="BA33">
        <v>7.0927844207038099E-2</v>
      </c>
      <c r="BB33">
        <v>7.0927844207038099E-2</v>
      </c>
      <c r="BC33">
        <v>7.0927844207038099E-2</v>
      </c>
      <c r="BD33">
        <v>7.0927844207038099E-2</v>
      </c>
      <c r="BE33">
        <v>5.6918541645498998E-2</v>
      </c>
      <c r="BF33">
        <v>5.4064265297267128E-2</v>
      </c>
      <c r="BG33">
        <v>4.2590324995175087E-2</v>
      </c>
      <c r="BH33">
        <v>3.2402111412959227E-2</v>
      </c>
      <c r="BI33">
        <v>2.6076743753856761E-2</v>
      </c>
      <c r="BJ33">
        <v>2.1583225267380358E-2</v>
      </c>
      <c r="BK33">
        <v>1.78512997133118E-2</v>
      </c>
      <c r="BL33">
        <v>1.5820592247153244E-2</v>
      </c>
      <c r="BM33">
        <v>1.5820592247153244E-2</v>
      </c>
      <c r="BN33">
        <v>9.4475425066601511E-3</v>
      </c>
      <c r="BO33">
        <v>5.3824387918358649E-3</v>
      </c>
      <c r="BP33">
        <v>2.7206583423685774E-3</v>
      </c>
      <c r="BQ33">
        <v>0</v>
      </c>
      <c r="BR33">
        <v>0</v>
      </c>
      <c r="BS33">
        <v>0</v>
      </c>
      <c r="BT33">
        <v>6.057331713787889E-2</v>
      </c>
      <c r="BU33">
        <v>5.5107251959884855E-2</v>
      </c>
    </row>
    <row r="34" spans="1:73" x14ac:dyDescent="0.25">
      <c r="A34">
        <v>1462</v>
      </c>
      <c r="B34">
        <v>413.8731157547665</v>
      </c>
      <c r="C34">
        <v>2.1620770615435611E-3</v>
      </c>
      <c r="D34">
        <v>30</v>
      </c>
      <c r="E34">
        <v>701</v>
      </c>
      <c r="F34">
        <v>-761</v>
      </c>
      <c r="G34">
        <v>0</v>
      </c>
      <c r="H34">
        <v>0</v>
      </c>
      <c r="I34">
        <v>0</v>
      </c>
      <c r="J34">
        <v>0</v>
      </c>
      <c r="K34">
        <v>4.4611246409601629E-3</v>
      </c>
      <c r="L34">
        <v>1.1453592413100684E-2</v>
      </c>
      <c r="M34">
        <v>1.4174250755469263E-2</v>
      </c>
      <c r="N34">
        <v>1.6065032796797652E-2</v>
      </c>
      <c r="O34">
        <v>2.2476187795173207E-2</v>
      </c>
      <c r="P34">
        <v>2.8238820815400321E-2</v>
      </c>
      <c r="Q34">
        <v>3.0294679355490767E-2</v>
      </c>
      <c r="R34">
        <v>3.3664880163032783E-2</v>
      </c>
      <c r="S34">
        <v>3.9606820505193624E-2</v>
      </c>
      <c r="T34">
        <v>4.7867797087458558E-2</v>
      </c>
      <c r="U34">
        <v>5.6226342358810688E-2</v>
      </c>
      <c r="V34">
        <v>7.3089921268581659E-2</v>
      </c>
      <c r="W34">
        <v>7.3089921268581659E-2</v>
      </c>
      <c r="X34">
        <v>7.3089921268581659E-2</v>
      </c>
      <c r="Y34">
        <v>7.3089921268581659E-2</v>
      </c>
      <c r="Z34">
        <v>7.3089921268581659E-2</v>
      </c>
      <c r="AA34">
        <v>7.3089921268581659E-2</v>
      </c>
      <c r="AB34">
        <v>7.3089921268581659E-2</v>
      </c>
      <c r="AC34">
        <v>7.3089921268581659E-2</v>
      </c>
      <c r="AD34">
        <v>7.3089921268581659E-2</v>
      </c>
      <c r="AE34">
        <v>7.3089921268581659E-2</v>
      </c>
      <c r="AF34">
        <v>7.3089921268581659E-2</v>
      </c>
      <c r="AG34">
        <v>7.3089921268581659E-2</v>
      </c>
      <c r="AH34">
        <v>7.3089921268581659E-2</v>
      </c>
      <c r="AI34">
        <v>7.3089921268581659E-2</v>
      </c>
      <c r="AJ34">
        <v>7.3089921268581659E-2</v>
      </c>
      <c r="AK34">
        <v>7.3089921268581659E-2</v>
      </c>
      <c r="AL34">
        <v>7.3089921268581659E-2</v>
      </c>
      <c r="AM34">
        <v>7.3089921268581659E-2</v>
      </c>
      <c r="AN34">
        <v>7.3089921268581659E-2</v>
      </c>
      <c r="AO34">
        <v>7.3089921268581659E-2</v>
      </c>
      <c r="AP34">
        <v>7.3089921268581659E-2</v>
      </c>
      <c r="AQ34">
        <v>7.3089921268581659E-2</v>
      </c>
      <c r="AR34">
        <v>7.3089921268581659E-2</v>
      </c>
      <c r="AS34">
        <v>7.3089921268581659E-2</v>
      </c>
      <c r="AT34">
        <v>7.3089921268581659E-2</v>
      </c>
      <c r="AU34">
        <v>7.3089921268581659E-2</v>
      </c>
      <c r="AV34">
        <v>7.3089921268581659E-2</v>
      </c>
      <c r="AW34">
        <v>7.3089921268581659E-2</v>
      </c>
      <c r="AX34">
        <v>7.3089921268581659E-2</v>
      </c>
      <c r="AY34">
        <v>7.3089921268581659E-2</v>
      </c>
      <c r="AZ34">
        <v>7.3089921268581659E-2</v>
      </c>
      <c r="BA34">
        <v>7.3089921268581659E-2</v>
      </c>
      <c r="BB34">
        <v>7.3089921268581659E-2</v>
      </c>
      <c r="BC34">
        <v>7.3089921268581659E-2</v>
      </c>
      <c r="BD34">
        <v>7.3089921268581659E-2</v>
      </c>
      <c r="BE34">
        <v>5.9080618707042558E-2</v>
      </c>
      <c r="BF34">
        <v>5.6226342358810688E-2</v>
      </c>
      <c r="BG34">
        <v>4.4752402056718647E-2</v>
      </c>
      <c r="BH34">
        <v>3.4564188474502787E-2</v>
      </c>
      <c r="BI34">
        <v>2.8238820815400321E-2</v>
      </c>
      <c r="BJ34">
        <v>2.3745302328923919E-2</v>
      </c>
      <c r="BK34">
        <v>2.001337677485536E-2</v>
      </c>
      <c r="BL34">
        <v>1.7982669308696804E-2</v>
      </c>
      <c r="BM34">
        <v>1.7982669308696804E-2</v>
      </c>
      <c r="BN34">
        <v>9.4475425066601511E-3</v>
      </c>
      <c r="BO34">
        <v>5.3824387918358649E-3</v>
      </c>
      <c r="BP34">
        <v>2.7206583423685774E-3</v>
      </c>
      <c r="BQ34">
        <v>0</v>
      </c>
      <c r="BR34">
        <v>0</v>
      </c>
      <c r="BS34">
        <v>0</v>
      </c>
      <c r="BT34">
        <v>6.1591527595352157E-2</v>
      </c>
      <c r="BU34">
        <v>5.4575255243451103E-2</v>
      </c>
    </row>
    <row r="35" spans="1:73" x14ac:dyDescent="0.25">
      <c r="A35">
        <v>1462</v>
      </c>
      <c r="B35">
        <v>418.40886498435412</v>
      </c>
      <c r="C35">
        <v>2.1857718583131493E-3</v>
      </c>
      <c r="D35">
        <v>40</v>
      </c>
      <c r="E35">
        <v>691</v>
      </c>
      <c r="F35">
        <v>-771</v>
      </c>
      <c r="G35">
        <v>0</v>
      </c>
      <c r="H35">
        <v>0</v>
      </c>
      <c r="I35">
        <v>0</v>
      </c>
      <c r="J35">
        <v>0</v>
      </c>
      <c r="K35">
        <v>6.6468964992733122E-3</v>
      </c>
      <c r="L35">
        <v>1.3639364271413833E-2</v>
      </c>
      <c r="M35">
        <v>1.6360022613782412E-2</v>
      </c>
      <c r="N35">
        <v>1.8250804655110801E-2</v>
      </c>
      <c r="O35">
        <v>2.4661959653486356E-2</v>
      </c>
      <c r="P35">
        <v>3.0424592673713471E-2</v>
      </c>
      <c r="Q35">
        <v>3.2480451213803913E-2</v>
      </c>
      <c r="R35">
        <v>3.5850652021345936E-2</v>
      </c>
      <c r="S35">
        <v>4.179259236350677E-2</v>
      </c>
      <c r="T35">
        <v>5.0053568945771704E-2</v>
      </c>
      <c r="U35">
        <v>5.8412114217123834E-2</v>
      </c>
      <c r="V35">
        <v>7.5275693126894805E-2</v>
      </c>
      <c r="W35">
        <v>7.5275693126894805E-2</v>
      </c>
      <c r="X35">
        <v>7.5275693126894805E-2</v>
      </c>
      <c r="Y35">
        <v>7.5275693126894805E-2</v>
      </c>
      <c r="Z35">
        <v>7.5275693126894805E-2</v>
      </c>
      <c r="AA35">
        <v>7.5275693126894805E-2</v>
      </c>
      <c r="AB35">
        <v>7.5275693126894805E-2</v>
      </c>
      <c r="AC35">
        <v>7.5275693126894805E-2</v>
      </c>
      <c r="AD35">
        <v>7.5275693126894805E-2</v>
      </c>
      <c r="AE35">
        <v>7.5275693126894805E-2</v>
      </c>
      <c r="AF35">
        <v>7.5275693126894805E-2</v>
      </c>
      <c r="AG35">
        <v>7.5275693126894805E-2</v>
      </c>
      <c r="AH35">
        <v>7.5275693126894805E-2</v>
      </c>
      <c r="AI35">
        <v>7.5275693126894805E-2</v>
      </c>
      <c r="AJ35">
        <v>7.5275693126894805E-2</v>
      </c>
      <c r="AK35">
        <v>7.5275693126894805E-2</v>
      </c>
      <c r="AL35">
        <v>7.5275693126894805E-2</v>
      </c>
      <c r="AM35">
        <v>7.5275693126894805E-2</v>
      </c>
      <c r="AN35">
        <v>7.5275693126894805E-2</v>
      </c>
      <c r="AO35">
        <v>7.5275693126894805E-2</v>
      </c>
      <c r="AP35">
        <v>7.5275693126894805E-2</v>
      </c>
      <c r="AQ35">
        <v>7.5275693126894805E-2</v>
      </c>
      <c r="AR35">
        <v>7.5275693126894805E-2</v>
      </c>
      <c r="AS35">
        <v>7.5275693126894805E-2</v>
      </c>
      <c r="AT35">
        <v>7.5275693126894805E-2</v>
      </c>
      <c r="AU35">
        <v>7.5275693126894805E-2</v>
      </c>
      <c r="AV35">
        <v>7.5275693126894805E-2</v>
      </c>
      <c r="AW35">
        <v>7.5275693126894805E-2</v>
      </c>
      <c r="AX35">
        <v>7.5275693126894805E-2</v>
      </c>
      <c r="AY35">
        <v>7.5275693126894805E-2</v>
      </c>
      <c r="AZ35">
        <v>7.5275693126894805E-2</v>
      </c>
      <c r="BA35">
        <v>7.5275693126894805E-2</v>
      </c>
      <c r="BB35">
        <v>7.5275693126894805E-2</v>
      </c>
      <c r="BC35">
        <v>7.5275693126894805E-2</v>
      </c>
      <c r="BD35">
        <v>7.5275693126894805E-2</v>
      </c>
      <c r="BE35">
        <v>6.1266390565355711E-2</v>
      </c>
      <c r="BF35">
        <v>5.8412114217123834E-2</v>
      </c>
      <c r="BG35">
        <v>4.69381739150318E-2</v>
      </c>
      <c r="BH35">
        <v>3.674996033281594E-2</v>
      </c>
      <c r="BI35">
        <v>3.0424592673713471E-2</v>
      </c>
      <c r="BJ35">
        <v>2.5931074187237068E-2</v>
      </c>
      <c r="BK35">
        <v>2.2199148633168509E-2</v>
      </c>
      <c r="BL35">
        <v>2.0168441167009953E-2</v>
      </c>
      <c r="BM35">
        <v>1.7982669308696804E-2</v>
      </c>
      <c r="BN35">
        <v>9.4475425066601511E-3</v>
      </c>
      <c r="BO35">
        <v>5.3824387918358649E-3</v>
      </c>
      <c r="BP35">
        <v>2.7206583423685774E-3</v>
      </c>
      <c r="BQ35">
        <v>0</v>
      </c>
      <c r="BR35">
        <v>0</v>
      </c>
      <c r="BS35">
        <v>0</v>
      </c>
      <c r="BT35">
        <v>6.4138124959585152E-2</v>
      </c>
      <c r="BU35">
        <v>5.3815259934260021E-2</v>
      </c>
    </row>
    <row r="36" spans="1:73" x14ac:dyDescent="0.25">
      <c r="A36">
        <v>1462</v>
      </c>
      <c r="B36">
        <v>401.24175725709881</v>
      </c>
      <c r="C36">
        <v>2.0960907255764705E-3</v>
      </c>
      <c r="D36">
        <v>30</v>
      </c>
      <c r="E36">
        <v>701</v>
      </c>
      <c r="F36">
        <v>-761</v>
      </c>
      <c r="G36">
        <v>0</v>
      </c>
      <c r="H36">
        <v>0</v>
      </c>
      <c r="I36">
        <v>0</v>
      </c>
      <c r="J36">
        <v>0</v>
      </c>
      <c r="K36">
        <v>8.7429872248497818E-3</v>
      </c>
      <c r="L36">
        <v>1.5735454996990306E-2</v>
      </c>
      <c r="M36">
        <v>1.8456113339358884E-2</v>
      </c>
      <c r="N36">
        <v>2.034689538068727E-2</v>
      </c>
      <c r="O36">
        <v>2.6758050379062828E-2</v>
      </c>
      <c r="P36">
        <v>3.2520683399289943E-2</v>
      </c>
      <c r="Q36">
        <v>3.4576541939380381E-2</v>
      </c>
      <c r="R36">
        <v>3.7946742746922404E-2</v>
      </c>
      <c r="S36">
        <v>4.3888683089083239E-2</v>
      </c>
      <c r="T36">
        <v>5.2149659671348172E-2</v>
      </c>
      <c r="U36">
        <v>6.0508204942700303E-2</v>
      </c>
      <c r="V36">
        <v>7.7371783852471274E-2</v>
      </c>
      <c r="W36">
        <v>7.7371783852471274E-2</v>
      </c>
      <c r="X36">
        <v>7.7371783852471274E-2</v>
      </c>
      <c r="Y36">
        <v>7.7371783852471274E-2</v>
      </c>
      <c r="Z36">
        <v>7.7371783852471274E-2</v>
      </c>
      <c r="AA36">
        <v>7.7371783852471274E-2</v>
      </c>
      <c r="AB36">
        <v>7.7371783852471274E-2</v>
      </c>
      <c r="AC36">
        <v>7.7371783852471274E-2</v>
      </c>
      <c r="AD36">
        <v>7.7371783852471274E-2</v>
      </c>
      <c r="AE36">
        <v>7.7371783852471274E-2</v>
      </c>
      <c r="AF36">
        <v>7.7371783852471274E-2</v>
      </c>
      <c r="AG36">
        <v>7.7371783852471274E-2</v>
      </c>
      <c r="AH36">
        <v>7.7371783852471274E-2</v>
      </c>
      <c r="AI36">
        <v>7.7371783852471274E-2</v>
      </c>
      <c r="AJ36">
        <v>7.7371783852471274E-2</v>
      </c>
      <c r="AK36">
        <v>7.7371783852471274E-2</v>
      </c>
      <c r="AL36">
        <v>7.7371783852471274E-2</v>
      </c>
      <c r="AM36">
        <v>7.7371783852471274E-2</v>
      </c>
      <c r="AN36">
        <v>7.7371783852471274E-2</v>
      </c>
      <c r="AO36">
        <v>7.7371783852471274E-2</v>
      </c>
      <c r="AP36">
        <v>7.7371783852471274E-2</v>
      </c>
      <c r="AQ36">
        <v>7.7371783852471274E-2</v>
      </c>
      <c r="AR36">
        <v>7.7371783852471274E-2</v>
      </c>
      <c r="AS36">
        <v>7.7371783852471274E-2</v>
      </c>
      <c r="AT36">
        <v>7.7371783852471274E-2</v>
      </c>
      <c r="AU36">
        <v>7.7371783852471274E-2</v>
      </c>
      <c r="AV36">
        <v>7.7371783852471274E-2</v>
      </c>
      <c r="AW36">
        <v>7.7371783852471274E-2</v>
      </c>
      <c r="AX36">
        <v>7.7371783852471274E-2</v>
      </c>
      <c r="AY36">
        <v>7.7371783852471274E-2</v>
      </c>
      <c r="AZ36">
        <v>7.7371783852471274E-2</v>
      </c>
      <c r="BA36">
        <v>7.7371783852471274E-2</v>
      </c>
      <c r="BB36">
        <v>7.7371783852471274E-2</v>
      </c>
      <c r="BC36">
        <v>7.7371783852471274E-2</v>
      </c>
      <c r="BD36">
        <v>7.7371783852471274E-2</v>
      </c>
      <c r="BE36">
        <v>6.3362481290932179E-2</v>
      </c>
      <c r="BF36">
        <v>6.0508204942700303E-2</v>
      </c>
      <c r="BG36">
        <v>4.9034264640608269E-2</v>
      </c>
      <c r="BH36">
        <v>3.8846051058392408E-2</v>
      </c>
      <c r="BI36">
        <v>3.2520683399289943E-2</v>
      </c>
      <c r="BJ36">
        <v>2.802716491281354E-2</v>
      </c>
      <c r="BK36">
        <v>2.4295239358744981E-2</v>
      </c>
      <c r="BL36">
        <v>2.2264531892586426E-2</v>
      </c>
      <c r="BM36">
        <v>2.0078760034273273E-2</v>
      </c>
      <c r="BN36">
        <v>9.4475425066601511E-3</v>
      </c>
      <c r="BO36">
        <v>5.3824387918358649E-3</v>
      </c>
      <c r="BP36">
        <v>2.7206583423685774E-3</v>
      </c>
      <c r="BQ36">
        <v>0</v>
      </c>
      <c r="BR36">
        <v>0</v>
      </c>
      <c r="BS36">
        <v>0</v>
      </c>
      <c r="BT36">
        <v>6.159152759535215E-2</v>
      </c>
      <c r="BU36">
        <v>5.4575255243451096E-2</v>
      </c>
    </row>
    <row r="37" spans="1:73" x14ac:dyDescent="0.25">
      <c r="A37">
        <v>1462</v>
      </c>
      <c r="B37">
        <v>437.65994326091851</v>
      </c>
      <c r="C37">
        <v>2.2863396728614177E-3</v>
      </c>
      <c r="D37">
        <v>20</v>
      </c>
      <c r="E37">
        <v>711</v>
      </c>
      <c r="F37">
        <v>-751</v>
      </c>
      <c r="G37">
        <v>0</v>
      </c>
      <c r="H37">
        <v>0</v>
      </c>
      <c r="I37">
        <v>0</v>
      </c>
      <c r="J37">
        <v>0</v>
      </c>
      <c r="K37">
        <v>1.10293268977112E-2</v>
      </c>
      <c r="L37">
        <v>1.8021794669851723E-2</v>
      </c>
      <c r="M37">
        <v>2.0742453012220302E-2</v>
      </c>
      <c r="N37">
        <v>2.2633235053548688E-2</v>
      </c>
      <c r="O37">
        <v>2.9044390051924246E-2</v>
      </c>
      <c r="P37">
        <v>3.4807023072151361E-2</v>
      </c>
      <c r="Q37">
        <v>3.6862881612241799E-2</v>
      </c>
      <c r="R37">
        <v>4.0233082419783822E-2</v>
      </c>
      <c r="S37">
        <v>4.6175022761944656E-2</v>
      </c>
      <c r="T37">
        <v>5.443599934420959E-2</v>
      </c>
      <c r="U37">
        <v>6.279454461556172E-2</v>
      </c>
      <c r="V37">
        <v>7.9658123525332691E-2</v>
      </c>
      <c r="W37">
        <v>7.9658123525332691E-2</v>
      </c>
      <c r="X37">
        <v>7.9658123525332691E-2</v>
      </c>
      <c r="Y37">
        <v>7.9658123525332691E-2</v>
      </c>
      <c r="Z37">
        <v>7.9658123525332691E-2</v>
      </c>
      <c r="AA37">
        <v>7.9658123525332691E-2</v>
      </c>
      <c r="AB37">
        <v>7.9658123525332691E-2</v>
      </c>
      <c r="AC37">
        <v>7.9658123525332691E-2</v>
      </c>
      <c r="AD37">
        <v>7.9658123525332691E-2</v>
      </c>
      <c r="AE37">
        <v>7.9658123525332691E-2</v>
      </c>
      <c r="AF37">
        <v>7.9658123525332691E-2</v>
      </c>
      <c r="AG37">
        <v>7.9658123525332691E-2</v>
      </c>
      <c r="AH37">
        <v>7.9658123525332691E-2</v>
      </c>
      <c r="AI37">
        <v>7.9658123525332691E-2</v>
      </c>
      <c r="AJ37">
        <v>7.9658123525332691E-2</v>
      </c>
      <c r="AK37">
        <v>7.9658123525332691E-2</v>
      </c>
      <c r="AL37">
        <v>7.9658123525332691E-2</v>
      </c>
      <c r="AM37">
        <v>7.9658123525332691E-2</v>
      </c>
      <c r="AN37">
        <v>7.9658123525332691E-2</v>
      </c>
      <c r="AO37">
        <v>7.9658123525332691E-2</v>
      </c>
      <c r="AP37">
        <v>7.9658123525332691E-2</v>
      </c>
      <c r="AQ37">
        <v>7.9658123525332691E-2</v>
      </c>
      <c r="AR37">
        <v>7.9658123525332691E-2</v>
      </c>
      <c r="AS37">
        <v>7.9658123525332691E-2</v>
      </c>
      <c r="AT37">
        <v>7.9658123525332691E-2</v>
      </c>
      <c r="AU37">
        <v>7.9658123525332691E-2</v>
      </c>
      <c r="AV37">
        <v>7.9658123525332691E-2</v>
      </c>
      <c r="AW37">
        <v>7.9658123525332691E-2</v>
      </c>
      <c r="AX37">
        <v>7.9658123525332691E-2</v>
      </c>
      <c r="AY37">
        <v>7.9658123525332691E-2</v>
      </c>
      <c r="AZ37">
        <v>7.9658123525332691E-2</v>
      </c>
      <c r="BA37">
        <v>7.9658123525332691E-2</v>
      </c>
      <c r="BB37">
        <v>7.9658123525332691E-2</v>
      </c>
      <c r="BC37">
        <v>7.9658123525332691E-2</v>
      </c>
      <c r="BD37">
        <v>7.9658123525332691E-2</v>
      </c>
      <c r="BE37">
        <v>6.5648820963793597E-2</v>
      </c>
      <c r="BF37">
        <v>6.279454461556172E-2</v>
      </c>
      <c r="BG37">
        <v>5.1320604313469687E-2</v>
      </c>
      <c r="BH37">
        <v>4.1132390731253826E-2</v>
      </c>
      <c r="BI37">
        <v>3.4807023072151361E-2</v>
      </c>
      <c r="BJ37">
        <v>3.0313504585674958E-2</v>
      </c>
      <c r="BK37">
        <v>2.6581579031606399E-2</v>
      </c>
      <c r="BL37">
        <v>2.4550871565447843E-2</v>
      </c>
      <c r="BM37">
        <v>2.236509970713469E-2</v>
      </c>
      <c r="BN37">
        <v>9.4475425066601511E-3</v>
      </c>
      <c r="BO37">
        <v>5.3824387918358649E-3</v>
      </c>
      <c r="BP37">
        <v>2.7206583423685774E-3</v>
      </c>
      <c r="BQ37">
        <v>0</v>
      </c>
      <c r="BR37">
        <v>0</v>
      </c>
      <c r="BS37">
        <v>0</v>
      </c>
      <c r="BT37">
        <v>6.0573317137878877E-2</v>
      </c>
      <c r="BU37">
        <v>5.5352660476911023E-2</v>
      </c>
    </row>
    <row r="38" spans="1:73" x14ac:dyDescent="0.25">
      <c r="A38">
        <v>1462</v>
      </c>
      <c r="B38">
        <v>394.24764177207072</v>
      </c>
      <c r="C38">
        <v>2.0595534002940861E-3</v>
      </c>
      <c r="D38">
        <v>10</v>
      </c>
      <c r="E38">
        <v>721</v>
      </c>
      <c r="F38">
        <v>-741</v>
      </c>
      <c r="G38">
        <v>0</v>
      </c>
      <c r="H38">
        <v>0</v>
      </c>
      <c r="I38">
        <v>0</v>
      </c>
      <c r="J38">
        <v>0</v>
      </c>
      <c r="K38">
        <v>1.10293268977112E-2</v>
      </c>
      <c r="L38">
        <v>2.0081348070145808E-2</v>
      </c>
      <c r="M38">
        <v>2.2802006412514387E-2</v>
      </c>
      <c r="N38">
        <v>2.4692788453842773E-2</v>
      </c>
      <c r="O38">
        <v>3.1103943452218331E-2</v>
      </c>
      <c r="P38">
        <v>3.6866576472445449E-2</v>
      </c>
      <c r="Q38">
        <v>3.8922435012535887E-2</v>
      </c>
      <c r="R38">
        <v>4.229263582007791E-2</v>
      </c>
      <c r="S38">
        <v>4.8234576162238745E-2</v>
      </c>
      <c r="T38">
        <v>5.6495552744503678E-2</v>
      </c>
      <c r="U38">
        <v>6.4854098015855802E-2</v>
      </c>
      <c r="V38">
        <v>8.1717676925626773E-2</v>
      </c>
      <c r="W38">
        <v>8.1717676925626773E-2</v>
      </c>
      <c r="X38">
        <v>8.1717676925626773E-2</v>
      </c>
      <c r="Y38">
        <v>8.1717676925626773E-2</v>
      </c>
      <c r="Z38">
        <v>8.1717676925626773E-2</v>
      </c>
      <c r="AA38">
        <v>8.1717676925626773E-2</v>
      </c>
      <c r="AB38">
        <v>8.1717676925626773E-2</v>
      </c>
      <c r="AC38">
        <v>8.1717676925626773E-2</v>
      </c>
      <c r="AD38">
        <v>8.1717676925626773E-2</v>
      </c>
      <c r="AE38">
        <v>8.1717676925626773E-2</v>
      </c>
      <c r="AF38">
        <v>8.1717676925626773E-2</v>
      </c>
      <c r="AG38">
        <v>8.1717676925626773E-2</v>
      </c>
      <c r="AH38">
        <v>8.1717676925626773E-2</v>
      </c>
      <c r="AI38">
        <v>8.1717676925626773E-2</v>
      </c>
      <c r="AJ38">
        <v>8.1717676925626773E-2</v>
      </c>
      <c r="AK38">
        <v>8.1717676925626773E-2</v>
      </c>
      <c r="AL38">
        <v>8.1717676925626773E-2</v>
      </c>
      <c r="AM38">
        <v>8.1717676925626773E-2</v>
      </c>
      <c r="AN38">
        <v>8.1717676925626773E-2</v>
      </c>
      <c r="AO38">
        <v>8.1717676925626773E-2</v>
      </c>
      <c r="AP38">
        <v>8.1717676925626773E-2</v>
      </c>
      <c r="AQ38">
        <v>8.1717676925626773E-2</v>
      </c>
      <c r="AR38">
        <v>8.1717676925626773E-2</v>
      </c>
      <c r="AS38">
        <v>8.1717676925626773E-2</v>
      </c>
      <c r="AT38">
        <v>8.1717676925626773E-2</v>
      </c>
      <c r="AU38">
        <v>8.1717676925626773E-2</v>
      </c>
      <c r="AV38">
        <v>8.1717676925626773E-2</v>
      </c>
      <c r="AW38">
        <v>8.1717676925626773E-2</v>
      </c>
      <c r="AX38">
        <v>8.1717676925626773E-2</v>
      </c>
      <c r="AY38">
        <v>8.1717676925626773E-2</v>
      </c>
      <c r="AZ38">
        <v>8.1717676925626773E-2</v>
      </c>
      <c r="BA38">
        <v>8.1717676925626773E-2</v>
      </c>
      <c r="BB38">
        <v>8.1717676925626773E-2</v>
      </c>
      <c r="BC38">
        <v>8.1717676925626773E-2</v>
      </c>
      <c r="BD38">
        <v>8.1717676925626773E-2</v>
      </c>
      <c r="BE38">
        <v>6.7708374364087678E-2</v>
      </c>
      <c r="BF38">
        <v>6.4854098015855802E-2</v>
      </c>
      <c r="BG38">
        <v>5.3380157713763775E-2</v>
      </c>
      <c r="BH38">
        <v>4.3191944131547914E-2</v>
      </c>
      <c r="BI38">
        <v>3.6866576472445449E-2</v>
      </c>
      <c r="BJ38">
        <v>3.2373057985969046E-2</v>
      </c>
      <c r="BK38">
        <v>2.8641132431900484E-2</v>
      </c>
      <c r="BL38">
        <v>2.6610424965741928E-2</v>
      </c>
      <c r="BM38">
        <v>2.4424653107428775E-2</v>
      </c>
      <c r="BN38">
        <v>9.4475425066601511E-3</v>
      </c>
      <c r="BO38">
        <v>5.3824387918358649E-3</v>
      </c>
      <c r="BP38">
        <v>2.7206583423685774E-3</v>
      </c>
      <c r="BQ38">
        <v>0</v>
      </c>
      <c r="BR38">
        <v>0</v>
      </c>
      <c r="BS38">
        <v>0</v>
      </c>
      <c r="BT38">
        <v>5.9555106680405603E-2</v>
      </c>
      <c r="BU38">
        <v>5.6170688866998275E-2</v>
      </c>
    </row>
    <row r="39" spans="1:73" x14ac:dyDescent="0.25">
      <c r="A39">
        <v>1462</v>
      </c>
      <c r="B39">
        <v>434.4317617122054</v>
      </c>
      <c r="C39">
        <v>2.2694756219934545E-3</v>
      </c>
      <c r="D39">
        <v>0</v>
      </c>
      <c r="E39">
        <v>731</v>
      </c>
      <c r="F39">
        <v>-731</v>
      </c>
      <c r="G39">
        <v>0</v>
      </c>
      <c r="H39">
        <v>0</v>
      </c>
      <c r="I39">
        <v>0</v>
      </c>
      <c r="J39">
        <v>0</v>
      </c>
      <c r="K39">
        <v>1.10293268977112E-2</v>
      </c>
      <c r="L39">
        <v>2.2350823692139261E-2</v>
      </c>
      <c r="M39">
        <v>2.507148203450784E-2</v>
      </c>
      <c r="N39">
        <v>2.6962264075836226E-2</v>
      </c>
      <c r="O39">
        <v>3.3373419074211784E-2</v>
      </c>
      <c r="P39">
        <v>3.9136052094438906E-2</v>
      </c>
      <c r="Q39">
        <v>4.1191910634529344E-2</v>
      </c>
      <c r="R39">
        <v>4.4562111442071367E-2</v>
      </c>
      <c r="S39">
        <v>5.0504051784232201E-2</v>
      </c>
      <c r="T39">
        <v>5.8765028366497135E-2</v>
      </c>
      <c r="U39">
        <v>6.7123573637849251E-2</v>
      </c>
      <c r="V39">
        <v>8.3987152547620222E-2</v>
      </c>
      <c r="W39">
        <v>8.3987152547620222E-2</v>
      </c>
      <c r="X39">
        <v>8.3987152547620222E-2</v>
      </c>
      <c r="Y39">
        <v>8.3987152547620222E-2</v>
      </c>
      <c r="Z39">
        <v>8.3987152547620222E-2</v>
      </c>
      <c r="AA39">
        <v>8.3987152547620222E-2</v>
      </c>
      <c r="AB39">
        <v>8.3987152547620222E-2</v>
      </c>
      <c r="AC39">
        <v>8.3987152547620222E-2</v>
      </c>
      <c r="AD39">
        <v>8.3987152547620222E-2</v>
      </c>
      <c r="AE39">
        <v>8.3987152547620222E-2</v>
      </c>
      <c r="AF39">
        <v>8.3987152547620222E-2</v>
      </c>
      <c r="AG39">
        <v>8.3987152547620222E-2</v>
      </c>
      <c r="AH39">
        <v>8.3987152547620222E-2</v>
      </c>
      <c r="AI39">
        <v>8.3987152547620222E-2</v>
      </c>
      <c r="AJ39">
        <v>8.3987152547620222E-2</v>
      </c>
      <c r="AK39">
        <v>8.3987152547620222E-2</v>
      </c>
      <c r="AL39">
        <v>8.3987152547620222E-2</v>
      </c>
      <c r="AM39">
        <v>8.3987152547620222E-2</v>
      </c>
      <c r="AN39">
        <v>8.3987152547620222E-2</v>
      </c>
      <c r="AO39">
        <v>8.3987152547620222E-2</v>
      </c>
      <c r="AP39">
        <v>8.3987152547620222E-2</v>
      </c>
      <c r="AQ39">
        <v>8.3987152547620222E-2</v>
      </c>
      <c r="AR39">
        <v>8.3987152547620222E-2</v>
      </c>
      <c r="AS39">
        <v>8.3987152547620222E-2</v>
      </c>
      <c r="AT39">
        <v>8.3987152547620222E-2</v>
      </c>
      <c r="AU39">
        <v>8.3987152547620222E-2</v>
      </c>
      <c r="AV39">
        <v>8.3987152547620222E-2</v>
      </c>
      <c r="AW39">
        <v>8.3987152547620222E-2</v>
      </c>
      <c r="AX39">
        <v>8.3987152547620222E-2</v>
      </c>
      <c r="AY39">
        <v>8.3987152547620222E-2</v>
      </c>
      <c r="AZ39">
        <v>8.3987152547620222E-2</v>
      </c>
      <c r="BA39">
        <v>8.3987152547620222E-2</v>
      </c>
      <c r="BB39">
        <v>8.3987152547620222E-2</v>
      </c>
      <c r="BC39">
        <v>8.3987152547620222E-2</v>
      </c>
      <c r="BD39">
        <v>8.3987152547620222E-2</v>
      </c>
      <c r="BE39">
        <v>6.9977849986081128E-2</v>
      </c>
      <c r="BF39">
        <v>6.7123573637849251E-2</v>
      </c>
      <c r="BG39">
        <v>5.5649633335757231E-2</v>
      </c>
      <c r="BH39">
        <v>4.5461419753541371E-2</v>
      </c>
      <c r="BI39">
        <v>3.9136052094438906E-2</v>
      </c>
      <c r="BJ39">
        <v>3.4642533607962503E-2</v>
      </c>
      <c r="BK39">
        <v>3.0910608053893937E-2</v>
      </c>
      <c r="BL39">
        <v>2.8879900587735381E-2</v>
      </c>
      <c r="BM39">
        <v>2.6694128729422228E-2</v>
      </c>
      <c r="BN39">
        <v>1.1717018128653606E-2</v>
      </c>
      <c r="BO39">
        <v>5.3824387918358649E-3</v>
      </c>
      <c r="BP39">
        <v>2.7206583423685774E-3</v>
      </c>
      <c r="BQ39">
        <v>0</v>
      </c>
      <c r="BR39">
        <v>0</v>
      </c>
      <c r="BS39">
        <v>0</v>
      </c>
      <c r="BT39">
        <v>5.8652432893586126E-2</v>
      </c>
      <c r="BU39">
        <v>5.6988717257085535E-2</v>
      </c>
    </row>
    <row r="40" spans="1:73" x14ac:dyDescent="0.25">
      <c r="A40">
        <v>1462</v>
      </c>
      <c r="B40">
        <v>417.36626407792676</v>
      </c>
      <c r="C40">
        <v>2.1803253013411646E-3</v>
      </c>
      <c r="D40">
        <v>-10</v>
      </c>
      <c r="E40">
        <v>741</v>
      </c>
      <c r="F40">
        <v>-721</v>
      </c>
      <c r="G40">
        <v>0</v>
      </c>
      <c r="H40">
        <v>0</v>
      </c>
      <c r="I40">
        <v>0</v>
      </c>
      <c r="J40">
        <v>0</v>
      </c>
      <c r="K40">
        <v>1.10293268977112E-2</v>
      </c>
      <c r="L40">
        <v>2.2350823692139261E-2</v>
      </c>
      <c r="M40">
        <v>2.7251807335849004E-2</v>
      </c>
      <c r="N40">
        <v>2.914258937717739E-2</v>
      </c>
      <c r="O40">
        <v>3.5553744375552948E-2</v>
      </c>
      <c r="P40">
        <v>4.131637739578007E-2</v>
      </c>
      <c r="Q40">
        <v>4.3372235935870508E-2</v>
      </c>
      <c r="R40">
        <v>4.6742436743412531E-2</v>
      </c>
      <c r="S40">
        <v>5.2684377085573365E-2</v>
      </c>
      <c r="T40">
        <v>6.0945353667838299E-2</v>
      </c>
      <c r="U40">
        <v>6.9303898939190423E-2</v>
      </c>
      <c r="V40">
        <v>8.6167477848961394E-2</v>
      </c>
      <c r="W40">
        <v>8.6167477848961394E-2</v>
      </c>
      <c r="X40">
        <v>8.6167477848961394E-2</v>
      </c>
      <c r="Y40">
        <v>8.6167477848961394E-2</v>
      </c>
      <c r="Z40">
        <v>8.6167477848961394E-2</v>
      </c>
      <c r="AA40">
        <v>8.6167477848961394E-2</v>
      </c>
      <c r="AB40">
        <v>8.6167477848961394E-2</v>
      </c>
      <c r="AC40">
        <v>8.6167477848961394E-2</v>
      </c>
      <c r="AD40">
        <v>8.6167477848961394E-2</v>
      </c>
      <c r="AE40">
        <v>8.6167477848961394E-2</v>
      </c>
      <c r="AF40">
        <v>8.6167477848961394E-2</v>
      </c>
      <c r="AG40">
        <v>8.6167477848961394E-2</v>
      </c>
      <c r="AH40">
        <v>8.6167477848961394E-2</v>
      </c>
      <c r="AI40">
        <v>8.6167477848961394E-2</v>
      </c>
      <c r="AJ40">
        <v>8.6167477848961394E-2</v>
      </c>
      <c r="AK40">
        <v>8.6167477848961394E-2</v>
      </c>
      <c r="AL40">
        <v>8.6167477848961394E-2</v>
      </c>
      <c r="AM40">
        <v>8.6167477848961394E-2</v>
      </c>
      <c r="AN40">
        <v>8.6167477848961394E-2</v>
      </c>
      <c r="AO40">
        <v>8.6167477848961394E-2</v>
      </c>
      <c r="AP40">
        <v>8.6167477848961394E-2</v>
      </c>
      <c r="AQ40">
        <v>8.6167477848961394E-2</v>
      </c>
      <c r="AR40">
        <v>8.6167477848961394E-2</v>
      </c>
      <c r="AS40">
        <v>8.6167477848961394E-2</v>
      </c>
      <c r="AT40">
        <v>8.6167477848961394E-2</v>
      </c>
      <c r="AU40">
        <v>8.6167477848961394E-2</v>
      </c>
      <c r="AV40">
        <v>8.6167477848961394E-2</v>
      </c>
      <c r="AW40">
        <v>8.6167477848961394E-2</v>
      </c>
      <c r="AX40">
        <v>8.6167477848961394E-2</v>
      </c>
      <c r="AY40">
        <v>8.6167477848961394E-2</v>
      </c>
      <c r="AZ40">
        <v>8.6167477848961394E-2</v>
      </c>
      <c r="BA40">
        <v>8.6167477848961394E-2</v>
      </c>
      <c r="BB40">
        <v>8.6167477848961394E-2</v>
      </c>
      <c r="BC40">
        <v>8.6167477848961394E-2</v>
      </c>
      <c r="BD40">
        <v>8.6167477848961394E-2</v>
      </c>
      <c r="BE40">
        <v>7.2158175287422299E-2</v>
      </c>
      <c r="BF40">
        <v>6.9303898939190423E-2</v>
      </c>
      <c r="BG40">
        <v>5.7829958637098396E-2</v>
      </c>
      <c r="BH40">
        <v>4.7641745054882535E-2</v>
      </c>
      <c r="BI40">
        <v>4.131637739578007E-2</v>
      </c>
      <c r="BJ40">
        <v>3.6822858909303667E-2</v>
      </c>
      <c r="BK40">
        <v>3.3090933355235101E-2</v>
      </c>
      <c r="BL40">
        <v>3.1060225889076545E-2</v>
      </c>
      <c r="BM40">
        <v>2.8874454030763393E-2</v>
      </c>
      <c r="BN40">
        <v>1.389734342999477E-2</v>
      </c>
      <c r="BO40">
        <v>5.3824387918358649E-3</v>
      </c>
      <c r="BP40">
        <v>2.7206583423685774E-3</v>
      </c>
      <c r="BQ40">
        <v>0</v>
      </c>
      <c r="BR40">
        <v>0</v>
      </c>
      <c r="BS40">
        <v>0</v>
      </c>
      <c r="BT40">
        <v>5.7944804884106943E-2</v>
      </c>
      <c r="BU40">
        <v>6.0813093225863667E-2</v>
      </c>
    </row>
    <row r="41" spans="1:73" x14ac:dyDescent="0.25">
      <c r="A41">
        <v>1462</v>
      </c>
      <c r="B41">
        <v>418.59624013975548</v>
      </c>
      <c r="C41">
        <v>2.1867507078928267E-3</v>
      </c>
      <c r="D41">
        <v>-20</v>
      </c>
      <c r="E41">
        <v>751</v>
      </c>
      <c r="F41">
        <v>-711</v>
      </c>
      <c r="G41">
        <v>0</v>
      </c>
      <c r="H41">
        <v>0</v>
      </c>
      <c r="I41">
        <v>0</v>
      </c>
      <c r="J41">
        <v>0</v>
      </c>
      <c r="K41">
        <v>1.10293268977112E-2</v>
      </c>
      <c r="L41">
        <v>2.2350823692139261E-2</v>
      </c>
      <c r="M41">
        <v>2.943855804374183E-2</v>
      </c>
      <c r="N41">
        <v>3.1329340085070219E-2</v>
      </c>
      <c r="O41">
        <v>3.7740495083445777E-2</v>
      </c>
      <c r="P41">
        <v>4.3503128103672899E-2</v>
      </c>
      <c r="Q41">
        <v>4.5558986643763337E-2</v>
      </c>
      <c r="R41">
        <v>4.892918745130536E-2</v>
      </c>
      <c r="S41">
        <v>5.4871127793466194E-2</v>
      </c>
      <c r="T41">
        <v>6.3132104375731121E-2</v>
      </c>
      <c r="U41">
        <v>7.1490649647083251E-2</v>
      </c>
      <c r="V41">
        <v>8.8354228556854222E-2</v>
      </c>
      <c r="W41">
        <v>8.8354228556854222E-2</v>
      </c>
      <c r="X41">
        <v>8.8354228556854222E-2</v>
      </c>
      <c r="Y41">
        <v>8.8354228556854222E-2</v>
      </c>
      <c r="Z41">
        <v>8.8354228556854222E-2</v>
      </c>
      <c r="AA41">
        <v>8.8354228556854222E-2</v>
      </c>
      <c r="AB41">
        <v>8.8354228556854222E-2</v>
      </c>
      <c r="AC41">
        <v>8.8354228556854222E-2</v>
      </c>
      <c r="AD41">
        <v>8.8354228556854222E-2</v>
      </c>
      <c r="AE41">
        <v>8.8354228556854222E-2</v>
      </c>
      <c r="AF41">
        <v>8.8354228556854222E-2</v>
      </c>
      <c r="AG41">
        <v>8.8354228556854222E-2</v>
      </c>
      <c r="AH41">
        <v>8.8354228556854222E-2</v>
      </c>
      <c r="AI41">
        <v>8.8354228556854222E-2</v>
      </c>
      <c r="AJ41">
        <v>8.8354228556854222E-2</v>
      </c>
      <c r="AK41">
        <v>8.8354228556854222E-2</v>
      </c>
      <c r="AL41">
        <v>8.8354228556854222E-2</v>
      </c>
      <c r="AM41">
        <v>8.8354228556854222E-2</v>
      </c>
      <c r="AN41">
        <v>8.8354228556854222E-2</v>
      </c>
      <c r="AO41">
        <v>8.8354228556854222E-2</v>
      </c>
      <c r="AP41">
        <v>8.8354228556854222E-2</v>
      </c>
      <c r="AQ41">
        <v>8.8354228556854222E-2</v>
      </c>
      <c r="AR41">
        <v>8.8354228556854222E-2</v>
      </c>
      <c r="AS41">
        <v>8.8354228556854222E-2</v>
      </c>
      <c r="AT41">
        <v>8.8354228556854222E-2</v>
      </c>
      <c r="AU41">
        <v>8.8354228556854222E-2</v>
      </c>
      <c r="AV41">
        <v>8.8354228556854222E-2</v>
      </c>
      <c r="AW41">
        <v>8.8354228556854222E-2</v>
      </c>
      <c r="AX41">
        <v>8.8354228556854222E-2</v>
      </c>
      <c r="AY41">
        <v>8.8354228556854222E-2</v>
      </c>
      <c r="AZ41">
        <v>8.8354228556854222E-2</v>
      </c>
      <c r="BA41">
        <v>8.8354228556854222E-2</v>
      </c>
      <c r="BB41">
        <v>8.8354228556854222E-2</v>
      </c>
      <c r="BC41">
        <v>8.8354228556854222E-2</v>
      </c>
      <c r="BD41">
        <v>8.8354228556854222E-2</v>
      </c>
      <c r="BE41">
        <v>7.4344925995315128E-2</v>
      </c>
      <c r="BF41">
        <v>7.1490649647083251E-2</v>
      </c>
      <c r="BG41">
        <v>6.0016709344991225E-2</v>
      </c>
      <c r="BH41">
        <v>4.9828495762775364E-2</v>
      </c>
      <c r="BI41">
        <v>4.3503128103672899E-2</v>
      </c>
      <c r="BJ41">
        <v>3.9009609617196496E-2</v>
      </c>
      <c r="BK41">
        <v>3.527768406312793E-2</v>
      </c>
      <c r="BL41">
        <v>3.3246976596969374E-2</v>
      </c>
      <c r="BM41">
        <v>3.1061204738656218E-2</v>
      </c>
      <c r="BN41">
        <v>1.6084094137887597E-2</v>
      </c>
      <c r="BO41">
        <v>7.5691894997286912E-3</v>
      </c>
      <c r="BP41">
        <v>2.7206583423685774E-3</v>
      </c>
      <c r="BQ41">
        <v>0</v>
      </c>
      <c r="BR41">
        <v>0</v>
      </c>
      <c r="BS41">
        <v>0</v>
      </c>
      <c r="BT41">
        <v>5.723717687462776E-2</v>
      </c>
      <c r="BU41">
        <v>6.6418299289025581E-2</v>
      </c>
    </row>
    <row r="42" spans="1:73" x14ac:dyDescent="0.25">
      <c r="A42">
        <v>1462</v>
      </c>
      <c r="B42">
        <v>414.29580314786267</v>
      </c>
      <c r="C42">
        <v>2.164285184473098E-3</v>
      </c>
      <c r="D42">
        <v>-30</v>
      </c>
      <c r="E42">
        <v>761</v>
      </c>
      <c r="F42">
        <v>-701</v>
      </c>
      <c r="G42">
        <v>0</v>
      </c>
      <c r="H42">
        <v>0</v>
      </c>
      <c r="I42">
        <v>0</v>
      </c>
      <c r="J42">
        <v>0</v>
      </c>
      <c r="K42">
        <v>1.10293268977112E-2</v>
      </c>
      <c r="L42">
        <v>2.2350823692139261E-2</v>
      </c>
      <c r="M42">
        <v>3.1602843228214925E-2</v>
      </c>
      <c r="N42">
        <v>3.3493625269543317E-2</v>
      </c>
      <c r="O42">
        <v>3.9904780267918875E-2</v>
      </c>
      <c r="P42">
        <v>4.5667413288145997E-2</v>
      </c>
      <c r="Q42">
        <v>4.7723271828236435E-2</v>
      </c>
      <c r="R42">
        <v>5.1093472635778459E-2</v>
      </c>
      <c r="S42">
        <v>5.7035412977939293E-2</v>
      </c>
      <c r="T42">
        <v>6.5296389560204213E-2</v>
      </c>
      <c r="U42">
        <v>7.3654934831556343E-2</v>
      </c>
      <c r="V42">
        <v>9.0518513741327314E-2</v>
      </c>
      <c r="W42">
        <v>9.0518513741327314E-2</v>
      </c>
      <c r="X42">
        <v>9.0518513741327314E-2</v>
      </c>
      <c r="Y42">
        <v>9.0518513741327314E-2</v>
      </c>
      <c r="Z42">
        <v>9.0518513741327314E-2</v>
      </c>
      <c r="AA42">
        <v>9.0518513741327314E-2</v>
      </c>
      <c r="AB42">
        <v>9.0518513741327314E-2</v>
      </c>
      <c r="AC42">
        <v>9.0518513741327314E-2</v>
      </c>
      <c r="AD42">
        <v>9.0518513741327314E-2</v>
      </c>
      <c r="AE42">
        <v>9.0518513741327314E-2</v>
      </c>
      <c r="AF42">
        <v>9.0518513741327314E-2</v>
      </c>
      <c r="AG42">
        <v>9.0518513741327314E-2</v>
      </c>
      <c r="AH42">
        <v>9.0518513741327314E-2</v>
      </c>
      <c r="AI42">
        <v>9.0518513741327314E-2</v>
      </c>
      <c r="AJ42">
        <v>9.0518513741327314E-2</v>
      </c>
      <c r="AK42">
        <v>9.0518513741327314E-2</v>
      </c>
      <c r="AL42">
        <v>9.0518513741327314E-2</v>
      </c>
      <c r="AM42">
        <v>9.0518513741327314E-2</v>
      </c>
      <c r="AN42">
        <v>9.0518513741327314E-2</v>
      </c>
      <c r="AO42">
        <v>9.0518513741327314E-2</v>
      </c>
      <c r="AP42">
        <v>9.0518513741327314E-2</v>
      </c>
      <c r="AQ42">
        <v>9.0518513741327314E-2</v>
      </c>
      <c r="AR42">
        <v>9.0518513741327314E-2</v>
      </c>
      <c r="AS42">
        <v>9.0518513741327314E-2</v>
      </c>
      <c r="AT42">
        <v>9.0518513741327314E-2</v>
      </c>
      <c r="AU42">
        <v>9.0518513741327314E-2</v>
      </c>
      <c r="AV42">
        <v>9.0518513741327314E-2</v>
      </c>
      <c r="AW42">
        <v>9.0518513741327314E-2</v>
      </c>
      <c r="AX42">
        <v>9.0518513741327314E-2</v>
      </c>
      <c r="AY42">
        <v>9.0518513741327314E-2</v>
      </c>
      <c r="AZ42">
        <v>9.0518513741327314E-2</v>
      </c>
      <c r="BA42">
        <v>9.0518513741327314E-2</v>
      </c>
      <c r="BB42">
        <v>9.0518513741327314E-2</v>
      </c>
      <c r="BC42">
        <v>9.0518513741327314E-2</v>
      </c>
      <c r="BD42">
        <v>9.0518513741327314E-2</v>
      </c>
      <c r="BE42">
        <v>7.650921117978822E-2</v>
      </c>
      <c r="BF42">
        <v>7.3654934831556343E-2</v>
      </c>
      <c r="BG42">
        <v>6.2180994529464323E-2</v>
      </c>
      <c r="BH42">
        <v>5.1992780947248463E-2</v>
      </c>
      <c r="BI42">
        <v>4.5667413288145997E-2</v>
      </c>
      <c r="BJ42">
        <v>4.1173894801669594E-2</v>
      </c>
      <c r="BK42">
        <v>3.7441969247601029E-2</v>
      </c>
      <c r="BL42">
        <v>3.5411261781442473E-2</v>
      </c>
      <c r="BM42">
        <v>3.3225489923129313E-2</v>
      </c>
      <c r="BN42">
        <v>1.8248379322360696E-2</v>
      </c>
      <c r="BO42">
        <v>9.7334746842017896E-3</v>
      </c>
      <c r="BP42">
        <v>2.7206583423685774E-3</v>
      </c>
      <c r="BQ42">
        <v>0</v>
      </c>
      <c r="BR42">
        <v>0</v>
      </c>
      <c r="BS42">
        <v>0</v>
      </c>
      <c r="BT42">
        <v>5.5345319422808362E-2</v>
      </c>
      <c r="BU42">
        <v>7.2023505352187489E-2</v>
      </c>
    </row>
    <row r="43" spans="1:73" x14ac:dyDescent="0.25">
      <c r="A43">
        <v>1462</v>
      </c>
      <c r="B43">
        <v>427.48660617303329</v>
      </c>
      <c r="C43">
        <v>2.2331940639301524E-3</v>
      </c>
      <c r="D43">
        <v>-40</v>
      </c>
      <c r="E43">
        <v>771</v>
      </c>
      <c r="F43">
        <v>-691</v>
      </c>
      <c r="G43">
        <v>0</v>
      </c>
      <c r="H43">
        <v>0</v>
      </c>
      <c r="I43">
        <v>0</v>
      </c>
      <c r="J43">
        <v>0</v>
      </c>
      <c r="K43">
        <v>1.10293268977112E-2</v>
      </c>
      <c r="L43">
        <v>2.2350823692139261E-2</v>
      </c>
      <c r="M43">
        <v>3.1602843228214925E-2</v>
      </c>
      <c r="N43">
        <v>3.5726819333473471E-2</v>
      </c>
      <c r="O43">
        <v>4.2137974331849029E-2</v>
      </c>
      <c r="P43">
        <v>4.7900607352076151E-2</v>
      </c>
      <c r="Q43">
        <v>4.9956465892166589E-2</v>
      </c>
      <c r="R43">
        <v>5.3326666699708612E-2</v>
      </c>
      <c r="S43">
        <v>5.9268607041869446E-2</v>
      </c>
      <c r="T43">
        <v>6.7529583624134359E-2</v>
      </c>
      <c r="U43">
        <v>7.588812889548649E-2</v>
      </c>
      <c r="V43">
        <v>9.2751707805257461E-2</v>
      </c>
      <c r="W43">
        <v>9.2751707805257461E-2</v>
      </c>
      <c r="X43">
        <v>9.2751707805257461E-2</v>
      </c>
      <c r="Y43">
        <v>9.2751707805257461E-2</v>
      </c>
      <c r="Z43">
        <v>9.2751707805257461E-2</v>
      </c>
      <c r="AA43">
        <v>9.2751707805257461E-2</v>
      </c>
      <c r="AB43">
        <v>9.2751707805257461E-2</v>
      </c>
      <c r="AC43">
        <v>9.2751707805257461E-2</v>
      </c>
      <c r="AD43">
        <v>9.2751707805257461E-2</v>
      </c>
      <c r="AE43">
        <v>9.2751707805257461E-2</v>
      </c>
      <c r="AF43">
        <v>9.2751707805257461E-2</v>
      </c>
      <c r="AG43">
        <v>9.2751707805257461E-2</v>
      </c>
      <c r="AH43">
        <v>9.2751707805257461E-2</v>
      </c>
      <c r="AI43">
        <v>9.2751707805257461E-2</v>
      </c>
      <c r="AJ43">
        <v>9.2751707805257461E-2</v>
      </c>
      <c r="AK43">
        <v>9.2751707805257461E-2</v>
      </c>
      <c r="AL43">
        <v>9.2751707805257461E-2</v>
      </c>
      <c r="AM43">
        <v>9.2751707805257461E-2</v>
      </c>
      <c r="AN43">
        <v>9.2751707805257461E-2</v>
      </c>
      <c r="AO43">
        <v>9.2751707805257461E-2</v>
      </c>
      <c r="AP43">
        <v>9.2751707805257461E-2</v>
      </c>
      <c r="AQ43">
        <v>9.2751707805257461E-2</v>
      </c>
      <c r="AR43">
        <v>9.2751707805257461E-2</v>
      </c>
      <c r="AS43">
        <v>9.2751707805257461E-2</v>
      </c>
      <c r="AT43">
        <v>9.2751707805257461E-2</v>
      </c>
      <c r="AU43">
        <v>9.2751707805257461E-2</v>
      </c>
      <c r="AV43">
        <v>9.2751707805257461E-2</v>
      </c>
      <c r="AW43">
        <v>9.2751707805257461E-2</v>
      </c>
      <c r="AX43">
        <v>9.2751707805257461E-2</v>
      </c>
      <c r="AY43">
        <v>9.2751707805257461E-2</v>
      </c>
      <c r="AZ43">
        <v>9.2751707805257461E-2</v>
      </c>
      <c r="BA43">
        <v>9.2751707805257461E-2</v>
      </c>
      <c r="BB43">
        <v>9.2751707805257461E-2</v>
      </c>
      <c r="BC43">
        <v>9.2751707805257461E-2</v>
      </c>
      <c r="BD43">
        <v>9.2751707805257461E-2</v>
      </c>
      <c r="BE43">
        <v>7.8742405243718366E-2</v>
      </c>
      <c r="BF43">
        <v>7.588812889548649E-2</v>
      </c>
      <c r="BG43">
        <v>6.441418859339447E-2</v>
      </c>
      <c r="BH43">
        <v>5.4225975011178616E-2</v>
      </c>
      <c r="BI43">
        <v>4.7900607352076151E-2</v>
      </c>
      <c r="BJ43">
        <v>4.3407088865599748E-2</v>
      </c>
      <c r="BK43">
        <v>3.9675163311531182E-2</v>
      </c>
      <c r="BL43">
        <v>3.7644455845372626E-2</v>
      </c>
      <c r="BM43">
        <v>3.5458683987059467E-2</v>
      </c>
      <c r="BN43">
        <v>2.0481573386290849E-2</v>
      </c>
      <c r="BO43">
        <v>1.1966668748131942E-2</v>
      </c>
      <c r="BP43">
        <v>2.7206583423685774E-3</v>
      </c>
      <c r="BQ43">
        <v>0</v>
      </c>
      <c r="BR43">
        <v>0</v>
      </c>
      <c r="BS43">
        <v>0</v>
      </c>
      <c r="BT43">
        <v>5.2945935067128878E-2</v>
      </c>
      <c r="BU43">
        <v>7.5316634731122295E-2</v>
      </c>
    </row>
    <row r="44" spans="1:73" x14ac:dyDescent="0.25">
      <c r="A44">
        <v>1462</v>
      </c>
      <c r="B44">
        <v>394.00283983041186</v>
      </c>
      <c r="C44">
        <v>2.0582745526411847E-3</v>
      </c>
      <c r="D44">
        <v>-30</v>
      </c>
      <c r="E44">
        <v>761</v>
      </c>
      <c r="F44">
        <v>-701</v>
      </c>
      <c r="G44">
        <v>0</v>
      </c>
      <c r="H44">
        <v>0</v>
      </c>
      <c r="I44">
        <v>0</v>
      </c>
      <c r="J44">
        <v>0</v>
      </c>
      <c r="K44">
        <v>1.10293268977112E-2</v>
      </c>
      <c r="L44">
        <v>2.2350823692139261E-2</v>
      </c>
      <c r="M44">
        <v>3.3661117780856106E-2</v>
      </c>
      <c r="N44">
        <v>3.7785093886114653E-2</v>
      </c>
      <c r="O44">
        <v>4.4196248884490211E-2</v>
      </c>
      <c r="P44">
        <v>4.9958881904717332E-2</v>
      </c>
      <c r="Q44">
        <v>5.2014740444807771E-2</v>
      </c>
      <c r="R44">
        <v>5.5384941252349794E-2</v>
      </c>
      <c r="S44">
        <v>6.1326881594510628E-2</v>
      </c>
      <c r="T44">
        <v>6.9587858176775541E-2</v>
      </c>
      <c r="U44">
        <v>7.7946403448127671E-2</v>
      </c>
      <c r="V44">
        <v>9.4809982357898642E-2</v>
      </c>
      <c r="W44">
        <v>9.4809982357898642E-2</v>
      </c>
      <c r="X44">
        <v>9.4809982357898642E-2</v>
      </c>
      <c r="Y44">
        <v>9.4809982357898642E-2</v>
      </c>
      <c r="Z44">
        <v>9.4809982357898642E-2</v>
      </c>
      <c r="AA44">
        <v>9.4809982357898642E-2</v>
      </c>
      <c r="AB44">
        <v>9.4809982357898642E-2</v>
      </c>
      <c r="AC44">
        <v>9.4809982357898642E-2</v>
      </c>
      <c r="AD44">
        <v>9.4809982357898642E-2</v>
      </c>
      <c r="AE44">
        <v>9.4809982357898642E-2</v>
      </c>
      <c r="AF44">
        <v>9.4809982357898642E-2</v>
      </c>
      <c r="AG44">
        <v>9.4809982357898642E-2</v>
      </c>
      <c r="AH44">
        <v>9.4809982357898642E-2</v>
      </c>
      <c r="AI44">
        <v>9.4809982357898642E-2</v>
      </c>
      <c r="AJ44">
        <v>9.4809982357898642E-2</v>
      </c>
      <c r="AK44">
        <v>9.4809982357898642E-2</v>
      </c>
      <c r="AL44">
        <v>9.4809982357898642E-2</v>
      </c>
      <c r="AM44">
        <v>9.4809982357898642E-2</v>
      </c>
      <c r="AN44">
        <v>9.4809982357898642E-2</v>
      </c>
      <c r="AO44">
        <v>9.4809982357898642E-2</v>
      </c>
      <c r="AP44">
        <v>9.4809982357898642E-2</v>
      </c>
      <c r="AQ44">
        <v>9.4809982357898642E-2</v>
      </c>
      <c r="AR44">
        <v>9.4809982357898642E-2</v>
      </c>
      <c r="AS44">
        <v>9.4809982357898642E-2</v>
      </c>
      <c r="AT44">
        <v>9.4809982357898642E-2</v>
      </c>
      <c r="AU44">
        <v>9.4809982357898642E-2</v>
      </c>
      <c r="AV44">
        <v>9.4809982357898642E-2</v>
      </c>
      <c r="AW44">
        <v>9.4809982357898642E-2</v>
      </c>
      <c r="AX44">
        <v>9.4809982357898642E-2</v>
      </c>
      <c r="AY44">
        <v>9.4809982357898642E-2</v>
      </c>
      <c r="AZ44">
        <v>9.4809982357898642E-2</v>
      </c>
      <c r="BA44">
        <v>9.4809982357898642E-2</v>
      </c>
      <c r="BB44">
        <v>9.4809982357898642E-2</v>
      </c>
      <c r="BC44">
        <v>9.4809982357898642E-2</v>
      </c>
      <c r="BD44">
        <v>9.4809982357898642E-2</v>
      </c>
      <c r="BE44">
        <v>8.0800679796359548E-2</v>
      </c>
      <c r="BF44">
        <v>7.7946403448127671E-2</v>
      </c>
      <c r="BG44">
        <v>6.6472463146035651E-2</v>
      </c>
      <c r="BH44">
        <v>5.6284249563819798E-2</v>
      </c>
      <c r="BI44">
        <v>4.9958881904717332E-2</v>
      </c>
      <c r="BJ44">
        <v>4.546536341824093E-2</v>
      </c>
      <c r="BK44">
        <v>4.1733437864172364E-2</v>
      </c>
      <c r="BL44">
        <v>3.9702730398013808E-2</v>
      </c>
      <c r="BM44">
        <v>3.7516958539700648E-2</v>
      </c>
      <c r="BN44">
        <v>2.2539847938932035E-2</v>
      </c>
      <c r="BO44">
        <v>1.4024943300773127E-2</v>
      </c>
      <c r="BP44">
        <v>2.7206583423685774E-3</v>
      </c>
      <c r="BQ44">
        <v>0</v>
      </c>
      <c r="BR44">
        <v>0</v>
      </c>
      <c r="BS44">
        <v>0</v>
      </c>
      <c r="BT44">
        <v>5.5345319422808355E-2</v>
      </c>
      <c r="BU44">
        <v>7.2023505352187475E-2</v>
      </c>
    </row>
    <row r="45" spans="1:73" x14ac:dyDescent="0.25">
      <c r="A45">
        <v>1461</v>
      </c>
      <c r="B45">
        <v>564.93708300512719</v>
      </c>
      <c r="C45">
        <v>2.9512366517289285E-3</v>
      </c>
      <c r="D45">
        <v>-20</v>
      </c>
      <c r="E45">
        <v>750.5</v>
      </c>
      <c r="F45">
        <v>-710.5</v>
      </c>
      <c r="G45">
        <v>0</v>
      </c>
      <c r="H45">
        <v>0</v>
      </c>
      <c r="I45">
        <v>0</v>
      </c>
      <c r="J45">
        <v>0</v>
      </c>
      <c r="K45">
        <v>1.10293268977112E-2</v>
      </c>
      <c r="L45">
        <v>2.2350823692139261E-2</v>
      </c>
      <c r="M45">
        <v>3.6612354432585037E-2</v>
      </c>
      <c r="N45">
        <v>4.0736330537843583E-2</v>
      </c>
      <c r="O45">
        <v>4.7147485536219141E-2</v>
      </c>
      <c r="P45">
        <v>5.2910118556446263E-2</v>
      </c>
      <c r="Q45">
        <v>5.4965977096536701E-2</v>
      </c>
      <c r="R45">
        <v>5.8336177904078725E-2</v>
      </c>
      <c r="S45">
        <v>6.4278118246239552E-2</v>
      </c>
      <c r="T45">
        <v>7.2539094828504472E-2</v>
      </c>
      <c r="U45">
        <v>8.0897640099856602E-2</v>
      </c>
      <c r="V45">
        <v>9.7761219009627573E-2</v>
      </c>
      <c r="W45">
        <v>9.7761219009627573E-2</v>
      </c>
      <c r="X45">
        <v>9.7761219009627573E-2</v>
      </c>
      <c r="Y45">
        <v>9.7761219009627573E-2</v>
      </c>
      <c r="Z45">
        <v>9.7761219009627573E-2</v>
      </c>
      <c r="AA45">
        <v>9.7761219009627573E-2</v>
      </c>
      <c r="AB45">
        <v>9.7761219009627573E-2</v>
      </c>
      <c r="AC45">
        <v>9.7761219009627573E-2</v>
      </c>
      <c r="AD45">
        <v>9.7761219009627573E-2</v>
      </c>
      <c r="AE45">
        <v>9.7761219009627573E-2</v>
      </c>
      <c r="AF45">
        <v>9.7761219009627573E-2</v>
      </c>
      <c r="AG45">
        <v>9.7761219009627573E-2</v>
      </c>
      <c r="AH45">
        <v>9.7761219009627573E-2</v>
      </c>
      <c r="AI45">
        <v>9.7761219009627573E-2</v>
      </c>
      <c r="AJ45">
        <v>9.7761219009627573E-2</v>
      </c>
      <c r="AK45">
        <v>9.7761219009627573E-2</v>
      </c>
      <c r="AL45">
        <v>9.7761219009627573E-2</v>
      </c>
      <c r="AM45">
        <v>9.7761219009627573E-2</v>
      </c>
      <c r="AN45">
        <v>9.7761219009627573E-2</v>
      </c>
      <c r="AO45">
        <v>9.7761219009627573E-2</v>
      </c>
      <c r="AP45">
        <v>9.7761219009627573E-2</v>
      </c>
      <c r="AQ45">
        <v>9.7761219009627573E-2</v>
      </c>
      <c r="AR45">
        <v>9.7761219009627573E-2</v>
      </c>
      <c r="AS45">
        <v>9.7761219009627573E-2</v>
      </c>
      <c r="AT45">
        <v>9.7761219009627573E-2</v>
      </c>
      <c r="AU45">
        <v>9.7761219009627573E-2</v>
      </c>
      <c r="AV45">
        <v>9.7761219009627573E-2</v>
      </c>
      <c r="AW45">
        <v>9.7761219009627573E-2</v>
      </c>
      <c r="AX45">
        <v>9.7761219009627573E-2</v>
      </c>
      <c r="AY45">
        <v>9.7761219009627573E-2</v>
      </c>
      <c r="AZ45">
        <v>9.7761219009627573E-2</v>
      </c>
      <c r="BA45">
        <v>9.7761219009627573E-2</v>
      </c>
      <c r="BB45">
        <v>9.7761219009627573E-2</v>
      </c>
      <c r="BC45">
        <v>9.7761219009627573E-2</v>
      </c>
      <c r="BD45">
        <v>9.7761219009627573E-2</v>
      </c>
      <c r="BE45">
        <v>8.3751916448088479E-2</v>
      </c>
      <c r="BF45">
        <v>8.0897640099856602E-2</v>
      </c>
      <c r="BG45">
        <v>6.9423699797764582E-2</v>
      </c>
      <c r="BH45">
        <v>5.9235486215548729E-2</v>
      </c>
      <c r="BI45">
        <v>5.2910118556446263E-2</v>
      </c>
      <c r="BJ45">
        <v>4.841660006996986E-2</v>
      </c>
      <c r="BK45">
        <v>4.4684674515901295E-2</v>
      </c>
      <c r="BL45">
        <v>4.2653967049742739E-2</v>
      </c>
      <c r="BM45">
        <v>4.0468195191429579E-2</v>
      </c>
      <c r="BN45">
        <v>2.5491084590660962E-2</v>
      </c>
      <c r="BO45">
        <v>1.6976179952502054E-2</v>
      </c>
      <c r="BP45">
        <v>2.7206583423685774E-3</v>
      </c>
      <c r="BQ45">
        <v>0</v>
      </c>
      <c r="BR45">
        <v>0</v>
      </c>
      <c r="BS45">
        <v>0</v>
      </c>
      <c r="BT45">
        <v>5.7410739529536466E-2</v>
      </c>
      <c r="BU45">
        <v>6.6138038985867467E-2</v>
      </c>
    </row>
    <row r="46" spans="1:73" x14ac:dyDescent="0.25">
      <c r="A46">
        <v>1461</v>
      </c>
      <c r="B46">
        <v>509.82177805220948</v>
      </c>
      <c r="C46">
        <v>2.663313778648934E-3</v>
      </c>
      <c r="D46">
        <v>-10</v>
      </c>
      <c r="E46">
        <v>740.5</v>
      </c>
      <c r="F46">
        <v>-720.5</v>
      </c>
      <c r="G46">
        <v>0</v>
      </c>
      <c r="H46">
        <v>0</v>
      </c>
      <c r="I46">
        <v>0</v>
      </c>
      <c r="J46">
        <v>0</v>
      </c>
      <c r="K46">
        <v>1.10293268977112E-2</v>
      </c>
      <c r="L46">
        <v>2.2350823692139261E-2</v>
      </c>
      <c r="M46">
        <v>3.9275668211233974E-2</v>
      </c>
      <c r="N46">
        <v>4.3399644316492514E-2</v>
      </c>
      <c r="O46">
        <v>4.9810799314868079E-2</v>
      </c>
      <c r="P46">
        <v>5.5573432335095194E-2</v>
      </c>
      <c r="Q46">
        <v>5.7629290875185632E-2</v>
      </c>
      <c r="R46">
        <v>6.0999491682727655E-2</v>
      </c>
      <c r="S46">
        <v>6.6941432024888489E-2</v>
      </c>
      <c r="T46">
        <v>7.5202408607153409E-2</v>
      </c>
      <c r="U46">
        <v>8.3560953878505539E-2</v>
      </c>
      <c r="V46">
        <v>0.10042453278827651</v>
      </c>
      <c r="W46">
        <v>0.10042453278827651</v>
      </c>
      <c r="X46">
        <v>0.10042453278827651</v>
      </c>
      <c r="Y46">
        <v>0.10042453278827651</v>
      </c>
      <c r="Z46">
        <v>0.10042453278827651</v>
      </c>
      <c r="AA46">
        <v>0.10042453278827651</v>
      </c>
      <c r="AB46">
        <v>0.10042453278827651</v>
      </c>
      <c r="AC46">
        <v>0.10042453278827651</v>
      </c>
      <c r="AD46">
        <v>0.10042453278827651</v>
      </c>
      <c r="AE46">
        <v>0.10042453278827651</v>
      </c>
      <c r="AF46">
        <v>0.10042453278827651</v>
      </c>
      <c r="AG46">
        <v>0.10042453278827651</v>
      </c>
      <c r="AH46">
        <v>0.10042453278827651</v>
      </c>
      <c r="AI46">
        <v>0.10042453278827651</v>
      </c>
      <c r="AJ46">
        <v>0.10042453278827651</v>
      </c>
      <c r="AK46">
        <v>0.10042453278827651</v>
      </c>
      <c r="AL46">
        <v>0.10042453278827651</v>
      </c>
      <c r="AM46">
        <v>0.10042453278827651</v>
      </c>
      <c r="AN46">
        <v>0.10042453278827651</v>
      </c>
      <c r="AO46">
        <v>0.10042453278827651</v>
      </c>
      <c r="AP46">
        <v>0.10042453278827651</v>
      </c>
      <c r="AQ46">
        <v>0.10042453278827651</v>
      </c>
      <c r="AR46">
        <v>0.10042453278827651</v>
      </c>
      <c r="AS46">
        <v>0.10042453278827651</v>
      </c>
      <c r="AT46">
        <v>0.10042453278827651</v>
      </c>
      <c r="AU46">
        <v>0.10042453278827651</v>
      </c>
      <c r="AV46">
        <v>0.10042453278827651</v>
      </c>
      <c r="AW46">
        <v>0.10042453278827651</v>
      </c>
      <c r="AX46">
        <v>0.10042453278827651</v>
      </c>
      <c r="AY46">
        <v>0.10042453278827651</v>
      </c>
      <c r="AZ46">
        <v>0.10042453278827651</v>
      </c>
      <c r="BA46">
        <v>0.10042453278827651</v>
      </c>
      <c r="BB46">
        <v>0.10042453278827651</v>
      </c>
      <c r="BC46">
        <v>0.10042453278827651</v>
      </c>
      <c r="BD46">
        <v>0.10042453278827651</v>
      </c>
      <c r="BE46">
        <v>8.6415230226737416E-2</v>
      </c>
      <c r="BF46">
        <v>8.3560953878505539E-2</v>
      </c>
      <c r="BG46">
        <v>7.2087013576413519E-2</v>
      </c>
      <c r="BH46">
        <v>6.1898799994197659E-2</v>
      </c>
      <c r="BI46">
        <v>5.5573432335095194E-2</v>
      </c>
      <c r="BJ46">
        <v>5.1079913848618791E-2</v>
      </c>
      <c r="BK46">
        <v>4.7347988294550225E-2</v>
      </c>
      <c r="BL46">
        <v>4.5317280828391676E-2</v>
      </c>
      <c r="BM46">
        <v>4.3131508970078516E-2</v>
      </c>
      <c r="BN46">
        <v>2.8154398369309896E-2</v>
      </c>
      <c r="BO46">
        <v>1.6976179952502054E-2</v>
      </c>
      <c r="BP46">
        <v>2.7206583423685774E-3</v>
      </c>
      <c r="BQ46">
        <v>0</v>
      </c>
      <c r="BR46">
        <v>0</v>
      </c>
      <c r="BS46">
        <v>0</v>
      </c>
      <c r="BT46">
        <v>5.8954143760546404E-2</v>
      </c>
      <c r="BU46">
        <v>6.0532832922705559E-2</v>
      </c>
    </row>
    <row r="47" spans="1:73" x14ac:dyDescent="0.25">
      <c r="A47">
        <v>1461</v>
      </c>
      <c r="B47">
        <v>527.90667710366222</v>
      </c>
      <c r="C47">
        <v>2.7577894619224652E-3</v>
      </c>
      <c r="D47">
        <v>0</v>
      </c>
      <c r="E47">
        <v>730.5</v>
      </c>
      <c r="F47">
        <v>-730.5</v>
      </c>
      <c r="G47">
        <v>0</v>
      </c>
      <c r="H47">
        <v>0</v>
      </c>
      <c r="I47">
        <v>0</v>
      </c>
      <c r="J47">
        <v>0</v>
      </c>
      <c r="K47">
        <v>1.10293268977112E-2</v>
      </c>
      <c r="L47">
        <v>2.5108613154061727E-2</v>
      </c>
      <c r="M47">
        <v>4.2033457673156437E-2</v>
      </c>
      <c r="N47">
        <v>4.6157433778414976E-2</v>
      </c>
      <c r="O47">
        <v>5.2568588776790541E-2</v>
      </c>
      <c r="P47">
        <v>5.8331221797017656E-2</v>
      </c>
      <c r="Q47">
        <v>6.0387080337108094E-2</v>
      </c>
      <c r="R47">
        <v>6.3757281144650124E-2</v>
      </c>
      <c r="S47">
        <v>6.9699221486810958E-2</v>
      </c>
      <c r="T47">
        <v>7.7960198069075878E-2</v>
      </c>
      <c r="U47">
        <v>8.6318743340428009E-2</v>
      </c>
      <c r="V47">
        <v>0.10318232225019898</v>
      </c>
      <c r="W47">
        <v>0.10318232225019898</v>
      </c>
      <c r="X47">
        <v>0.10318232225019898</v>
      </c>
      <c r="Y47">
        <v>0.10318232225019898</v>
      </c>
      <c r="Z47">
        <v>0.10318232225019898</v>
      </c>
      <c r="AA47">
        <v>0.10318232225019898</v>
      </c>
      <c r="AB47">
        <v>0.10318232225019898</v>
      </c>
      <c r="AC47">
        <v>0.10318232225019898</v>
      </c>
      <c r="AD47">
        <v>0.10318232225019898</v>
      </c>
      <c r="AE47">
        <v>0.10318232225019898</v>
      </c>
      <c r="AF47">
        <v>0.10318232225019898</v>
      </c>
      <c r="AG47">
        <v>0.10318232225019898</v>
      </c>
      <c r="AH47">
        <v>0.10318232225019898</v>
      </c>
      <c r="AI47">
        <v>0.10318232225019898</v>
      </c>
      <c r="AJ47">
        <v>0.10318232225019898</v>
      </c>
      <c r="AK47">
        <v>0.10318232225019898</v>
      </c>
      <c r="AL47">
        <v>0.10318232225019898</v>
      </c>
      <c r="AM47">
        <v>0.10318232225019898</v>
      </c>
      <c r="AN47">
        <v>0.10318232225019898</v>
      </c>
      <c r="AO47">
        <v>0.10318232225019898</v>
      </c>
      <c r="AP47">
        <v>0.10318232225019898</v>
      </c>
      <c r="AQ47">
        <v>0.10318232225019898</v>
      </c>
      <c r="AR47">
        <v>0.10318232225019898</v>
      </c>
      <c r="AS47">
        <v>0.10318232225019898</v>
      </c>
      <c r="AT47">
        <v>0.10318232225019898</v>
      </c>
      <c r="AU47">
        <v>0.10318232225019898</v>
      </c>
      <c r="AV47">
        <v>0.10318232225019898</v>
      </c>
      <c r="AW47">
        <v>0.10318232225019898</v>
      </c>
      <c r="AX47">
        <v>0.10318232225019898</v>
      </c>
      <c r="AY47">
        <v>0.10318232225019898</v>
      </c>
      <c r="AZ47">
        <v>0.10318232225019898</v>
      </c>
      <c r="BA47">
        <v>0.10318232225019898</v>
      </c>
      <c r="BB47">
        <v>0.10318232225019898</v>
      </c>
      <c r="BC47">
        <v>0.10318232225019898</v>
      </c>
      <c r="BD47">
        <v>0.10318232225019898</v>
      </c>
      <c r="BE47">
        <v>8.9173019688659885E-2</v>
      </c>
      <c r="BF47">
        <v>8.6318743340428009E-2</v>
      </c>
      <c r="BG47">
        <v>7.4844803038335989E-2</v>
      </c>
      <c r="BH47">
        <v>6.4656589456120128E-2</v>
      </c>
      <c r="BI47">
        <v>5.8331221797017656E-2</v>
      </c>
      <c r="BJ47">
        <v>5.3837703310541253E-2</v>
      </c>
      <c r="BK47">
        <v>5.0105777756472687E-2</v>
      </c>
      <c r="BL47">
        <v>4.8075070290314138E-2</v>
      </c>
      <c r="BM47">
        <v>4.5889298432000979E-2</v>
      </c>
      <c r="BN47">
        <v>3.0912187831232361E-2</v>
      </c>
      <c r="BO47">
        <v>1.6976179952502054E-2</v>
      </c>
      <c r="BP47">
        <v>2.7206583423685774E-3</v>
      </c>
      <c r="BQ47">
        <v>0</v>
      </c>
      <c r="BR47">
        <v>0</v>
      </c>
      <c r="BS47">
        <v>0</v>
      </c>
      <c r="BT47">
        <v>6.049754799155635E-2</v>
      </c>
      <c r="BU47">
        <v>5.6947815837581177E-2</v>
      </c>
    </row>
    <row r="48" spans="1:73" x14ac:dyDescent="0.25">
      <c r="A48">
        <v>1461</v>
      </c>
      <c r="B48">
        <v>506.55566756550809</v>
      </c>
      <c r="C48">
        <v>2.646251586651065E-3</v>
      </c>
      <c r="D48">
        <v>10</v>
      </c>
      <c r="E48">
        <v>720.5</v>
      </c>
      <c r="F48">
        <v>-740.5</v>
      </c>
      <c r="G48">
        <v>0</v>
      </c>
      <c r="H48">
        <v>0</v>
      </c>
      <c r="I48">
        <v>0</v>
      </c>
      <c r="J48">
        <v>0</v>
      </c>
      <c r="K48">
        <v>1.10293268977112E-2</v>
      </c>
      <c r="L48">
        <v>2.7754864740712794E-2</v>
      </c>
      <c r="M48">
        <v>4.46797092598075E-2</v>
      </c>
      <c r="N48">
        <v>4.8803685365066039E-2</v>
      </c>
      <c r="O48">
        <v>5.5214840363441604E-2</v>
      </c>
      <c r="P48">
        <v>6.0977473383668719E-2</v>
      </c>
      <c r="Q48">
        <v>6.3033331923759164E-2</v>
      </c>
      <c r="R48">
        <v>6.6403532731301187E-2</v>
      </c>
      <c r="S48">
        <v>7.2345473073462022E-2</v>
      </c>
      <c r="T48">
        <v>8.0606449655726942E-2</v>
      </c>
      <c r="U48">
        <v>8.8964994927079072E-2</v>
      </c>
      <c r="V48">
        <v>0.10582857383685004</v>
      </c>
      <c r="W48">
        <v>0.10582857383685004</v>
      </c>
      <c r="X48">
        <v>0.10582857383685004</v>
      </c>
      <c r="Y48">
        <v>0.10582857383685004</v>
      </c>
      <c r="Z48">
        <v>0.10582857383685004</v>
      </c>
      <c r="AA48">
        <v>0.10582857383685004</v>
      </c>
      <c r="AB48">
        <v>0.10582857383685004</v>
      </c>
      <c r="AC48">
        <v>0.10582857383685004</v>
      </c>
      <c r="AD48">
        <v>0.10582857383685004</v>
      </c>
      <c r="AE48">
        <v>0.10582857383685004</v>
      </c>
      <c r="AF48">
        <v>0.10582857383685004</v>
      </c>
      <c r="AG48">
        <v>0.10582857383685004</v>
      </c>
      <c r="AH48">
        <v>0.10582857383685004</v>
      </c>
      <c r="AI48">
        <v>0.10582857383685004</v>
      </c>
      <c r="AJ48">
        <v>0.10582857383685004</v>
      </c>
      <c r="AK48">
        <v>0.10582857383685004</v>
      </c>
      <c r="AL48">
        <v>0.10582857383685004</v>
      </c>
      <c r="AM48">
        <v>0.10582857383685004</v>
      </c>
      <c r="AN48">
        <v>0.10582857383685004</v>
      </c>
      <c r="AO48">
        <v>0.10582857383685004</v>
      </c>
      <c r="AP48">
        <v>0.10582857383685004</v>
      </c>
      <c r="AQ48">
        <v>0.10582857383685004</v>
      </c>
      <c r="AR48">
        <v>0.10582857383685004</v>
      </c>
      <c r="AS48">
        <v>0.10582857383685004</v>
      </c>
      <c r="AT48">
        <v>0.10582857383685004</v>
      </c>
      <c r="AU48">
        <v>0.10582857383685004</v>
      </c>
      <c r="AV48">
        <v>0.10582857383685004</v>
      </c>
      <c r="AW48">
        <v>0.10582857383685004</v>
      </c>
      <c r="AX48">
        <v>0.10582857383685004</v>
      </c>
      <c r="AY48">
        <v>0.10582857383685004</v>
      </c>
      <c r="AZ48">
        <v>0.10582857383685004</v>
      </c>
      <c r="BA48">
        <v>0.10582857383685004</v>
      </c>
      <c r="BB48">
        <v>0.10582857383685004</v>
      </c>
      <c r="BC48">
        <v>0.10582857383685004</v>
      </c>
      <c r="BD48">
        <v>0.10582857383685004</v>
      </c>
      <c r="BE48">
        <v>9.1819271275310949E-2</v>
      </c>
      <c r="BF48">
        <v>8.8964994927079072E-2</v>
      </c>
      <c r="BG48">
        <v>7.7491054624987052E-2</v>
      </c>
      <c r="BH48">
        <v>6.7302841042771192E-2</v>
      </c>
      <c r="BI48">
        <v>6.0977473383668719E-2</v>
      </c>
      <c r="BJ48">
        <v>5.6483954897192316E-2</v>
      </c>
      <c r="BK48">
        <v>5.2752029343123751E-2</v>
      </c>
      <c r="BL48">
        <v>5.0721321876965202E-2</v>
      </c>
      <c r="BM48">
        <v>4.8535550018652042E-2</v>
      </c>
      <c r="BN48">
        <v>3.0912187831232361E-2</v>
      </c>
      <c r="BO48">
        <v>1.6976179952502054E-2</v>
      </c>
      <c r="BP48">
        <v>2.7206583423685774E-3</v>
      </c>
      <c r="BQ48">
        <v>0</v>
      </c>
      <c r="BR48">
        <v>0</v>
      </c>
      <c r="BS48">
        <v>0</v>
      </c>
      <c r="BT48">
        <v>6.4810002351008422E-2</v>
      </c>
      <c r="BU48">
        <v>5.6129787447493917E-2</v>
      </c>
    </row>
    <row r="49" spans="1:73" x14ac:dyDescent="0.25">
      <c r="A49">
        <v>1461</v>
      </c>
      <c r="B49">
        <v>490.85360143411071</v>
      </c>
      <c r="C49">
        <v>2.5642238450336312E-3</v>
      </c>
      <c r="D49">
        <v>20</v>
      </c>
      <c r="E49">
        <v>710.5</v>
      </c>
      <c r="F49">
        <v>-750.5</v>
      </c>
      <c r="G49">
        <v>0</v>
      </c>
      <c r="H49">
        <v>0</v>
      </c>
      <c r="I49">
        <v>0</v>
      </c>
      <c r="J49">
        <v>0</v>
      </c>
      <c r="K49">
        <v>1.359355074274483E-2</v>
      </c>
      <c r="L49">
        <v>3.0319088585746425E-2</v>
      </c>
      <c r="M49">
        <v>4.7243933104841131E-2</v>
      </c>
      <c r="N49">
        <v>5.136790921009967E-2</v>
      </c>
      <c r="O49">
        <v>5.7779064208475235E-2</v>
      </c>
      <c r="P49">
        <v>6.3541697228702357E-2</v>
      </c>
      <c r="Q49">
        <v>6.5597555768792795E-2</v>
      </c>
      <c r="R49">
        <v>6.8967756576334818E-2</v>
      </c>
      <c r="S49">
        <v>7.4909696918495652E-2</v>
      </c>
      <c r="T49">
        <v>8.3170673500760572E-2</v>
      </c>
      <c r="U49">
        <v>9.1529218772112703E-2</v>
      </c>
      <c r="V49">
        <v>0.10839279768188367</v>
      </c>
      <c r="W49">
        <v>0.10839279768188367</v>
      </c>
      <c r="X49">
        <v>0.10839279768188367</v>
      </c>
      <c r="Y49">
        <v>0.10839279768188367</v>
      </c>
      <c r="Z49">
        <v>0.10839279768188367</v>
      </c>
      <c r="AA49">
        <v>0.10839279768188367</v>
      </c>
      <c r="AB49">
        <v>0.10839279768188367</v>
      </c>
      <c r="AC49">
        <v>0.10839279768188367</v>
      </c>
      <c r="AD49">
        <v>0.10839279768188367</v>
      </c>
      <c r="AE49">
        <v>0.10839279768188367</v>
      </c>
      <c r="AF49">
        <v>0.10839279768188367</v>
      </c>
      <c r="AG49">
        <v>0.10839279768188367</v>
      </c>
      <c r="AH49">
        <v>0.10839279768188367</v>
      </c>
      <c r="AI49">
        <v>0.10839279768188367</v>
      </c>
      <c r="AJ49">
        <v>0.10839279768188367</v>
      </c>
      <c r="AK49">
        <v>0.10839279768188367</v>
      </c>
      <c r="AL49">
        <v>0.10839279768188367</v>
      </c>
      <c r="AM49">
        <v>0.10839279768188367</v>
      </c>
      <c r="AN49">
        <v>0.10839279768188367</v>
      </c>
      <c r="AO49">
        <v>0.10839279768188367</v>
      </c>
      <c r="AP49">
        <v>0.10839279768188367</v>
      </c>
      <c r="AQ49">
        <v>0.10839279768188367</v>
      </c>
      <c r="AR49">
        <v>0.10839279768188367</v>
      </c>
      <c r="AS49">
        <v>0.10839279768188367</v>
      </c>
      <c r="AT49">
        <v>0.10839279768188367</v>
      </c>
      <c r="AU49">
        <v>0.10839279768188367</v>
      </c>
      <c r="AV49">
        <v>0.10839279768188367</v>
      </c>
      <c r="AW49">
        <v>0.10839279768188367</v>
      </c>
      <c r="AX49">
        <v>0.10839279768188367</v>
      </c>
      <c r="AY49">
        <v>0.10839279768188367</v>
      </c>
      <c r="AZ49">
        <v>0.10839279768188367</v>
      </c>
      <c r="BA49">
        <v>0.10839279768188367</v>
      </c>
      <c r="BB49">
        <v>0.10839279768188367</v>
      </c>
      <c r="BC49">
        <v>0.10839279768188367</v>
      </c>
      <c r="BD49">
        <v>0.10839279768188367</v>
      </c>
      <c r="BE49">
        <v>9.4383495120344579E-2</v>
      </c>
      <c r="BF49">
        <v>9.1529218772112703E-2</v>
      </c>
      <c r="BG49">
        <v>8.0055278470020683E-2</v>
      </c>
      <c r="BH49">
        <v>6.9867064887804822E-2</v>
      </c>
      <c r="BI49">
        <v>6.3541697228702357E-2</v>
      </c>
      <c r="BJ49">
        <v>5.9048178742225947E-2</v>
      </c>
      <c r="BK49">
        <v>5.5316253188157381E-2</v>
      </c>
      <c r="BL49">
        <v>5.3285545721998832E-2</v>
      </c>
      <c r="BM49">
        <v>5.1099773863685673E-2</v>
      </c>
      <c r="BN49">
        <v>3.0912187831232361E-2</v>
      </c>
      <c r="BO49">
        <v>1.6976179952502054E-2</v>
      </c>
      <c r="BP49">
        <v>2.7206583423685774E-3</v>
      </c>
      <c r="BQ49">
        <v>0</v>
      </c>
      <c r="BR49">
        <v>0</v>
      </c>
      <c r="BS49">
        <v>0</v>
      </c>
      <c r="BT49">
        <v>7.1144150748873203E-2</v>
      </c>
      <c r="BU49">
        <v>5.5311759057406658E-2</v>
      </c>
    </row>
    <row r="50" spans="1:73" x14ac:dyDescent="0.25">
      <c r="A50">
        <v>1461</v>
      </c>
      <c r="B50">
        <v>555.64227934299549</v>
      </c>
      <c r="C50">
        <v>2.902680509702652E-3</v>
      </c>
      <c r="D50">
        <v>30</v>
      </c>
      <c r="E50">
        <v>700.5</v>
      </c>
      <c r="F50">
        <v>-760.5</v>
      </c>
      <c r="G50">
        <v>0</v>
      </c>
      <c r="H50">
        <v>0</v>
      </c>
      <c r="I50">
        <v>0</v>
      </c>
      <c r="J50">
        <v>0</v>
      </c>
      <c r="K50">
        <v>1.6496231252447483E-2</v>
      </c>
      <c r="L50">
        <v>3.3221769095449077E-2</v>
      </c>
      <c r="M50">
        <v>5.0146613614543784E-2</v>
      </c>
      <c r="N50">
        <v>5.4270589719802323E-2</v>
      </c>
      <c r="O50">
        <v>6.0681744718177888E-2</v>
      </c>
      <c r="P50">
        <v>6.6444377738405003E-2</v>
      </c>
      <c r="Q50">
        <v>6.8500236278495441E-2</v>
      </c>
      <c r="R50">
        <v>7.1870437086037464E-2</v>
      </c>
      <c r="S50">
        <v>7.7812377428198298E-2</v>
      </c>
      <c r="T50">
        <v>8.6073354010463218E-2</v>
      </c>
      <c r="U50">
        <v>9.4431899281815349E-2</v>
      </c>
      <c r="V50">
        <v>0.11129547819158632</v>
      </c>
      <c r="W50">
        <v>0.11129547819158632</v>
      </c>
      <c r="X50">
        <v>0.11129547819158632</v>
      </c>
      <c r="Y50">
        <v>0.11129547819158632</v>
      </c>
      <c r="Z50">
        <v>0.11129547819158632</v>
      </c>
      <c r="AA50">
        <v>0.11129547819158632</v>
      </c>
      <c r="AB50">
        <v>0.11129547819158632</v>
      </c>
      <c r="AC50">
        <v>0.11129547819158632</v>
      </c>
      <c r="AD50">
        <v>0.11129547819158632</v>
      </c>
      <c r="AE50">
        <v>0.11129547819158632</v>
      </c>
      <c r="AF50">
        <v>0.11129547819158632</v>
      </c>
      <c r="AG50">
        <v>0.11129547819158632</v>
      </c>
      <c r="AH50">
        <v>0.11129547819158632</v>
      </c>
      <c r="AI50">
        <v>0.11129547819158632</v>
      </c>
      <c r="AJ50">
        <v>0.11129547819158632</v>
      </c>
      <c r="AK50">
        <v>0.11129547819158632</v>
      </c>
      <c r="AL50">
        <v>0.11129547819158632</v>
      </c>
      <c r="AM50">
        <v>0.11129547819158632</v>
      </c>
      <c r="AN50">
        <v>0.11129547819158632</v>
      </c>
      <c r="AO50">
        <v>0.11129547819158632</v>
      </c>
      <c r="AP50">
        <v>0.11129547819158632</v>
      </c>
      <c r="AQ50">
        <v>0.11129547819158632</v>
      </c>
      <c r="AR50">
        <v>0.11129547819158632</v>
      </c>
      <c r="AS50">
        <v>0.11129547819158632</v>
      </c>
      <c r="AT50">
        <v>0.11129547819158632</v>
      </c>
      <c r="AU50">
        <v>0.11129547819158632</v>
      </c>
      <c r="AV50">
        <v>0.11129547819158632</v>
      </c>
      <c r="AW50">
        <v>0.11129547819158632</v>
      </c>
      <c r="AX50">
        <v>0.11129547819158632</v>
      </c>
      <c r="AY50">
        <v>0.11129547819158632</v>
      </c>
      <c r="AZ50">
        <v>0.11129547819158632</v>
      </c>
      <c r="BA50">
        <v>0.11129547819158632</v>
      </c>
      <c r="BB50">
        <v>0.11129547819158632</v>
      </c>
      <c r="BC50">
        <v>0.11129547819158632</v>
      </c>
      <c r="BD50">
        <v>0.11129547819158632</v>
      </c>
      <c r="BE50">
        <v>9.7286175630047225E-2</v>
      </c>
      <c r="BF50">
        <v>9.4431899281815349E-2</v>
      </c>
      <c r="BG50">
        <v>8.2957958979723329E-2</v>
      </c>
      <c r="BH50">
        <v>7.2769745397507468E-2</v>
      </c>
      <c r="BI50">
        <v>6.6444377738405003E-2</v>
      </c>
      <c r="BJ50">
        <v>6.19508592519286E-2</v>
      </c>
      <c r="BK50">
        <v>5.8218933697860034E-2</v>
      </c>
      <c r="BL50">
        <v>5.6188226231701485E-2</v>
      </c>
      <c r="BM50">
        <v>5.4002454373388326E-2</v>
      </c>
      <c r="BN50">
        <v>3.0912187831232361E-2</v>
      </c>
      <c r="BO50">
        <v>1.6976179952502054E-2</v>
      </c>
      <c r="BP50">
        <v>2.7206583423685774E-3</v>
      </c>
      <c r="BQ50">
        <v>0</v>
      </c>
      <c r="BR50">
        <v>0</v>
      </c>
      <c r="BS50">
        <v>0</v>
      </c>
      <c r="BT50">
        <v>7.7478299146737983E-2</v>
      </c>
      <c r="BU50">
        <v>5.4537255477991528E-2</v>
      </c>
    </row>
    <row r="51" spans="1:73" x14ac:dyDescent="0.25">
      <c r="A51">
        <v>1461</v>
      </c>
      <c r="B51">
        <v>526.2500261256298</v>
      </c>
      <c r="C51">
        <v>2.7491351015829306E-3</v>
      </c>
      <c r="D51">
        <v>40</v>
      </c>
      <c r="E51">
        <v>690.5</v>
      </c>
      <c r="F51">
        <v>-770.5</v>
      </c>
      <c r="G51">
        <v>0</v>
      </c>
      <c r="H51">
        <v>0</v>
      </c>
      <c r="I51">
        <v>0</v>
      </c>
      <c r="J51">
        <v>0</v>
      </c>
      <c r="K51">
        <v>1.9245366354030412E-2</v>
      </c>
      <c r="L51">
        <v>3.5970904197032007E-2</v>
      </c>
      <c r="M51">
        <v>5.2895748716126713E-2</v>
      </c>
      <c r="N51">
        <v>5.7019724821385252E-2</v>
      </c>
      <c r="O51">
        <v>6.3430879819760824E-2</v>
      </c>
      <c r="P51">
        <v>6.9193512839987939E-2</v>
      </c>
      <c r="Q51">
        <v>7.1249371380078377E-2</v>
      </c>
      <c r="R51">
        <v>7.46195721876204E-2</v>
      </c>
      <c r="S51">
        <v>8.0561512529781235E-2</v>
      </c>
      <c r="T51">
        <v>8.8822489112046155E-2</v>
      </c>
      <c r="U51">
        <v>9.7181034383398285E-2</v>
      </c>
      <c r="V51">
        <v>0.11404461329316926</v>
      </c>
      <c r="W51">
        <v>0.11404461329316926</v>
      </c>
      <c r="X51">
        <v>0.11404461329316926</v>
      </c>
      <c r="Y51">
        <v>0.11404461329316926</v>
      </c>
      <c r="Z51">
        <v>0.11404461329316926</v>
      </c>
      <c r="AA51">
        <v>0.11404461329316926</v>
      </c>
      <c r="AB51">
        <v>0.11404461329316926</v>
      </c>
      <c r="AC51">
        <v>0.11404461329316926</v>
      </c>
      <c r="AD51">
        <v>0.11404461329316926</v>
      </c>
      <c r="AE51">
        <v>0.11404461329316926</v>
      </c>
      <c r="AF51">
        <v>0.11404461329316926</v>
      </c>
      <c r="AG51">
        <v>0.11404461329316926</v>
      </c>
      <c r="AH51">
        <v>0.11404461329316926</v>
      </c>
      <c r="AI51">
        <v>0.11404461329316926</v>
      </c>
      <c r="AJ51">
        <v>0.11404461329316926</v>
      </c>
      <c r="AK51">
        <v>0.11404461329316926</v>
      </c>
      <c r="AL51">
        <v>0.11404461329316926</v>
      </c>
      <c r="AM51">
        <v>0.11404461329316926</v>
      </c>
      <c r="AN51">
        <v>0.11404461329316926</v>
      </c>
      <c r="AO51">
        <v>0.11404461329316926</v>
      </c>
      <c r="AP51">
        <v>0.11404461329316926</v>
      </c>
      <c r="AQ51">
        <v>0.11404461329316926</v>
      </c>
      <c r="AR51">
        <v>0.11404461329316926</v>
      </c>
      <c r="AS51">
        <v>0.11404461329316926</v>
      </c>
      <c r="AT51">
        <v>0.11404461329316926</v>
      </c>
      <c r="AU51">
        <v>0.11404461329316926</v>
      </c>
      <c r="AV51">
        <v>0.11404461329316926</v>
      </c>
      <c r="AW51">
        <v>0.11404461329316926</v>
      </c>
      <c r="AX51">
        <v>0.11404461329316926</v>
      </c>
      <c r="AY51">
        <v>0.11404461329316926</v>
      </c>
      <c r="AZ51">
        <v>0.11404461329316926</v>
      </c>
      <c r="BA51">
        <v>0.11404461329316926</v>
      </c>
      <c r="BB51">
        <v>0.11404461329316926</v>
      </c>
      <c r="BC51">
        <v>0.11404461329316926</v>
      </c>
      <c r="BD51">
        <v>0.11404461329316926</v>
      </c>
      <c r="BE51">
        <v>0.10003531073163016</v>
      </c>
      <c r="BF51">
        <v>9.7181034383398285E-2</v>
      </c>
      <c r="BG51">
        <v>8.5707094081306265E-2</v>
      </c>
      <c r="BH51">
        <v>7.5518880499090404E-2</v>
      </c>
      <c r="BI51">
        <v>6.9193512839987939E-2</v>
      </c>
      <c r="BJ51">
        <v>6.4699994353511536E-2</v>
      </c>
      <c r="BK51">
        <v>6.0968068799442963E-2</v>
      </c>
      <c r="BL51">
        <v>5.8937361333284415E-2</v>
      </c>
      <c r="BM51">
        <v>5.4002454373388326E-2</v>
      </c>
      <c r="BN51">
        <v>3.0912187831232361E-2</v>
      </c>
      <c r="BO51">
        <v>1.6976179952502054E-2</v>
      </c>
      <c r="BP51">
        <v>2.7206583423685774E-3</v>
      </c>
      <c r="BQ51">
        <v>0</v>
      </c>
      <c r="BR51">
        <v>0</v>
      </c>
      <c r="BS51">
        <v>0</v>
      </c>
      <c r="BT51">
        <v>8.3744868259969393E-2</v>
      </c>
      <c r="BU51">
        <v>5.3777260168800467E-2</v>
      </c>
    </row>
    <row r="52" spans="1:73" x14ac:dyDescent="0.25">
      <c r="A52">
        <v>1461</v>
      </c>
      <c r="B52">
        <v>540.17888485884293</v>
      </c>
      <c r="C52">
        <v>2.8218995910222621E-3</v>
      </c>
      <c r="D52">
        <v>30</v>
      </c>
      <c r="E52">
        <v>700.5</v>
      </c>
      <c r="F52">
        <v>-760.5</v>
      </c>
      <c r="G52">
        <v>0</v>
      </c>
      <c r="H52">
        <v>0</v>
      </c>
      <c r="I52">
        <v>0</v>
      </c>
      <c r="J52">
        <v>0</v>
      </c>
      <c r="K52">
        <v>2.2067265945052674E-2</v>
      </c>
      <c r="L52">
        <v>3.8792803788054268E-2</v>
      </c>
      <c r="M52">
        <v>5.5717648307148974E-2</v>
      </c>
      <c r="N52">
        <v>5.9841624412407514E-2</v>
      </c>
      <c r="O52">
        <v>6.6252779410783086E-2</v>
      </c>
      <c r="P52">
        <v>7.2015412431010201E-2</v>
      </c>
      <c r="Q52">
        <v>7.4071270971100639E-2</v>
      </c>
      <c r="R52">
        <v>7.7441471778642662E-2</v>
      </c>
      <c r="S52">
        <v>8.3383412120803496E-2</v>
      </c>
      <c r="T52">
        <v>9.1644388703068416E-2</v>
      </c>
      <c r="U52">
        <v>0.10000293397442055</v>
      </c>
      <c r="V52">
        <v>0.11686651288419152</v>
      </c>
      <c r="W52">
        <v>0.11686651288419152</v>
      </c>
      <c r="X52">
        <v>0.11686651288419152</v>
      </c>
      <c r="Y52">
        <v>0.11686651288419152</v>
      </c>
      <c r="Z52">
        <v>0.11686651288419152</v>
      </c>
      <c r="AA52">
        <v>0.11686651288419152</v>
      </c>
      <c r="AB52">
        <v>0.11686651288419152</v>
      </c>
      <c r="AC52">
        <v>0.11686651288419152</v>
      </c>
      <c r="AD52">
        <v>0.11686651288419152</v>
      </c>
      <c r="AE52">
        <v>0.11686651288419152</v>
      </c>
      <c r="AF52">
        <v>0.11686651288419152</v>
      </c>
      <c r="AG52">
        <v>0.11686651288419152</v>
      </c>
      <c r="AH52">
        <v>0.11686651288419152</v>
      </c>
      <c r="AI52">
        <v>0.11686651288419152</v>
      </c>
      <c r="AJ52">
        <v>0.11686651288419152</v>
      </c>
      <c r="AK52">
        <v>0.11686651288419152</v>
      </c>
      <c r="AL52">
        <v>0.11686651288419152</v>
      </c>
      <c r="AM52">
        <v>0.11686651288419152</v>
      </c>
      <c r="AN52">
        <v>0.11686651288419152</v>
      </c>
      <c r="AO52">
        <v>0.11686651288419152</v>
      </c>
      <c r="AP52">
        <v>0.11686651288419152</v>
      </c>
      <c r="AQ52">
        <v>0.11686651288419152</v>
      </c>
      <c r="AR52">
        <v>0.11686651288419152</v>
      </c>
      <c r="AS52">
        <v>0.11686651288419152</v>
      </c>
      <c r="AT52">
        <v>0.11686651288419152</v>
      </c>
      <c r="AU52">
        <v>0.11686651288419152</v>
      </c>
      <c r="AV52">
        <v>0.11686651288419152</v>
      </c>
      <c r="AW52">
        <v>0.11686651288419152</v>
      </c>
      <c r="AX52">
        <v>0.11686651288419152</v>
      </c>
      <c r="AY52">
        <v>0.11686651288419152</v>
      </c>
      <c r="AZ52">
        <v>0.11686651288419152</v>
      </c>
      <c r="BA52">
        <v>0.11686651288419152</v>
      </c>
      <c r="BB52">
        <v>0.11686651288419152</v>
      </c>
      <c r="BC52">
        <v>0.11686651288419152</v>
      </c>
      <c r="BD52">
        <v>0.11686651288419152</v>
      </c>
      <c r="BE52">
        <v>0.10285721032265242</v>
      </c>
      <c r="BF52">
        <v>0.10000293397442055</v>
      </c>
      <c r="BG52">
        <v>8.8528993672328526E-2</v>
      </c>
      <c r="BH52">
        <v>7.8340780090112666E-2</v>
      </c>
      <c r="BI52">
        <v>7.2015412431010201E-2</v>
      </c>
      <c r="BJ52">
        <v>6.7521893944533798E-2</v>
      </c>
      <c r="BK52">
        <v>6.3789968390465232E-2</v>
      </c>
      <c r="BL52">
        <v>6.1759260924306676E-2</v>
      </c>
      <c r="BM52">
        <v>5.6824353964410587E-2</v>
      </c>
      <c r="BN52">
        <v>3.0912187831232361E-2</v>
      </c>
      <c r="BO52">
        <v>1.6976179952502054E-2</v>
      </c>
      <c r="BP52">
        <v>2.7206583423685774E-3</v>
      </c>
      <c r="BQ52">
        <v>0</v>
      </c>
      <c r="BR52">
        <v>0</v>
      </c>
      <c r="BS52">
        <v>0</v>
      </c>
      <c r="BT52">
        <v>7.7478299146737997E-2</v>
      </c>
      <c r="BU52">
        <v>5.4537255477991535E-2</v>
      </c>
    </row>
    <row r="53" spans="1:73" x14ac:dyDescent="0.25">
      <c r="A53">
        <v>1455</v>
      </c>
      <c r="B53">
        <v>315.07792958770062</v>
      </c>
      <c r="C53">
        <v>1.645970076886685E-3</v>
      </c>
      <c r="D53">
        <v>20</v>
      </c>
      <c r="E53">
        <v>707.5</v>
      </c>
      <c r="F53">
        <v>-747.5</v>
      </c>
      <c r="G53">
        <v>0</v>
      </c>
      <c r="H53">
        <v>0</v>
      </c>
      <c r="I53">
        <v>0</v>
      </c>
      <c r="J53">
        <v>0</v>
      </c>
      <c r="K53">
        <v>2.2067265945052674E-2</v>
      </c>
      <c r="L53">
        <v>4.0438773864940956E-2</v>
      </c>
      <c r="M53">
        <v>5.7363618384035663E-2</v>
      </c>
      <c r="N53">
        <v>6.1487594489294202E-2</v>
      </c>
      <c r="O53">
        <v>6.7898749487669774E-2</v>
      </c>
      <c r="P53">
        <v>7.3661382507896889E-2</v>
      </c>
      <c r="Q53">
        <v>7.5717241047987327E-2</v>
      </c>
      <c r="R53">
        <v>7.908744185552935E-2</v>
      </c>
      <c r="S53">
        <v>8.5029382197690184E-2</v>
      </c>
      <c r="T53">
        <v>9.3290358779955104E-2</v>
      </c>
      <c r="U53">
        <v>0.10164890405130723</v>
      </c>
      <c r="V53">
        <v>0.11851248296107821</v>
      </c>
      <c r="W53">
        <v>0.11851248296107821</v>
      </c>
      <c r="X53">
        <v>0.11851248296107821</v>
      </c>
      <c r="Y53">
        <v>0.11851248296107821</v>
      </c>
      <c r="Z53">
        <v>0.11851248296107821</v>
      </c>
      <c r="AA53">
        <v>0.11851248296107821</v>
      </c>
      <c r="AB53">
        <v>0.11851248296107821</v>
      </c>
      <c r="AC53">
        <v>0.11851248296107821</v>
      </c>
      <c r="AD53">
        <v>0.11851248296107821</v>
      </c>
      <c r="AE53">
        <v>0.11851248296107821</v>
      </c>
      <c r="AF53">
        <v>0.11851248296107821</v>
      </c>
      <c r="AG53">
        <v>0.11851248296107821</v>
      </c>
      <c r="AH53">
        <v>0.11851248296107821</v>
      </c>
      <c r="AI53">
        <v>0.11851248296107821</v>
      </c>
      <c r="AJ53">
        <v>0.11851248296107821</v>
      </c>
      <c r="AK53">
        <v>0.11851248296107821</v>
      </c>
      <c r="AL53">
        <v>0.11851248296107821</v>
      </c>
      <c r="AM53">
        <v>0.11851248296107821</v>
      </c>
      <c r="AN53">
        <v>0.11851248296107821</v>
      </c>
      <c r="AO53">
        <v>0.11851248296107821</v>
      </c>
      <c r="AP53">
        <v>0.11851248296107821</v>
      </c>
      <c r="AQ53">
        <v>0.11851248296107821</v>
      </c>
      <c r="AR53">
        <v>0.11851248296107821</v>
      </c>
      <c r="AS53">
        <v>0.11851248296107821</v>
      </c>
      <c r="AT53">
        <v>0.11851248296107821</v>
      </c>
      <c r="AU53">
        <v>0.11851248296107821</v>
      </c>
      <c r="AV53">
        <v>0.11851248296107821</v>
      </c>
      <c r="AW53">
        <v>0.11851248296107821</v>
      </c>
      <c r="AX53">
        <v>0.11851248296107821</v>
      </c>
      <c r="AY53">
        <v>0.11851248296107821</v>
      </c>
      <c r="AZ53">
        <v>0.11851248296107821</v>
      </c>
      <c r="BA53">
        <v>0.11851248296107821</v>
      </c>
      <c r="BB53">
        <v>0.11851248296107821</v>
      </c>
      <c r="BC53">
        <v>0.11851248296107821</v>
      </c>
      <c r="BD53">
        <v>0.11851248296107821</v>
      </c>
      <c r="BE53">
        <v>0.10450318039953911</v>
      </c>
      <c r="BF53">
        <v>0.10164890405130723</v>
      </c>
      <c r="BG53">
        <v>9.0174963749215215E-2</v>
      </c>
      <c r="BH53">
        <v>7.9986750166999354E-2</v>
      </c>
      <c r="BI53">
        <v>7.3661382507896889E-2</v>
      </c>
      <c r="BJ53">
        <v>6.9167864021420486E-2</v>
      </c>
      <c r="BK53">
        <v>6.543593846735192E-2</v>
      </c>
      <c r="BL53">
        <v>6.3405231001193357E-2</v>
      </c>
      <c r="BM53">
        <v>5.8470324041297275E-2</v>
      </c>
      <c r="BN53">
        <v>3.0912187831232361E-2</v>
      </c>
      <c r="BO53">
        <v>1.6976179952502054E-2</v>
      </c>
      <c r="BP53">
        <v>2.7206583423685774E-3</v>
      </c>
      <c r="BQ53">
        <v>0</v>
      </c>
      <c r="BR53">
        <v>0</v>
      </c>
      <c r="BS53">
        <v>0</v>
      </c>
      <c r="BT53">
        <v>6.9243906229513777E-2</v>
      </c>
      <c r="BU53">
        <v>5.5069252194425294E-2</v>
      </c>
    </row>
    <row r="54" spans="1:73" x14ac:dyDescent="0.25">
      <c r="A54">
        <v>1454</v>
      </c>
      <c r="B54">
        <v>301.1762550040051</v>
      </c>
      <c r="C54">
        <v>1.5733475977009127E-3</v>
      </c>
      <c r="D54">
        <v>10</v>
      </c>
      <c r="E54">
        <v>717</v>
      </c>
      <c r="F54">
        <v>-737</v>
      </c>
      <c r="G54">
        <v>0</v>
      </c>
      <c r="H54">
        <v>0</v>
      </c>
      <c r="I54">
        <v>0</v>
      </c>
      <c r="J54">
        <v>0</v>
      </c>
      <c r="K54">
        <v>2.2067265945052674E-2</v>
      </c>
      <c r="L54">
        <v>4.2012121462641869E-2</v>
      </c>
      <c r="M54">
        <v>5.8936965981736575E-2</v>
      </c>
      <c r="N54">
        <v>6.3060942086995114E-2</v>
      </c>
      <c r="O54">
        <v>6.9472097085370693E-2</v>
      </c>
      <c r="P54">
        <v>7.5234730105597808E-2</v>
      </c>
      <c r="Q54">
        <v>7.7290588645688246E-2</v>
      </c>
      <c r="R54">
        <v>8.0660789453230269E-2</v>
      </c>
      <c r="S54">
        <v>8.6602729795391103E-2</v>
      </c>
      <c r="T54">
        <v>9.4863706377656024E-2</v>
      </c>
      <c r="U54">
        <v>0.10322225164900815</v>
      </c>
      <c r="V54">
        <v>0.12008583055877912</v>
      </c>
      <c r="W54">
        <v>0.12008583055877912</v>
      </c>
      <c r="X54">
        <v>0.12008583055877912</v>
      </c>
      <c r="Y54">
        <v>0.12008583055877912</v>
      </c>
      <c r="Z54">
        <v>0.12008583055877912</v>
      </c>
      <c r="AA54">
        <v>0.12008583055877912</v>
      </c>
      <c r="AB54">
        <v>0.12008583055877912</v>
      </c>
      <c r="AC54">
        <v>0.12008583055877912</v>
      </c>
      <c r="AD54">
        <v>0.12008583055877912</v>
      </c>
      <c r="AE54">
        <v>0.12008583055877912</v>
      </c>
      <c r="AF54">
        <v>0.12008583055877912</v>
      </c>
      <c r="AG54">
        <v>0.12008583055877912</v>
      </c>
      <c r="AH54">
        <v>0.12008583055877912</v>
      </c>
      <c r="AI54">
        <v>0.12008583055877912</v>
      </c>
      <c r="AJ54">
        <v>0.12008583055877912</v>
      </c>
      <c r="AK54">
        <v>0.12008583055877912</v>
      </c>
      <c r="AL54">
        <v>0.12008583055877912</v>
      </c>
      <c r="AM54">
        <v>0.12008583055877912</v>
      </c>
      <c r="AN54">
        <v>0.12008583055877912</v>
      </c>
      <c r="AO54">
        <v>0.12008583055877912</v>
      </c>
      <c r="AP54">
        <v>0.12008583055877912</v>
      </c>
      <c r="AQ54">
        <v>0.12008583055877912</v>
      </c>
      <c r="AR54">
        <v>0.12008583055877912</v>
      </c>
      <c r="AS54">
        <v>0.12008583055877912</v>
      </c>
      <c r="AT54">
        <v>0.12008583055877912</v>
      </c>
      <c r="AU54">
        <v>0.12008583055877912</v>
      </c>
      <c r="AV54">
        <v>0.12008583055877912</v>
      </c>
      <c r="AW54">
        <v>0.12008583055877912</v>
      </c>
      <c r="AX54">
        <v>0.12008583055877912</v>
      </c>
      <c r="AY54">
        <v>0.12008583055877912</v>
      </c>
      <c r="AZ54">
        <v>0.12008583055877912</v>
      </c>
      <c r="BA54">
        <v>0.12008583055877912</v>
      </c>
      <c r="BB54">
        <v>0.12008583055877912</v>
      </c>
      <c r="BC54">
        <v>0.12008583055877912</v>
      </c>
      <c r="BD54">
        <v>0.12008583055877912</v>
      </c>
      <c r="BE54">
        <v>0.10607652799724003</v>
      </c>
      <c r="BF54">
        <v>0.10322225164900815</v>
      </c>
      <c r="BG54">
        <v>9.1748311346916134E-2</v>
      </c>
      <c r="BH54">
        <v>8.1560097764700273E-2</v>
      </c>
      <c r="BI54">
        <v>7.5234730105597808E-2</v>
      </c>
      <c r="BJ54">
        <v>7.0741211619121405E-2</v>
      </c>
      <c r="BK54">
        <v>6.7009286065052839E-2</v>
      </c>
      <c r="BL54">
        <v>6.4978578598894277E-2</v>
      </c>
      <c r="BM54">
        <v>6.0043671638998188E-2</v>
      </c>
      <c r="BN54">
        <v>3.0912187831232361E-2</v>
      </c>
      <c r="BO54">
        <v>1.6976179952502054E-2</v>
      </c>
      <c r="BP54">
        <v>2.7206583423685774E-3</v>
      </c>
      <c r="BQ54">
        <v>0</v>
      </c>
      <c r="BR54">
        <v>0</v>
      </c>
      <c r="BS54">
        <v>0</v>
      </c>
      <c r="BT54">
        <v>6.2593050411755752E-2</v>
      </c>
      <c r="BU54">
        <v>5.6769458645478596E-2</v>
      </c>
    </row>
    <row r="55" spans="1:73" x14ac:dyDescent="0.25">
      <c r="A55">
        <v>1454</v>
      </c>
      <c r="B55">
        <v>305.289381386711</v>
      </c>
      <c r="C55">
        <v>1.5948346087309971E-3</v>
      </c>
      <c r="D55">
        <v>0</v>
      </c>
      <c r="E55">
        <v>727</v>
      </c>
      <c r="F55">
        <v>-727</v>
      </c>
      <c r="G55">
        <v>0</v>
      </c>
      <c r="H55">
        <v>0</v>
      </c>
      <c r="I55">
        <v>0</v>
      </c>
      <c r="J55">
        <v>0</v>
      </c>
      <c r="K55">
        <v>2.2067265945052674E-2</v>
      </c>
      <c r="L55">
        <v>4.3606956071372868E-2</v>
      </c>
      <c r="M55">
        <v>6.0531800590467574E-2</v>
      </c>
      <c r="N55">
        <v>6.4655776695726114E-2</v>
      </c>
      <c r="O55">
        <v>7.1066931694101693E-2</v>
      </c>
      <c r="P55">
        <v>7.6829564714328807E-2</v>
      </c>
      <c r="Q55">
        <v>7.8885423254419246E-2</v>
      </c>
      <c r="R55">
        <v>8.2255624061961269E-2</v>
      </c>
      <c r="S55">
        <v>8.8197564404122103E-2</v>
      </c>
      <c r="T55">
        <v>9.6458540986387023E-2</v>
      </c>
      <c r="U55">
        <v>0.10481708625773915</v>
      </c>
      <c r="V55">
        <v>0.12168066516751012</v>
      </c>
      <c r="W55">
        <v>0.12168066516751012</v>
      </c>
      <c r="X55">
        <v>0.12168066516751012</v>
      </c>
      <c r="Y55">
        <v>0.12168066516751012</v>
      </c>
      <c r="Z55">
        <v>0.12168066516751012</v>
      </c>
      <c r="AA55">
        <v>0.12168066516751012</v>
      </c>
      <c r="AB55">
        <v>0.12168066516751012</v>
      </c>
      <c r="AC55">
        <v>0.12168066516751012</v>
      </c>
      <c r="AD55">
        <v>0.12168066516751012</v>
      </c>
      <c r="AE55">
        <v>0.12168066516751012</v>
      </c>
      <c r="AF55">
        <v>0.12168066516751012</v>
      </c>
      <c r="AG55">
        <v>0.12168066516751012</v>
      </c>
      <c r="AH55">
        <v>0.12168066516751012</v>
      </c>
      <c r="AI55">
        <v>0.12168066516751012</v>
      </c>
      <c r="AJ55">
        <v>0.12168066516751012</v>
      </c>
      <c r="AK55">
        <v>0.12168066516751012</v>
      </c>
      <c r="AL55">
        <v>0.12168066516751012</v>
      </c>
      <c r="AM55">
        <v>0.12168066516751012</v>
      </c>
      <c r="AN55">
        <v>0.12168066516751012</v>
      </c>
      <c r="AO55">
        <v>0.12168066516751012</v>
      </c>
      <c r="AP55">
        <v>0.12168066516751012</v>
      </c>
      <c r="AQ55">
        <v>0.12168066516751012</v>
      </c>
      <c r="AR55">
        <v>0.12168066516751012</v>
      </c>
      <c r="AS55">
        <v>0.12168066516751012</v>
      </c>
      <c r="AT55">
        <v>0.12168066516751012</v>
      </c>
      <c r="AU55">
        <v>0.12168066516751012</v>
      </c>
      <c r="AV55">
        <v>0.12168066516751012</v>
      </c>
      <c r="AW55">
        <v>0.12168066516751012</v>
      </c>
      <c r="AX55">
        <v>0.12168066516751012</v>
      </c>
      <c r="AY55">
        <v>0.12168066516751012</v>
      </c>
      <c r="AZ55">
        <v>0.12168066516751012</v>
      </c>
      <c r="BA55">
        <v>0.12168066516751012</v>
      </c>
      <c r="BB55">
        <v>0.12168066516751012</v>
      </c>
      <c r="BC55">
        <v>0.12168066516751012</v>
      </c>
      <c r="BD55">
        <v>0.12168066516751012</v>
      </c>
      <c r="BE55">
        <v>0.10767136260597103</v>
      </c>
      <c r="BF55">
        <v>0.10481708625773915</v>
      </c>
      <c r="BG55">
        <v>9.3343145955647133E-2</v>
      </c>
      <c r="BH55">
        <v>8.3154932373431273E-2</v>
      </c>
      <c r="BI55">
        <v>7.6829564714328807E-2</v>
      </c>
      <c r="BJ55">
        <v>7.2336046227852405E-2</v>
      </c>
      <c r="BK55">
        <v>6.8604120673783839E-2</v>
      </c>
      <c r="BL55">
        <v>6.6573413207625276E-2</v>
      </c>
      <c r="BM55">
        <v>6.1638506247729187E-2</v>
      </c>
      <c r="BN55">
        <v>3.2507022439963361E-2</v>
      </c>
      <c r="BO55">
        <v>1.6976179952502054E-2</v>
      </c>
      <c r="BP55">
        <v>2.7206583423685774E-3</v>
      </c>
      <c r="BQ55">
        <v>0</v>
      </c>
      <c r="BR55">
        <v>0</v>
      </c>
      <c r="BS55">
        <v>0</v>
      </c>
      <c r="BT55">
        <v>5.9957356510702879E-2</v>
      </c>
      <c r="BU55">
        <v>5.861635496280497E-2</v>
      </c>
    </row>
    <row r="56" spans="1:73" x14ac:dyDescent="0.25">
      <c r="A56">
        <v>1454</v>
      </c>
      <c r="B56">
        <v>309.9625558659726</v>
      </c>
      <c r="C56">
        <v>1.6192473163014717E-3</v>
      </c>
      <c r="D56">
        <v>-10</v>
      </c>
      <c r="E56">
        <v>737</v>
      </c>
      <c r="F56">
        <v>-717</v>
      </c>
      <c r="G56">
        <v>0</v>
      </c>
      <c r="H56">
        <v>0</v>
      </c>
      <c r="I56">
        <v>0</v>
      </c>
      <c r="J56">
        <v>0</v>
      </c>
      <c r="K56">
        <v>2.2067265945052674E-2</v>
      </c>
      <c r="L56">
        <v>4.3606956071372868E-2</v>
      </c>
      <c r="M56">
        <v>6.2151047906769043E-2</v>
      </c>
      <c r="N56">
        <v>6.6275024012027589E-2</v>
      </c>
      <c r="O56">
        <v>7.2686179010403168E-2</v>
      </c>
      <c r="P56">
        <v>7.8448812030630283E-2</v>
      </c>
      <c r="Q56">
        <v>8.0504670570720721E-2</v>
      </c>
      <c r="R56">
        <v>8.3874871378262744E-2</v>
      </c>
      <c r="S56">
        <v>8.9816811720423578E-2</v>
      </c>
      <c r="T56">
        <v>9.8077788302688498E-2</v>
      </c>
      <c r="U56">
        <v>0.10643633357404063</v>
      </c>
      <c r="V56">
        <v>0.1232999124838116</v>
      </c>
      <c r="W56">
        <v>0.1232999124838116</v>
      </c>
      <c r="X56">
        <v>0.1232999124838116</v>
      </c>
      <c r="Y56">
        <v>0.1232999124838116</v>
      </c>
      <c r="Z56">
        <v>0.1232999124838116</v>
      </c>
      <c r="AA56">
        <v>0.1232999124838116</v>
      </c>
      <c r="AB56">
        <v>0.1232999124838116</v>
      </c>
      <c r="AC56">
        <v>0.1232999124838116</v>
      </c>
      <c r="AD56">
        <v>0.1232999124838116</v>
      </c>
      <c r="AE56">
        <v>0.1232999124838116</v>
      </c>
      <c r="AF56">
        <v>0.1232999124838116</v>
      </c>
      <c r="AG56">
        <v>0.1232999124838116</v>
      </c>
      <c r="AH56">
        <v>0.1232999124838116</v>
      </c>
      <c r="AI56">
        <v>0.1232999124838116</v>
      </c>
      <c r="AJ56">
        <v>0.1232999124838116</v>
      </c>
      <c r="AK56">
        <v>0.1232999124838116</v>
      </c>
      <c r="AL56">
        <v>0.1232999124838116</v>
      </c>
      <c r="AM56">
        <v>0.1232999124838116</v>
      </c>
      <c r="AN56">
        <v>0.1232999124838116</v>
      </c>
      <c r="AO56">
        <v>0.1232999124838116</v>
      </c>
      <c r="AP56">
        <v>0.1232999124838116</v>
      </c>
      <c r="AQ56">
        <v>0.1232999124838116</v>
      </c>
      <c r="AR56">
        <v>0.1232999124838116</v>
      </c>
      <c r="AS56">
        <v>0.1232999124838116</v>
      </c>
      <c r="AT56">
        <v>0.1232999124838116</v>
      </c>
      <c r="AU56">
        <v>0.1232999124838116</v>
      </c>
      <c r="AV56">
        <v>0.1232999124838116</v>
      </c>
      <c r="AW56">
        <v>0.1232999124838116</v>
      </c>
      <c r="AX56">
        <v>0.1232999124838116</v>
      </c>
      <c r="AY56">
        <v>0.1232999124838116</v>
      </c>
      <c r="AZ56">
        <v>0.1232999124838116</v>
      </c>
      <c r="BA56">
        <v>0.1232999124838116</v>
      </c>
      <c r="BB56">
        <v>0.1232999124838116</v>
      </c>
      <c r="BC56">
        <v>0.1232999124838116</v>
      </c>
      <c r="BD56">
        <v>0.1232999124838116</v>
      </c>
      <c r="BE56">
        <v>0.10929060992227251</v>
      </c>
      <c r="BF56">
        <v>0.10643633357404063</v>
      </c>
      <c r="BG56">
        <v>9.4962393271948609E-2</v>
      </c>
      <c r="BH56">
        <v>8.4774179689732748E-2</v>
      </c>
      <c r="BI56">
        <v>7.8448812030630283E-2</v>
      </c>
      <c r="BJ56">
        <v>7.395529354415388E-2</v>
      </c>
      <c r="BK56">
        <v>7.0223367990085314E-2</v>
      </c>
      <c r="BL56">
        <v>6.8192660523926751E-2</v>
      </c>
      <c r="BM56">
        <v>6.3257753564030655E-2</v>
      </c>
      <c r="BN56">
        <v>3.4126269756264829E-2</v>
      </c>
      <c r="BO56">
        <v>1.6976179952502054E-2</v>
      </c>
      <c r="BP56">
        <v>2.7206583423685774E-3</v>
      </c>
      <c r="BQ56">
        <v>0</v>
      </c>
      <c r="BR56">
        <v>0</v>
      </c>
      <c r="BS56">
        <v>0</v>
      </c>
      <c r="BT56">
        <v>5.8413952279692941E-2</v>
      </c>
      <c r="BU56">
        <v>6.2527929244695066E-2</v>
      </c>
    </row>
    <row r="57" spans="1:73" x14ac:dyDescent="0.25">
      <c r="A57">
        <v>1454</v>
      </c>
      <c r="B57">
        <v>317.62381437694137</v>
      </c>
      <c r="C57">
        <v>1.6592698030457806E-3</v>
      </c>
      <c r="D57">
        <v>-20</v>
      </c>
      <c r="E57">
        <v>747</v>
      </c>
      <c r="F57">
        <v>-707</v>
      </c>
      <c r="G57">
        <v>0</v>
      </c>
      <c r="H57">
        <v>0</v>
      </c>
      <c r="I57">
        <v>0</v>
      </c>
      <c r="J57">
        <v>0</v>
      </c>
      <c r="K57">
        <v>2.2067265945052674E-2</v>
      </c>
      <c r="L57">
        <v>4.3606956071372868E-2</v>
      </c>
      <c r="M57">
        <v>6.3810317709814823E-2</v>
      </c>
      <c r="N57">
        <v>6.7934293815073377E-2</v>
      </c>
      <c r="O57">
        <v>7.4345448813448956E-2</v>
      </c>
      <c r="P57">
        <v>8.010808183367607E-2</v>
      </c>
      <c r="Q57">
        <v>8.2163940373766509E-2</v>
      </c>
      <c r="R57">
        <v>8.5534141181308532E-2</v>
      </c>
      <c r="S57">
        <v>9.1476081523469366E-2</v>
      </c>
      <c r="T57">
        <v>9.9737058105734272E-2</v>
      </c>
      <c r="U57">
        <v>0.1080956033770864</v>
      </c>
      <c r="V57">
        <v>0.12495918228685737</v>
      </c>
      <c r="W57">
        <v>0.12495918228685737</v>
      </c>
      <c r="X57">
        <v>0.12495918228685737</v>
      </c>
      <c r="Y57">
        <v>0.12495918228685737</v>
      </c>
      <c r="Z57">
        <v>0.12495918228685737</v>
      </c>
      <c r="AA57">
        <v>0.12495918228685737</v>
      </c>
      <c r="AB57">
        <v>0.12495918228685737</v>
      </c>
      <c r="AC57">
        <v>0.12495918228685737</v>
      </c>
      <c r="AD57">
        <v>0.12495918228685737</v>
      </c>
      <c r="AE57">
        <v>0.12495918228685737</v>
      </c>
      <c r="AF57">
        <v>0.12495918228685737</v>
      </c>
      <c r="AG57">
        <v>0.12495918228685737</v>
      </c>
      <c r="AH57">
        <v>0.12495918228685737</v>
      </c>
      <c r="AI57">
        <v>0.12495918228685737</v>
      </c>
      <c r="AJ57">
        <v>0.12495918228685737</v>
      </c>
      <c r="AK57">
        <v>0.12495918228685737</v>
      </c>
      <c r="AL57">
        <v>0.12495918228685737</v>
      </c>
      <c r="AM57">
        <v>0.12495918228685737</v>
      </c>
      <c r="AN57">
        <v>0.12495918228685737</v>
      </c>
      <c r="AO57">
        <v>0.12495918228685737</v>
      </c>
      <c r="AP57">
        <v>0.12495918228685737</v>
      </c>
      <c r="AQ57">
        <v>0.12495918228685737</v>
      </c>
      <c r="AR57">
        <v>0.12495918228685737</v>
      </c>
      <c r="AS57">
        <v>0.12495918228685737</v>
      </c>
      <c r="AT57">
        <v>0.12495918228685737</v>
      </c>
      <c r="AU57">
        <v>0.12495918228685737</v>
      </c>
      <c r="AV57">
        <v>0.12495918228685737</v>
      </c>
      <c r="AW57">
        <v>0.12495918228685737</v>
      </c>
      <c r="AX57">
        <v>0.12495918228685737</v>
      </c>
      <c r="AY57">
        <v>0.12495918228685737</v>
      </c>
      <c r="AZ57">
        <v>0.12495918228685737</v>
      </c>
      <c r="BA57">
        <v>0.12495918228685737</v>
      </c>
      <c r="BB57">
        <v>0.12495918228685737</v>
      </c>
      <c r="BC57">
        <v>0.12495918228685737</v>
      </c>
      <c r="BD57">
        <v>0.12495918228685737</v>
      </c>
      <c r="BE57">
        <v>0.11094987972531828</v>
      </c>
      <c r="BF57">
        <v>0.1080956033770864</v>
      </c>
      <c r="BG57">
        <v>9.6621663074994396E-2</v>
      </c>
      <c r="BH57">
        <v>8.6433449492778536E-2</v>
      </c>
      <c r="BI57">
        <v>8.010808183367607E-2</v>
      </c>
      <c r="BJ57">
        <v>7.5614563347199654E-2</v>
      </c>
      <c r="BK57">
        <v>7.1882637793131088E-2</v>
      </c>
      <c r="BL57">
        <v>6.9851930326972539E-2</v>
      </c>
      <c r="BM57">
        <v>6.4917023367076443E-2</v>
      </c>
      <c r="BN57">
        <v>3.578553955931061E-2</v>
      </c>
      <c r="BO57">
        <v>1.6976179952502054E-2</v>
      </c>
      <c r="BP57">
        <v>2.7206583423685774E-3</v>
      </c>
      <c r="BQ57">
        <v>0</v>
      </c>
      <c r="BR57">
        <v>0</v>
      </c>
      <c r="BS57">
        <v>0</v>
      </c>
      <c r="BT57">
        <v>5.6784950036216045E-2</v>
      </c>
      <c r="BU57">
        <v>7.3430430669757116E-2</v>
      </c>
    </row>
    <row r="58" spans="1:73" x14ac:dyDescent="0.25">
      <c r="A58">
        <v>1454</v>
      </c>
      <c r="B58">
        <v>312.29651113017934</v>
      </c>
      <c r="C58">
        <v>1.6314399206222613E-3</v>
      </c>
      <c r="D58">
        <v>-30</v>
      </c>
      <c r="E58">
        <v>757</v>
      </c>
      <c r="F58">
        <v>-697</v>
      </c>
      <c r="G58">
        <v>0</v>
      </c>
      <c r="H58">
        <v>0</v>
      </c>
      <c r="I58">
        <v>0</v>
      </c>
      <c r="J58">
        <v>0</v>
      </c>
      <c r="K58">
        <v>2.2067265945052674E-2</v>
      </c>
      <c r="L58">
        <v>4.3606956071372868E-2</v>
      </c>
      <c r="M58">
        <v>6.5441757630437081E-2</v>
      </c>
      <c r="N58">
        <v>6.9565733735695634E-2</v>
      </c>
      <c r="O58">
        <v>7.5976888734071213E-2</v>
      </c>
      <c r="P58">
        <v>8.1739521754298328E-2</v>
      </c>
      <c r="Q58">
        <v>8.3795380294388766E-2</v>
      </c>
      <c r="R58">
        <v>8.7165581101930789E-2</v>
      </c>
      <c r="S58">
        <v>9.3107521444091623E-2</v>
      </c>
      <c r="T58">
        <v>0.10136849802635653</v>
      </c>
      <c r="U58">
        <v>0.10972704329770866</v>
      </c>
      <c r="V58">
        <v>0.12659062220747963</v>
      </c>
      <c r="W58">
        <v>0.12659062220747963</v>
      </c>
      <c r="X58">
        <v>0.12659062220747963</v>
      </c>
      <c r="Y58">
        <v>0.12659062220747963</v>
      </c>
      <c r="Z58">
        <v>0.12659062220747963</v>
      </c>
      <c r="AA58">
        <v>0.12659062220747963</v>
      </c>
      <c r="AB58">
        <v>0.12659062220747963</v>
      </c>
      <c r="AC58">
        <v>0.12659062220747963</v>
      </c>
      <c r="AD58">
        <v>0.12659062220747963</v>
      </c>
      <c r="AE58">
        <v>0.12659062220747963</v>
      </c>
      <c r="AF58">
        <v>0.12659062220747963</v>
      </c>
      <c r="AG58">
        <v>0.12659062220747963</v>
      </c>
      <c r="AH58">
        <v>0.12659062220747963</v>
      </c>
      <c r="AI58">
        <v>0.12659062220747963</v>
      </c>
      <c r="AJ58">
        <v>0.12659062220747963</v>
      </c>
      <c r="AK58">
        <v>0.12659062220747963</v>
      </c>
      <c r="AL58">
        <v>0.12659062220747963</v>
      </c>
      <c r="AM58">
        <v>0.12659062220747963</v>
      </c>
      <c r="AN58">
        <v>0.12659062220747963</v>
      </c>
      <c r="AO58">
        <v>0.12659062220747963</v>
      </c>
      <c r="AP58">
        <v>0.12659062220747963</v>
      </c>
      <c r="AQ58">
        <v>0.12659062220747963</v>
      </c>
      <c r="AR58">
        <v>0.12659062220747963</v>
      </c>
      <c r="AS58">
        <v>0.12659062220747963</v>
      </c>
      <c r="AT58">
        <v>0.12659062220747963</v>
      </c>
      <c r="AU58">
        <v>0.12659062220747963</v>
      </c>
      <c r="AV58">
        <v>0.12659062220747963</v>
      </c>
      <c r="AW58">
        <v>0.12659062220747963</v>
      </c>
      <c r="AX58">
        <v>0.12659062220747963</v>
      </c>
      <c r="AY58">
        <v>0.12659062220747963</v>
      </c>
      <c r="AZ58">
        <v>0.12659062220747963</v>
      </c>
      <c r="BA58">
        <v>0.12659062220747963</v>
      </c>
      <c r="BB58">
        <v>0.12659062220747963</v>
      </c>
      <c r="BC58">
        <v>0.12659062220747963</v>
      </c>
      <c r="BD58">
        <v>0.12659062220747963</v>
      </c>
      <c r="BE58">
        <v>0.11258131964594054</v>
      </c>
      <c r="BF58">
        <v>0.10972704329770866</v>
      </c>
      <c r="BG58">
        <v>9.8253102995616654E-2</v>
      </c>
      <c r="BH58">
        <v>8.8064889413400793E-2</v>
      </c>
      <c r="BI58">
        <v>8.1739521754298328E-2</v>
      </c>
      <c r="BJ58">
        <v>7.7246003267821911E-2</v>
      </c>
      <c r="BK58">
        <v>7.3514077713753345E-2</v>
      </c>
      <c r="BL58">
        <v>7.1483370247594796E-2</v>
      </c>
      <c r="BM58">
        <v>6.65484632876987E-2</v>
      </c>
      <c r="BN58">
        <v>3.7416979479932874E-2</v>
      </c>
      <c r="BO58">
        <v>1.8607619873124315E-2</v>
      </c>
      <c r="BP58">
        <v>2.7206583423685774E-3</v>
      </c>
      <c r="BQ58">
        <v>0</v>
      </c>
      <c r="BR58">
        <v>0</v>
      </c>
      <c r="BS58">
        <v>0</v>
      </c>
      <c r="BT58">
        <v>5.4385565680536568E-2</v>
      </c>
      <c r="BU58">
        <v>8.433293209481918E-2</v>
      </c>
    </row>
    <row r="59" spans="1:73" x14ac:dyDescent="0.25">
      <c r="A59">
        <v>1454</v>
      </c>
      <c r="B59">
        <v>301.28750961579271</v>
      </c>
      <c r="C59">
        <v>1.5739287928425644E-3</v>
      </c>
      <c r="D59">
        <v>-40</v>
      </c>
      <c r="E59">
        <v>767</v>
      </c>
      <c r="F59">
        <v>-687</v>
      </c>
      <c r="G59">
        <v>0</v>
      </c>
      <c r="H59">
        <v>0</v>
      </c>
      <c r="I59">
        <v>0</v>
      </c>
      <c r="J59">
        <v>0</v>
      </c>
      <c r="K59">
        <v>2.2067265945052674E-2</v>
      </c>
      <c r="L59">
        <v>4.3606956071372868E-2</v>
      </c>
      <c r="M59">
        <v>6.5441757630437081E-2</v>
      </c>
      <c r="N59">
        <v>7.1139662528538192E-2</v>
      </c>
      <c r="O59">
        <v>7.7550817526913771E-2</v>
      </c>
      <c r="P59">
        <v>8.3313450547140885E-2</v>
      </c>
      <c r="Q59">
        <v>8.5369309087231324E-2</v>
      </c>
      <c r="R59">
        <v>8.8739509894773347E-2</v>
      </c>
      <c r="S59">
        <v>9.4681450236934181E-2</v>
      </c>
      <c r="T59">
        <v>0.10294242681919909</v>
      </c>
      <c r="U59">
        <v>0.11130097209055122</v>
      </c>
      <c r="V59">
        <v>0.1281645510003222</v>
      </c>
      <c r="W59">
        <v>0.1281645510003222</v>
      </c>
      <c r="X59">
        <v>0.1281645510003222</v>
      </c>
      <c r="Y59">
        <v>0.1281645510003222</v>
      </c>
      <c r="Z59">
        <v>0.1281645510003222</v>
      </c>
      <c r="AA59">
        <v>0.1281645510003222</v>
      </c>
      <c r="AB59">
        <v>0.1281645510003222</v>
      </c>
      <c r="AC59">
        <v>0.1281645510003222</v>
      </c>
      <c r="AD59">
        <v>0.1281645510003222</v>
      </c>
      <c r="AE59">
        <v>0.1281645510003222</v>
      </c>
      <c r="AF59">
        <v>0.1281645510003222</v>
      </c>
      <c r="AG59">
        <v>0.1281645510003222</v>
      </c>
      <c r="AH59">
        <v>0.1281645510003222</v>
      </c>
      <c r="AI59">
        <v>0.1281645510003222</v>
      </c>
      <c r="AJ59">
        <v>0.1281645510003222</v>
      </c>
      <c r="AK59">
        <v>0.1281645510003222</v>
      </c>
      <c r="AL59">
        <v>0.1281645510003222</v>
      </c>
      <c r="AM59">
        <v>0.1281645510003222</v>
      </c>
      <c r="AN59">
        <v>0.1281645510003222</v>
      </c>
      <c r="AO59">
        <v>0.1281645510003222</v>
      </c>
      <c r="AP59">
        <v>0.1281645510003222</v>
      </c>
      <c r="AQ59">
        <v>0.1281645510003222</v>
      </c>
      <c r="AR59">
        <v>0.1281645510003222</v>
      </c>
      <c r="AS59">
        <v>0.1281645510003222</v>
      </c>
      <c r="AT59">
        <v>0.1281645510003222</v>
      </c>
      <c r="AU59">
        <v>0.1281645510003222</v>
      </c>
      <c r="AV59">
        <v>0.1281645510003222</v>
      </c>
      <c r="AW59">
        <v>0.1281645510003222</v>
      </c>
      <c r="AX59">
        <v>0.1281645510003222</v>
      </c>
      <c r="AY59">
        <v>0.1281645510003222</v>
      </c>
      <c r="AZ59">
        <v>0.1281645510003222</v>
      </c>
      <c r="BA59">
        <v>0.1281645510003222</v>
      </c>
      <c r="BB59">
        <v>0.1281645510003222</v>
      </c>
      <c r="BC59">
        <v>0.1281645510003222</v>
      </c>
      <c r="BD59">
        <v>0.1281645510003222</v>
      </c>
      <c r="BE59">
        <v>0.11415524843878309</v>
      </c>
      <c r="BF59">
        <v>0.11130097209055122</v>
      </c>
      <c r="BG59">
        <v>9.9827031788459211E-2</v>
      </c>
      <c r="BH59">
        <v>8.9638818206243351E-2</v>
      </c>
      <c r="BI59">
        <v>8.3313450547140885E-2</v>
      </c>
      <c r="BJ59">
        <v>7.8819932060664469E-2</v>
      </c>
      <c r="BK59">
        <v>7.5088006506595903E-2</v>
      </c>
      <c r="BL59">
        <v>7.3057299040437354E-2</v>
      </c>
      <c r="BM59">
        <v>6.8122392080541258E-2</v>
      </c>
      <c r="BN59">
        <v>3.8990908272775439E-2</v>
      </c>
      <c r="BO59">
        <v>2.0181548665966879E-2</v>
      </c>
      <c r="BP59">
        <v>2.7206583423685774E-3</v>
      </c>
      <c r="BQ59">
        <v>0</v>
      </c>
      <c r="BR59">
        <v>0</v>
      </c>
      <c r="BS59">
        <v>0</v>
      </c>
      <c r="BT59">
        <v>5.1986181324857092E-2</v>
      </c>
      <c r="BU59">
        <v>9.3087566358304868E-2</v>
      </c>
    </row>
    <row r="60" spans="1:73" x14ac:dyDescent="0.25">
      <c r="A60">
        <v>1454</v>
      </c>
      <c r="B60">
        <v>311.76141431155872</v>
      </c>
      <c r="C60">
        <v>1.6286445697932161E-3</v>
      </c>
      <c r="D60">
        <v>-30</v>
      </c>
      <c r="E60">
        <v>757</v>
      </c>
      <c r="F60">
        <v>-697</v>
      </c>
      <c r="G60">
        <v>0</v>
      </c>
      <c r="H60">
        <v>0</v>
      </c>
      <c r="I60">
        <v>0</v>
      </c>
      <c r="J60">
        <v>0</v>
      </c>
      <c r="K60">
        <v>2.2067265945052674E-2</v>
      </c>
      <c r="L60">
        <v>4.3606956071372868E-2</v>
      </c>
      <c r="M60">
        <v>6.7070402200230292E-2</v>
      </c>
      <c r="N60">
        <v>7.2768307098331403E-2</v>
      </c>
      <c r="O60">
        <v>7.9179462096706982E-2</v>
      </c>
      <c r="P60">
        <v>8.4942095116934097E-2</v>
      </c>
      <c r="Q60">
        <v>8.6997953657024535E-2</v>
      </c>
      <c r="R60">
        <v>9.0368154464566558E-2</v>
      </c>
      <c r="S60">
        <v>9.6310094806727392E-2</v>
      </c>
      <c r="T60">
        <v>0.1045710713889923</v>
      </c>
      <c r="U60">
        <v>0.11292961666034443</v>
      </c>
      <c r="V60">
        <v>0.12979319557011543</v>
      </c>
      <c r="W60">
        <v>0.12979319557011543</v>
      </c>
      <c r="X60">
        <v>0.12979319557011543</v>
      </c>
      <c r="Y60">
        <v>0.12979319557011543</v>
      </c>
      <c r="Z60">
        <v>0.12979319557011543</v>
      </c>
      <c r="AA60">
        <v>0.12979319557011543</v>
      </c>
      <c r="AB60">
        <v>0.12979319557011543</v>
      </c>
      <c r="AC60">
        <v>0.12979319557011543</v>
      </c>
      <c r="AD60">
        <v>0.12979319557011543</v>
      </c>
      <c r="AE60">
        <v>0.12979319557011543</v>
      </c>
      <c r="AF60">
        <v>0.12979319557011543</v>
      </c>
      <c r="AG60">
        <v>0.12979319557011543</v>
      </c>
      <c r="AH60">
        <v>0.12979319557011543</v>
      </c>
      <c r="AI60">
        <v>0.12979319557011543</v>
      </c>
      <c r="AJ60">
        <v>0.12979319557011543</v>
      </c>
      <c r="AK60">
        <v>0.12979319557011543</v>
      </c>
      <c r="AL60">
        <v>0.12979319557011543</v>
      </c>
      <c r="AM60">
        <v>0.12979319557011543</v>
      </c>
      <c r="AN60">
        <v>0.12979319557011543</v>
      </c>
      <c r="AO60">
        <v>0.12979319557011543</v>
      </c>
      <c r="AP60">
        <v>0.12979319557011543</v>
      </c>
      <c r="AQ60">
        <v>0.12979319557011543</v>
      </c>
      <c r="AR60">
        <v>0.12979319557011543</v>
      </c>
      <c r="AS60">
        <v>0.12979319557011543</v>
      </c>
      <c r="AT60">
        <v>0.12979319557011543</v>
      </c>
      <c r="AU60">
        <v>0.12979319557011543</v>
      </c>
      <c r="AV60">
        <v>0.12979319557011543</v>
      </c>
      <c r="AW60">
        <v>0.12979319557011543</v>
      </c>
      <c r="AX60">
        <v>0.12979319557011543</v>
      </c>
      <c r="AY60">
        <v>0.12979319557011543</v>
      </c>
      <c r="AZ60">
        <v>0.12979319557011543</v>
      </c>
      <c r="BA60">
        <v>0.12979319557011543</v>
      </c>
      <c r="BB60">
        <v>0.12979319557011543</v>
      </c>
      <c r="BC60">
        <v>0.12979319557011543</v>
      </c>
      <c r="BD60">
        <v>0.12979319557011543</v>
      </c>
      <c r="BE60">
        <v>0.11578389300857631</v>
      </c>
      <c r="BF60">
        <v>0.11292961666034443</v>
      </c>
      <c r="BG60">
        <v>0.10145567635825242</v>
      </c>
      <c r="BH60">
        <v>9.1267462776036562E-2</v>
      </c>
      <c r="BI60">
        <v>8.4942095116934097E-2</v>
      </c>
      <c r="BJ60">
        <v>8.044857663045768E-2</v>
      </c>
      <c r="BK60">
        <v>7.6716651076389114E-2</v>
      </c>
      <c r="BL60">
        <v>7.4685943610230565E-2</v>
      </c>
      <c r="BM60">
        <v>6.9751036650334469E-2</v>
      </c>
      <c r="BN60">
        <v>4.0619552842568657E-2</v>
      </c>
      <c r="BO60">
        <v>2.1810193235760094E-2</v>
      </c>
      <c r="BP60">
        <v>2.7206583423685774E-3</v>
      </c>
      <c r="BQ60">
        <v>0</v>
      </c>
      <c r="BR60">
        <v>0</v>
      </c>
      <c r="BS60">
        <v>0</v>
      </c>
      <c r="BT60">
        <v>5.4385565680536596E-2</v>
      </c>
      <c r="BU60">
        <v>8.4332932094819194E-2</v>
      </c>
    </row>
    <row r="61" spans="1:73" x14ac:dyDescent="0.25">
      <c r="A61">
        <v>1454</v>
      </c>
      <c r="B61">
        <v>320.93469852407969</v>
      </c>
      <c r="C61">
        <v>1.6765658930682056E-3</v>
      </c>
      <c r="D61">
        <v>-20</v>
      </c>
      <c r="E61">
        <v>747</v>
      </c>
      <c r="F61">
        <v>-707</v>
      </c>
      <c r="G61">
        <v>0</v>
      </c>
      <c r="H61">
        <v>0</v>
      </c>
      <c r="I61">
        <v>0</v>
      </c>
      <c r="J61">
        <v>0</v>
      </c>
      <c r="K61">
        <v>2.2067265945052674E-2</v>
      </c>
      <c r="L61">
        <v>4.3606956071372868E-2</v>
      </c>
      <c r="M61">
        <v>6.8746968093298499E-2</v>
      </c>
      <c r="N61">
        <v>7.444487299139961E-2</v>
      </c>
      <c r="O61">
        <v>8.0856027989775189E-2</v>
      </c>
      <c r="P61">
        <v>8.6618661010002304E-2</v>
      </c>
      <c r="Q61">
        <v>8.8674519550092742E-2</v>
      </c>
      <c r="R61">
        <v>9.2044720357634766E-2</v>
      </c>
      <c r="S61">
        <v>9.79866606997956E-2</v>
      </c>
      <c r="T61">
        <v>0.10624763728206051</v>
      </c>
      <c r="U61">
        <v>0.11460618255341264</v>
      </c>
      <c r="V61">
        <v>0.13146976146318362</v>
      </c>
      <c r="W61">
        <v>0.13146976146318362</v>
      </c>
      <c r="X61">
        <v>0.13146976146318362</v>
      </c>
      <c r="Y61">
        <v>0.13146976146318362</v>
      </c>
      <c r="Z61">
        <v>0.13146976146318362</v>
      </c>
      <c r="AA61">
        <v>0.13146976146318362</v>
      </c>
      <c r="AB61">
        <v>0.13146976146318362</v>
      </c>
      <c r="AC61">
        <v>0.13146976146318362</v>
      </c>
      <c r="AD61">
        <v>0.13146976146318362</v>
      </c>
      <c r="AE61">
        <v>0.13146976146318362</v>
      </c>
      <c r="AF61">
        <v>0.13146976146318362</v>
      </c>
      <c r="AG61">
        <v>0.13146976146318362</v>
      </c>
      <c r="AH61">
        <v>0.13146976146318362</v>
      </c>
      <c r="AI61">
        <v>0.13146976146318362</v>
      </c>
      <c r="AJ61">
        <v>0.13146976146318362</v>
      </c>
      <c r="AK61">
        <v>0.13146976146318362</v>
      </c>
      <c r="AL61">
        <v>0.13146976146318362</v>
      </c>
      <c r="AM61">
        <v>0.13146976146318362</v>
      </c>
      <c r="AN61">
        <v>0.13146976146318362</v>
      </c>
      <c r="AO61">
        <v>0.13146976146318362</v>
      </c>
      <c r="AP61">
        <v>0.13146976146318362</v>
      </c>
      <c r="AQ61">
        <v>0.13146976146318362</v>
      </c>
      <c r="AR61">
        <v>0.13146976146318362</v>
      </c>
      <c r="AS61">
        <v>0.13146976146318362</v>
      </c>
      <c r="AT61">
        <v>0.13146976146318362</v>
      </c>
      <c r="AU61">
        <v>0.13146976146318362</v>
      </c>
      <c r="AV61">
        <v>0.13146976146318362</v>
      </c>
      <c r="AW61">
        <v>0.13146976146318362</v>
      </c>
      <c r="AX61">
        <v>0.13146976146318362</v>
      </c>
      <c r="AY61">
        <v>0.13146976146318362</v>
      </c>
      <c r="AZ61">
        <v>0.13146976146318362</v>
      </c>
      <c r="BA61">
        <v>0.13146976146318362</v>
      </c>
      <c r="BB61">
        <v>0.13146976146318362</v>
      </c>
      <c r="BC61">
        <v>0.13146976146318362</v>
      </c>
      <c r="BD61">
        <v>0.13146976146318362</v>
      </c>
      <c r="BE61">
        <v>0.11746045890164451</v>
      </c>
      <c r="BF61">
        <v>0.11460618255341264</v>
      </c>
      <c r="BG61">
        <v>0.10313224225132063</v>
      </c>
      <c r="BH61">
        <v>9.294402866910477E-2</v>
      </c>
      <c r="BI61">
        <v>8.6618661010002304E-2</v>
      </c>
      <c r="BJ61">
        <v>8.2125142523525888E-2</v>
      </c>
      <c r="BK61">
        <v>7.8393216969457322E-2</v>
      </c>
      <c r="BL61">
        <v>7.6362509503298773E-2</v>
      </c>
      <c r="BM61">
        <v>7.1427602543402677E-2</v>
      </c>
      <c r="BN61">
        <v>4.2296118735636865E-2</v>
      </c>
      <c r="BO61">
        <v>2.1810193235760094E-2</v>
      </c>
      <c r="BP61">
        <v>2.7206583423685774E-3</v>
      </c>
      <c r="BQ61">
        <v>0</v>
      </c>
      <c r="BR61">
        <v>0</v>
      </c>
      <c r="BS61">
        <v>0</v>
      </c>
      <c r="BT61">
        <v>5.6784950036216059E-2</v>
      </c>
      <c r="BU61">
        <v>7.343043066975713E-2</v>
      </c>
    </row>
    <row r="62" spans="1:73" x14ac:dyDescent="0.25">
      <c r="A62">
        <v>1454</v>
      </c>
      <c r="B62">
        <v>309.49518684790888</v>
      </c>
      <c r="C62">
        <v>1.6168057761415391E-3</v>
      </c>
      <c r="D62">
        <v>-10</v>
      </c>
      <c r="E62">
        <v>737</v>
      </c>
      <c r="F62">
        <v>-717</v>
      </c>
      <c r="G62">
        <v>0</v>
      </c>
      <c r="H62">
        <v>0</v>
      </c>
      <c r="I62">
        <v>0</v>
      </c>
      <c r="J62">
        <v>0</v>
      </c>
      <c r="K62">
        <v>2.2067265945052674E-2</v>
      </c>
      <c r="L62">
        <v>4.3606956071372868E-2</v>
      </c>
      <c r="M62">
        <v>7.0363773869440038E-2</v>
      </c>
      <c r="N62">
        <v>7.6061678767541149E-2</v>
      </c>
      <c r="O62">
        <v>8.2472833765916728E-2</v>
      </c>
      <c r="P62">
        <v>8.8235466786143843E-2</v>
      </c>
      <c r="Q62">
        <v>9.0291325326234281E-2</v>
      </c>
      <c r="R62">
        <v>9.3661526133776304E-2</v>
      </c>
      <c r="S62">
        <v>9.9603466475937139E-2</v>
      </c>
      <c r="T62">
        <v>0.10786444305820204</v>
      </c>
      <c r="U62">
        <v>0.11622298832955417</v>
      </c>
      <c r="V62">
        <v>0.13308656723932516</v>
      </c>
      <c r="W62">
        <v>0.13308656723932516</v>
      </c>
      <c r="X62">
        <v>0.13308656723932516</v>
      </c>
      <c r="Y62">
        <v>0.13308656723932516</v>
      </c>
      <c r="Z62">
        <v>0.13308656723932516</v>
      </c>
      <c r="AA62">
        <v>0.13308656723932516</v>
      </c>
      <c r="AB62">
        <v>0.13308656723932516</v>
      </c>
      <c r="AC62">
        <v>0.13308656723932516</v>
      </c>
      <c r="AD62">
        <v>0.13308656723932516</v>
      </c>
      <c r="AE62">
        <v>0.13308656723932516</v>
      </c>
      <c r="AF62">
        <v>0.13308656723932516</v>
      </c>
      <c r="AG62">
        <v>0.13308656723932516</v>
      </c>
      <c r="AH62">
        <v>0.13308656723932516</v>
      </c>
      <c r="AI62">
        <v>0.13308656723932516</v>
      </c>
      <c r="AJ62">
        <v>0.13308656723932516</v>
      </c>
      <c r="AK62">
        <v>0.13308656723932516</v>
      </c>
      <c r="AL62">
        <v>0.13308656723932516</v>
      </c>
      <c r="AM62">
        <v>0.13308656723932516</v>
      </c>
      <c r="AN62">
        <v>0.13308656723932516</v>
      </c>
      <c r="AO62">
        <v>0.13308656723932516</v>
      </c>
      <c r="AP62">
        <v>0.13308656723932516</v>
      </c>
      <c r="AQ62">
        <v>0.13308656723932516</v>
      </c>
      <c r="AR62">
        <v>0.13308656723932516</v>
      </c>
      <c r="AS62">
        <v>0.13308656723932516</v>
      </c>
      <c r="AT62">
        <v>0.13308656723932516</v>
      </c>
      <c r="AU62">
        <v>0.13308656723932516</v>
      </c>
      <c r="AV62">
        <v>0.13308656723932516</v>
      </c>
      <c r="AW62">
        <v>0.13308656723932516</v>
      </c>
      <c r="AX62">
        <v>0.13308656723932516</v>
      </c>
      <c r="AY62">
        <v>0.13308656723932516</v>
      </c>
      <c r="AZ62">
        <v>0.13308656723932516</v>
      </c>
      <c r="BA62">
        <v>0.13308656723932516</v>
      </c>
      <c r="BB62">
        <v>0.13308656723932516</v>
      </c>
      <c r="BC62">
        <v>0.13308656723932516</v>
      </c>
      <c r="BD62">
        <v>0.13308656723932516</v>
      </c>
      <c r="BE62">
        <v>0.11907726467778605</v>
      </c>
      <c r="BF62">
        <v>0.11622298832955417</v>
      </c>
      <c r="BG62">
        <v>0.10474904802746217</v>
      </c>
      <c r="BH62">
        <v>9.4560834445246308E-2</v>
      </c>
      <c r="BI62">
        <v>8.8235466786143843E-2</v>
      </c>
      <c r="BJ62">
        <v>8.3741948299667426E-2</v>
      </c>
      <c r="BK62">
        <v>8.0010022745598861E-2</v>
      </c>
      <c r="BL62">
        <v>7.7979315279440312E-2</v>
      </c>
      <c r="BM62">
        <v>7.3044408319544216E-2</v>
      </c>
      <c r="BN62">
        <v>4.3912924511778403E-2</v>
      </c>
      <c r="BO62">
        <v>2.1810193235760094E-2</v>
      </c>
      <c r="BP62">
        <v>2.7206583423685774E-3</v>
      </c>
      <c r="BQ62">
        <v>0</v>
      </c>
      <c r="BR62">
        <v>0</v>
      </c>
      <c r="BS62">
        <v>0</v>
      </c>
      <c r="BT62">
        <v>5.8944092965904887E-2</v>
      </c>
      <c r="BU62">
        <v>6.2527929244695066E-2</v>
      </c>
    </row>
    <row r="63" spans="1:73" x14ac:dyDescent="0.25">
      <c r="A63">
        <v>1437</v>
      </c>
      <c r="B63">
        <v>323.25187109473831</v>
      </c>
      <c r="C63">
        <v>1.6886708244395572E-3</v>
      </c>
      <c r="D63">
        <v>0</v>
      </c>
      <c r="E63">
        <v>718.5</v>
      </c>
      <c r="F63">
        <v>-718.5</v>
      </c>
      <c r="G63">
        <v>0</v>
      </c>
      <c r="H63">
        <v>0</v>
      </c>
      <c r="I63">
        <v>0</v>
      </c>
      <c r="J63">
        <v>0</v>
      </c>
      <c r="K63">
        <v>2.2067265945052674E-2</v>
      </c>
      <c r="L63">
        <v>4.3606956071372868E-2</v>
      </c>
      <c r="M63">
        <v>7.20524446938796E-2</v>
      </c>
      <c r="N63">
        <v>7.7750349591980711E-2</v>
      </c>
      <c r="O63">
        <v>8.416150459035629E-2</v>
      </c>
      <c r="P63">
        <v>8.9924137610583404E-2</v>
      </c>
      <c r="Q63">
        <v>9.1979996150673843E-2</v>
      </c>
      <c r="R63">
        <v>9.5350196958215866E-2</v>
      </c>
      <c r="S63">
        <v>0.1012921373003767</v>
      </c>
      <c r="T63">
        <v>0.10955311388264161</v>
      </c>
      <c r="U63">
        <v>0.11791165915399374</v>
      </c>
      <c r="V63">
        <v>0.13477523806376471</v>
      </c>
      <c r="W63">
        <v>0.13477523806376471</v>
      </c>
      <c r="X63">
        <v>0.13477523806376471</v>
      </c>
      <c r="Y63">
        <v>0.13477523806376471</v>
      </c>
      <c r="Z63">
        <v>0.13477523806376471</v>
      </c>
      <c r="AA63">
        <v>0.13477523806376471</v>
      </c>
      <c r="AB63">
        <v>0.13477523806376471</v>
      </c>
      <c r="AC63">
        <v>0.13477523806376471</v>
      </c>
      <c r="AD63">
        <v>0.13477523806376471</v>
      </c>
      <c r="AE63">
        <v>0.13477523806376471</v>
      </c>
      <c r="AF63">
        <v>0.13477523806376471</v>
      </c>
      <c r="AG63">
        <v>0.13477523806376471</v>
      </c>
      <c r="AH63">
        <v>0.13477523806376471</v>
      </c>
      <c r="AI63">
        <v>0.13477523806376471</v>
      </c>
      <c r="AJ63">
        <v>0.13477523806376471</v>
      </c>
      <c r="AK63">
        <v>0.13477523806376471</v>
      </c>
      <c r="AL63">
        <v>0.13477523806376471</v>
      </c>
      <c r="AM63">
        <v>0.13477523806376471</v>
      </c>
      <c r="AN63">
        <v>0.13477523806376471</v>
      </c>
      <c r="AO63">
        <v>0.13477523806376471</v>
      </c>
      <c r="AP63">
        <v>0.13477523806376471</v>
      </c>
      <c r="AQ63">
        <v>0.13477523806376471</v>
      </c>
      <c r="AR63">
        <v>0.13477523806376471</v>
      </c>
      <c r="AS63">
        <v>0.13477523806376471</v>
      </c>
      <c r="AT63">
        <v>0.13477523806376471</v>
      </c>
      <c r="AU63">
        <v>0.13477523806376471</v>
      </c>
      <c r="AV63">
        <v>0.13477523806376471</v>
      </c>
      <c r="AW63">
        <v>0.13477523806376471</v>
      </c>
      <c r="AX63">
        <v>0.13477523806376471</v>
      </c>
      <c r="AY63">
        <v>0.13477523806376471</v>
      </c>
      <c r="AZ63">
        <v>0.13477523806376471</v>
      </c>
      <c r="BA63">
        <v>0.13477523806376471</v>
      </c>
      <c r="BB63">
        <v>0.13477523806376471</v>
      </c>
      <c r="BC63">
        <v>0.13477523806376471</v>
      </c>
      <c r="BD63">
        <v>0.13477523806376471</v>
      </c>
      <c r="BE63">
        <v>0.12076593550222561</v>
      </c>
      <c r="BF63">
        <v>0.11791165915399374</v>
      </c>
      <c r="BG63">
        <v>0.10643771885190173</v>
      </c>
      <c r="BH63">
        <v>9.624950526968587E-2</v>
      </c>
      <c r="BI63">
        <v>8.9924137610583404E-2</v>
      </c>
      <c r="BJ63">
        <v>8.5430619124106988E-2</v>
      </c>
      <c r="BK63">
        <v>8.1698693570038422E-2</v>
      </c>
      <c r="BL63">
        <v>7.9667986103879873E-2</v>
      </c>
      <c r="BM63">
        <v>7.4733079143983777E-2</v>
      </c>
      <c r="BN63">
        <v>4.3912924511778403E-2</v>
      </c>
      <c r="BO63">
        <v>2.1810193235760094E-2</v>
      </c>
      <c r="BP63">
        <v>2.7206583423685774E-3</v>
      </c>
      <c r="BQ63">
        <v>0</v>
      </c>
      <c r="BR63">
        <v>0</v>
      </c>
      <c r="BS63">
        <v>0</v>
      </c>
      <c r="BT63">
        <v>5.9263960381591693E-2</v>
      </c>
      <c r="BU63">
        <v>5.7046493093077535E-2</v>
      </c>
    </row>
    <row r="64" spans="1:73" x14ac:dyDescent="0.25">
      <c r="A64">
        <v>1437</v>
      </c>
      <c r="B64">
        <v>323.97501578377359</v>
      </c>
      <c r="C64">
        <v>1.6924485391178565E-3</v>
      </c>
      <c r="D64">
        <v>10</v>
      </c>
      <c r="E64">
        <v>708.5</v>
      </c>
      <c r="F64">
        <v>-728.5</v>
      </c>
      <c r="G64">
        <v>0</v>
      </c>
      <c r="H64">
        <v>0</v>
      </c>
      <c r="I64">
        <v>0</v>
      </c>
      <c r="J64">
        <v>0</v>
      </c>
      <c r="K64">
        <v>2.2067265945052674E-2</v>
      </c>
      <c r="L64">
        <v>4.5299404610490722E-2</v>
      </c>
      <c r="M64">
        <v>7.374489323299746E-2</v>
      </c>
      <c r="N64">
        <v>7.9442798131098571E-2</v>
      </c>
      <c r="O64">
        <v>8.585395312947415E-2</v>
      </c>
      <c r="P64">
        <v>9.1616586149701265E-2</v>
      </c>
      <c r="Q64">
        <v>9.3672444689791703E-2</v>
      </c>
      <c r="R64">
        <v>9.7042645497333727E-2</v>
      </c>
      <c r="S64">
        <v>0.10298458583949456</v>
      </c>
      <c r="T64">
        <v>0.11124556242175947</v>
      </c>
      <c r="U64">
        <v>0.1196041076931116</v>
      </c>
      <c r="V64">
        <v>0.13646768660288255</v>
      </c>
      <c r="W64">
        <v>0.13646768660288255</v>
      </c>
      <c r="X64">
        <v>0.13646768660288255</v>
      </c>
      <c r="Y64">
        <v>0.13646768660288255</v>
      </c>
      <c r="Z64">
        <v>0.13646768660288255</v>
      </c>
      <c r="AA64">
        <v>0.13646768660288255</v>
      </c>
      <c r="AB64">
        <v>0.13646768660288255</v>
      </c>
      <c r="AC64">
        <v>0.13646768660288255</v>
      </c>
      <c r="AD64">
        <v>0.13646768660288255</v>
      </c>
      <c r="AE64">
        <v>0.13646768660288255</v>
      </c>
      <c r="AF64">
        <v>0.13646768660288255</v>
      </c>
      <c r="AG64">
        <v>0.13646768660288255</v>
      </c>
      <c r="AH64">
        <v>0.13646768660288255</v>
      </c>
      <c r="AI64">
        <v>0.13646768660288255</v>
      </c>
      <c r="AJ64">
        <v>0.13646768660288255</v>
      </c>
      <c r="AK64">
        <v>0.13646768660288255</v>
      </c>
      <c r="AL64">
        <v>0.13646768660288255</v>
      </c>
      <c r="AM64">
        <v>0.13646768660288255</v>
      </c>
      <c r="AN64">
        <v>0.13646768660288255</v>
      </c>
      <c r="AO64">
        <v>0.13646768660288255</v>
      </c>
      <c r="AP64">
        <v>0.13646768660288255</v>
      </c>
      <c r="AQ64">
        <v>0.13646768660288255</v>
      </c>
      <c r="AR64">
        <v>0.13646768660288255</v>
      </c>
      <c r="AS64">
        <v>0.13646768660288255</v>
      </c>
      <c r="AT64">
        <v>0.13646768660288255</v>
      </c>
      <c r="AU64">
        <v>0.13646768660288255</v>
      </c>
      <c r="AV64">
        <v>0.13646768660288255</v>
      </c>
      <c r="AW64">
        <v>0.13646768660288255</v>
      </c>
      <c r="AX64">
        <v>0.13646768660288255</v>
      </c>
      <c r="AY64">
        <v>0.13646768660288255</v>
      </c>
      <c r="AZ64">
        <v>0.13646768660288255</v>
      </c>
      <c r="BA64">
        <v>0.13646768660288255</v>
      </c>
      <c r="BB64">
        <v>0.13646768660288255</v>
      </c>
      <c r="BC64">
        <v>0.13646768660288255</v>
      </c>
      <c r="BD64">
        <v>0.13646768660288255</v>
      </c>
      <c r="BE64">
        <v>0.12245838404134347</v>
      </c>
      <c r="BF64">
        <v>0.1196041076931116</v>
      </c>
      <c r="BG64">
        <v>0.10813016739101959</v>
      </c>
      <c r="BH64">
        <v>9.7941953808803731E-2</v>
      </c>
      <c r="BI64">
        <v>9.1616586149701265E-2</v>
      </c>
      <c r="BJ64">
        <v>8.7123067663224849E-2</v>
      </c>
      <c r="BK64">
        <v>8.3391142109156283E-2</v>
      </c>
      <c r="BL64">
        <v>8.1360434642997734E-2</v>
      </c>
      <c r="BM64">
        <v>7.6425527683101638E-2</v>
      </c>
      <c r="BN64">
        <v>4.3912924511778403E-2</v>
      </c>
      <c r="BO64">
        <v>2.1810193235760094E-2</v>
      </c>
      <c r="BP64">
        <v>2.7206583423685774E-3</v>
      </c>
      <c r="BQ64">
        <v>0</v>
      </c>
      <c r="BR64">
        <v>0</v>
      </c>
      <c r="BS64">
        <v>0</v>
      </c>
      <c r="BT64">
        <v>6.1396409819503769E-2</v>
      </c>
      <c r="BU64">
        <v>5.5199596775751134E-2</v>
      </c>
    </row>
    <row r="65" spans="1:73" x14ac:dyDescent="0.25">
      <c r="A65">
        <v>1358</v>
      </c>
      <c r="B65">
        <v>397.75607256131991</v>
      </c>
      <c r="C65">
        <v>2.0778814758387258E-3</v>
      </c>
      <c r="D65">
        <v>20</v>
      </c>
      <c r="E65">
        <v>659</v>
      </c>
      <c r="F65">
        <v>-699</v>
      </c>
      <c r="G65">
        <v>0</v>
      </c>
      <c r="H65">
        <v>0</v>
      </c>
      <c r="I65">
        <v>0</v>
      </c>
      <c r="J65">
        <v>0</v>
      </c>
      <c r="K65">
        <v>2.2067265945052674E-2</v>
      </c>
      <c r="L65">
        <v>4.5299404610490722E-2</v>
      </c>
      <c r="M65">
        <v>7.582277470883618E-2</v>
      </c>
      <c r="N65">
        <v>8.1520679606937291E-2</v>
      </c>
      <c r="O65">
        <v>8.793183460531287E-2</v>
      </c>
      <c r="P65">
        <v>9.3694467625539984E-2</v>
      </c>
      <c r="Q65">
        <v>9.5750326165630423E-2</v>
      </c>
      <c r="R65">
        <v>9.9120526973172446E-2</v>
      </c>
      <c r="S65">
        <v>0.10506246731533328</v>
      </c>
      <c r="T65">
        <v>0.11332344389759819</v>
      </c>
      <c r="U65">
        <v>0.12168198916895032</v>
      </c>
      <c r="V65">
        <v>0.13854556807872129</v>
      </c>
      <c r="W65">
        <v>0.13854556807872129</v>
      </c>
      <c r="X65">
        <v>0.13854556807872129</v>
      </c>
      <c r="Y65">
        <v>0.13854556807872129</v>
      </c>
      <c r="Z65">
        <v>0.13854556807872129</v>
      </c>
      <c r="AA65">
        <v>0.13854556807872129</v>
      </c>
      <c r="AB65">
        <v>0.13854556807872129</v>
      </c>
      <c r="AC65">
        <v>0.13854556807872129</v>
      </c>
      <c r="AD65">
        <v>0.13854556807872129</v>
      </c>
      <c r="AE65">
        <v>0.13854556807872129</v>
      </c>
      <c r="AF65">
        <v>0.13854556807872129</v>
      </c>
      <c r="AG65">
        <v>0.13854556807872129</v>
      </c>
      <c r="AH65">
        <v>0.13854556807872129</v>
      </c>
      <c r="AI65">
        <v>0.13854556807872129</v>
      </c>
      <c r="AJ65">
        <v>0.13854556807872129</v>
      </c>
      <c r="AK65">
        <v>0.13854556807872129</v>
      </c>
      <c r="AL65">
        <v>0.13854556807872129</v>
      </c>
      <c r="AM65">
        <v>0.13854556807872129</v>
      </c>
      <c r="AN65">
        <v>0.13854556807872129</v>
      </c>
      <c r="AO65">
        <v>0.13854556807872129</v>
      </c>
      <c r="AP65">
        <v>0.13854556807872129</v>
      </c>
      <c r="AQ65">
        <v>0.13854556807872129</v>
      </c>
      <c r="AR65">
        <v>0.13854556807872129</v>
      </c>
      <c r="AS65">
        <v>0.13854556807872129</v>
      </c>
      <c r="AT65">
        <v>0.13854556807872129</v>
      </c>
      <c r="AU65">
        <v>0.13854556807872129</v>
      </c>
      <c r="AV65">
        <v>0.13854556807872129</v>
      </c>
      <c r="AW65">
        <v>0.13854556807872129</v>
      </c>
      <c r="AX65">
        <v>0.13854556807872129</v>
      </c>
      <c r="AY65">
        <v>0.13854556807872129</v>
      </c>
      <c r="AZ65">
        <v>0.13854556807872129</v>
      </c>
      <c r="BA65">
        <v>0.13854556807872129</v>
      </c>
      <c r="BB65">
        <v>0.13854556807872129</v>
      </c>
      <c r="BC65">
        <v>0.13854556807872129</v>
      </c>
      <c r="BD65">
        <v>0.13854556807872129</v>
      </c>
      <c r="BE65">
        <v>0.12453626551718219</v>
      </c>
      <c r="BF65">
        <v>0.12168198916895032</v>
      </c>
      <c r="BG65">
        <v>0.11020804886685831</v>
      </c>
      <c r="BH65">
        <v>0.10001983528464245</v>
      </c>
      <c r="BI65">
        <v>9.3694467625539984E-2</v>
      </c>
      <c r="BJ65">
        <v>8.9200949139063568E-2</v>
      </c>
      <c r="BK65">
        <v>8.5469023584995002E-2</v>
      </c>
      <c r="BL65">
        <v>8.1360434642997734E-2</v>
      </c>
      <c r="BM65">
        <v>7.6425527683101638E-2</v>
      </c>
      <c r="BN65">
        <v>4.3912924511778403E-2</v>
      </c>
      <c r="BO65">
        <v>2.1810193235760094E-2</v>
      </c>
      <c r="BP65">
        <v>2.7206583423685774E-3</v>
      </c>
      <c r="BQ65">
        <v>0</v>
      </c>
      <c r="BR65">
        <v>0</v>
      </c>
      <c r="BS65">
        <v>0</v>
      </c>
      <c r="BT65">
        <v>5.4865442551672458E-2</v>
      </c>
      <c r="BU65">
        <v>4.9964744293702054E-2</v>
      </c>
    </row>
    <row r="66" spans="1:73" x14ac:dyDescent="0.25">
      <c r="A66">
        <v>1358</v>
      </c>
      <c r="B66">
        <v>394.12436569102505</v>
      </c>
      <c r="C66">
        <v>2.0589094048836091E-3</v>
      </c>
      <c r="D66">
        <v>30</v>
      </c>
      <c r="E66">
        <v>649</v>
      </c>
      <c r="F66">
        <v>-709</v>
      </c>
      <c r="G66">
        <v>0</v>
      </c>
      <c r="H66">
        <v>0</v>
      </c>
      <c r="I66">
        <v>0</v>
      </c>
      <c r="J66">
        <v>0</v>
      </c>
      <c r="K66">
        <v>2.2067265945052674E-2</v>
      </c>
      <c r="L66">
        <v>4.5299404610490722E-2</v>
      </c>
      <c r="M66">
        <v>7.788168411371979E-2</v>
      </c>
      <c r="N66">
        <v>8.3579589011820901E-2</v>
      </c>
      <c r="O66">
        <v>8.999074401019648E-2</v>
      </c>
      <c r="P66">
        <v>9.5753377030423595E-2</v>
      </c>
      <c r="Q66">
        <v>9.7809235570514033E-2</v>
      </c>
      <c r="R66">
        <v>0.10117943637805606</v>
      </c>
      <c r="S66">
        <v>0.10712137672021689</v>
      </c>
      <c r="T66">
        <v>0.1153823533024818</v>
      </c>
      <c r="U66">
        <v>0.12374089857383393</v>
      </c>
      <c r="V66">
        <v>0.14060447748360488</v>
      </c>
      <c r="W66">
        <v>0.14060447748360488</v>
      </c>
      <c r="X66">
        <v>0.14060447748360488</v>
      </c>
      <c r="Y66">
        <v>0.14060447748360488</v>
      </c>
      <c r="Z66">
        <v>0.14060447748360488</v>
      </c>
      <c r="AA66">
        <v>0.14060447748360488</v>
      </c>
      <c r="AB66">
        <v>0.14060447748360488</v>
      </c>
      <c r="AC66">
        <v>0.14060447748360488</v>
      </c>
      <c r="AD66">
        <v>0.14060447748360488</v>
      </c>
      <c r="AE66">
        <v>0.14060447748360488</v>
      </c>
      <c r="AF66">
        <v>0.14060447748360488</v>
      </c>
      <c r="AG66">
        <v>0.14060447748360488</v>
      </c>
      <c r="AH66">
        <v>0.14060447748360488</v>
      </c>
      <c r="AI66">
        <v>0.14060447748360488</v>
      </c>
      <c r="AJ66">
        <v>0.14060447748360488</v>
      </c>
      <c r="AK66">
        <v>0.14060447748360488</v>
      </c>
      <c r="AL66">
        <v>0.14060447748360488</v>
      </c>
      <c r="AM66">
        <v>0.14060447748360488</v>
      </c>
      <c r="AN66">
        <v>0.14060447748360488</v>
      </c>
      <c r="AO66">
        <v>0.14060447748360488</v>
      </c>
      <c r="AP66">
        <v>0.14060447748360488</v>
      </c>
      <c r="AQ66">
        <v>0.14060447748360488</v>
      </c>
      <c r="AR66">
        <v>0.14060447748360488</v>
      </c>
      <c r="AS66">
        <v>0.14060447748360488</v>
      </c>
      <c r="AT66">
        <v>0.14060447748360488</v>
      </c>
      <c r="AU66">
        <v>0.14060447748360488</v>
      </c>
      <c r="AV66">
        <v>0.14060447748360488</v>
      </c>
      <c r="AW66">
        <v>0.14060447748360488</v>
      </c>
      <c r="AX66">
        <v>0.14060447748360488</v>
      </c>
      <c r="AY66">
        <v>0.14060447748360488</v>
      </c>
      <c r="AZ66">
        <v>0.14060447748360488</v>
      </c>
      <c r="BA66">
        <v>0.14060447748360488</v>
      </c>
      <c r="BB66">
        <v>0.14060447748360488</v>
      </c>
      <c r="BC66">
        <v>0.14060447748360488</v>
      </c>
      <c r="BD66">
        <v>0.14060447748360488</v>
      </c>
      <c r="BE66">
        <v>0.12659517492206579</v>
      </c>
      <c r="BF66">
        <v>0.12374089857383393</v>
      </c>
      <c r="BG66">
        <v>0.11226695827174192</v>
      </c>
      <c r="BH66">
        <v>0.10207874468952606</v>
      </c>
      <c r="BI66">
        <v>9.5753377030423595E-2</v>
      </c>
      <c r="BJ66">
        <v>9.1259858543947178E-2</v>
      </c>
      <c r="BK66">
        <v>8.7527932989878612E-2</v>
      </c>
      <c r="BL66">
        <v>8.1360434642997734E-2</v>
      </c>
      <c r="BM66">
        <v>7.6425527683101638E-2</v>
      </c>
      <c r="BN66">
        <v>4.3912924511778403E-2</v>
      </c>
      <c r="BO66">
        <v>2.1810193235760094E-2</v>
      </c>
      <c r="BP66">
        <v>2.7206583423685774E-3</v>
      </c>
      <c r="BQ66">
        <v>0</v>
      </c>
      <c r="BR66">
        <v>0</v>
      </c>
      <c r="BS66">
        <v>0</v>
      </c>
      <c r="BT66">
        <v>5.7238133415575182E-2</v>
      </c>
      <c r="BU66">
        <v>4.8409590392322052E-2</v>
      </c>
    </row>
    <row r="67" spans="1:73" x14ac:dyDescent="0.25">
      <c r="A67">
        <v>1288</v>
      </c>
      <c r="B67">
        <v>523.24403044829751</v>
      </c>
      <c r="C67">
        <v>2.7334317518033567E-3</v>
      </c>
      <c r="D67">
        <v>40</v>
      </c>
      <c r="E67">
        <v>604</v>
      </c>
      <c r="F67">
        <v>-684</v>
      </c>
      <c r="G67">
        <v>0</v>
      </c>
      <c r="H67">
        <v>0</v>
      </c>
      <c r="I67">
        <v>0</v>
      </c>
      <c r="J67">
        <v>0</v>
      </c>
      <c r="K67">
        <v>2.2067265945052674E-2</v>
      </c>
      <c r="L67">
        <v>4.5299404610490722E-2</v>
      </c>
      <c r="M67">
        <v>7.788168411371979E-2</v>
      </c>
      <c r="N67">
        <v>8.6313020763624251E-2</v>
      </c>
      <c r="O67">
        <v>9.272417576199983E-2</v>
      </c>
      <c r="P67">
        <v>9.8486808782226945E-2</v>
      </c>
      <c r="Q67">
        <v>0.10054266732231738</v>
      </c>
      <c r="R67">
        <v>0.10391286812985941</v>
      </c>
      <c r="S67">
        <v>0.10985480847202024</v>
      </c>
      <c r="T67">
        <v>0.11811578505428515</v>
      </c>
      <c r="U67">
        <v>0.12647433032563729</v>
      </c>
      <c r="V67">
        <v>0.14333790923540823</v>
      </c>
      <c r="W67">
        <v>0.14333790923540823</v>
      </c>
      <c r="X67">
        <v>0.14333790923540823</v>
      </c>
      <c r="Y67">
        <v>0.14333790923540823</v>
      </c>
      <c r="Z67">
        <v>0.14333790923540823</v>
      </c>
      <c r="AA67">
        <v>0.14333790923540823</v>
      </c>
      <c r="AB67">
        <v>0.14333790923540823</v>
      </c>
      <c r="AC67">
        <v>0.14333790923540823</v>
      </c>
      <c r="AD67">
        <v>0.14333790923540823</v>
      </c>
      <c r="AE67">
        <v>0.14333790923540823</v>
      </c>
      <c r="AF67">
        <v>0.14333790923540823</v>
      </c>
      <c r="AG67">
        <v>0.14333790923540823</v>
      </c>
      <c r="AH67">
        <v>0.14333790923540823</v>
      </c>
      <c r="AI67">
        <v>0.14333790923540823</v>
      </c>
      <c r="AJ67">
        <v>0.14333790923540823</v>
      </c>
      <c r="AK67">
        <v>0.14333790923540823</v>
      </c>
      <c r="AL67">
        <v>0.14333790923540823</v>
      </c>
      <c r="AM67">
        <v>0.14333790923540823</v>
      </c>
      <c r="AN67">
        <v>0.14333790923540823</v>
      </c>
      <c r="AO67">
        <v>0.14333790923540823</v>
      </c>
      <c r="AP67">
        <v>0.14333790923540823</v>
      </c>
      <c r="AQ67">
        <v>0.14333790923540823</v>
      </c>
      <c r="AR67">
        <v>0.14333790923540823</v>
      </c>
      <c r="AS67">
        <v>0.14333790923540823</v>
      </c>
      <c r="AT67">
        <v>0.14333790923540823</v>
      </c>
      <c r="AU67">
        <v>0.14333790923540823</v>
      </c>
      <c r="AV67">
        <v>0.14333790923540823</v>
      </c>
      <c r="AW67">
        <v>0.14333790923540823</v>
      </c>
      <c r="AX67">
        <v>0.14333790923540823</v>
      </c>
      <c r="AY67">
        <v>0.14333790923540823</v>
      </c>
      <c r="AZ67">
        <v>0.14333790923540823</v>
      </c>
      <c r="BA67">
        <v>0.14333790923540823</v>
      </c>
      <c r="BB67">
        <v>0.14333790923540823</v>
      </c>
      <c r="BC67">
        <v>0.14333790923540823</v>
      </c>
      <c r="BD67">
        <v>0.14333790923540823</v>
      </c>
      <c r="BE67">
        <v>0.12932860667386914</v>
      </c>
      <c r="BF67">
        <v>0.12647433032563729</v>
      </c>
      <c r="BG67">
        <v>0.11500039002354527</v>
      </c>
      <c r="BH67">
        <v>0.10481217644132941</v>
      </c>
      <c r="BI67">
        <v>9.8486808782226945E-2</v>
      </c>
      <c r="BJ67">
        <v>9.1259858543947178E-2</v>
      </c>
      <c r="BK67">
        <v>8.7527932989878612E-2</v>
      </c>
      <c r="BL67">
        <v>8.1360434642997734E-2</v>
      </c>
      <c r="BM67">
        <v>7.6425527683101638E-2</v>
      </c>
      <c r="BN67">
        <v>4.3912924511778403E-2</v>
      </c>
      <c r="BO67">
        <v>2.1810193235760094E-2</v>
      </c>
      <c r="BP67">
        <v>2.7206583423685774E-3</v>
      </c>
      <c r="BQ67">
        <v>0</v>
      </c>
      <c r="BR67">
        <v>0</v>
      </c>
      <c r="BS67">
        <v>0</v>
      </c>
      <c r="BT67">
        <v>5.1266366018153223E-2</v>
      </c>
      <c r="BU67">
        <v>3.9207508948952141E-2</v>
      </c>
    </row>
    <row r="68" spans="1:73" x14ac:dyDescent="0.25">
      <c r="A68">
        <v>1256</v>
      </c>
      <c r="B68">
        <v>556.18752088446593</v>
      </c>
      <c r="C68">
        <v>2.9055288566595789E-3</v>
      </c>
      <c r="D68">
        <v>30</v>
      </c>
      <c r="E68">
        <v>598</v>
      </c>
      <c r="F68">
        <v>-658</v>
      </c>
      <c r="G68">
        <v>0</v>
      </c>
      <c r="H68">
        <v>0</v>
      </c>
      <c r="I68">
        <v>0</v>
      </c>
      <c r="J68">
        <v>0</v>
      </c>
      <c r="K68">
        <v>2.2067265945052674E-2</v>
      </c>
      <c r="L68">
        <v>4.5299404610490722E-2</v>
      </c>
      <c r="M68">
        <v>7.788168411371979E-2</v>
      </c>
      <c r="N68">
        <v>8.6313020763624251E-2</v>
      </c>
      <c r="O68">
        <v>9.5629704618659411E-2</v>
      </c>
      <c r="P68">
        <v>0.10139233763888653</v>
      </c>
      <c r="Q68">
        <v>0.10344819617897696</v>
      </c>
      <c r="R68">
        <v>0.10681839698651899</v>
      </c>
      <c r="S68">
        <v>0.11276033732867982</v>
      </c>
      <c r="T68">
        <v>0.12102131391094473</v>
      </c>
      <c r="U68">
        <v>0.12937985918229686</v>
      </c>
      <c r="V68">
        <v>0.1462434380920678</v>
      </c>
      <c r="W68">
        <v>0.1462434380920678</v>
      </c>
      <c r="X68">
        <v>0.1462434380920678</v>
      </c>
      <c r="Y68">
        <v>0.1462434380920678</v>
      </c>
      <c r="Z68">
        <v>0.1462434380920678</v>
      </c>
      <c r="AA68">
        <v>0.1462434380920678</v>
      </c>
      <c r="AB68">
        <v>0.1462434380920678</v>
      </c>
      <c r="AC68">
        <v>0.1462434380920678</v>
      </c>
      <c r="AD68">
        <v>0.1462434380920678</v>
      </c>
      <c r="AE68">
        <v>0.1462434380920678</v>
      </c>
      <c r="AF68">
        <v>0.1462434380920678</v>
      </c>
      <c r="AG68">
        <v>0.1462434380920678</v>
      </c>
      <c r="AH68">
        <v>0.1462434380920678</v>
      </c>
      <c r="AI68">
        <v>0.1462434380920678</v>
      </c>
      <c r="AJ68">
        <v>0.1462434380920678</v>
      </c>
      <c r="AK68">
        <v>0.1462434380920678</v>
      </c>
      <c r="AL68">
        <v>0.1462434380920678</v>
      </c>
      <c r="AM68">
        <v>0.1462434380920678</v>
      </c>
      <c r="AN68">
        <v>0.1462434380920678</v>
      </c>
      <c r="AO68">
        <v>0.1462434380920678</v>
      </c>
      <c r="AP68">
        <v>0.1462434380920678</v>
      </c>
      <c r="AQ68">
        <v>0.1462434380920678</v>
      </c>
      <c r="AR68">
        <v>0.1462434380920678</v>
      </c>
      <c r="AS68">
        <v>0.1462434380920678</v>
      </c>
      <c r="AT68">
        <v>0.1462434380920678</v>
      </c>
      <c r="AU68">
        <v>0.1462434380920678</v>
      </c>
      <c r="AV68">
        <v>0.1462434380920678</v>
      </c>
      <c r="AW68">
        <v>0.1462434380920678</v>
      </c>
      <c r="AX68">
        <v>0.1462434380920678</v>
      </c>
      <c r="AY68">
        <v>0.1462434380920678</v>
      </c>
      <c r="AZ68">
        <v>0.1462434380920678</v>
      </c>
      <c r="BA68">
        <v>0.1462434380920678</v>
      </c>
      <c r="BB68">
        <v>0.1462434380920678</v>
      </c>
      <c r="BC68">
        <v>0.1462434380920678</v>
      </c>
      <c r="BD68">
        <v>0.1462434380920678</v>
      </c>
      <c r="BE68">
        <v>0.13223413553052871</v>
      </c>
      <c r="BF68">
        <v>0.12937985918229686</v>
      </c>
      <c r="BG68">
        <v>0.11790591888020485</v>
      </c>
      <c r="BH68">
        <v>0.10771770529798899</v>
      </c>
      <c r="BI68">
        <v>0.10139233763888653</v>
      </c>
      <c r="BJ68">
        <v>9.1259858543947178E-2</v>
      </c>
      <c r="BK68">
        <v>8.7527932989878612E-2</v>
      </c>
      <c r="BL68">
        <v>8.1360434642997734E-2</v>
      </c>
      <c r="BM68">
        <v>7.6425527683101638E-2</v>
      </c>
      <c r="BN68">
        <v>4.3912924511778403E-2</v>
      </c>
      <c r="BO68">
        <v>2.1810193235760094E-2</v>
      </c>
      <c r="BP68">
        <v>2.7206583423685774E-3</v>
      </c>
      <c r="BQ68">
        <v>0</v>
      </c>
      <c r="BR68">
        <v>0</v>
      </c>
      <c r="BS68">
        <v>0</v>
      </c>
      <c r="BT68">
        <v>4.5592996321054832E-2</v>
      </c>
      <c r="BU68">
        <v>3.7336091088370979E-2</v>
      </c>
    </row>
    <row r="69" spans="1:73" x14ac:dyDescent="0.25">
      <c r="A69">
        <v>1256</v>
      </c>
      <c r="B69">
        <v>529.28242434615834</v>
      </c>
      <c r="C69">
        <v>2.7649763784972667E-3</v>
      </c>
      <c r="D69">
        <v>20</v>
      </c>
      <c r="E69">
        <v>608</v>
      </c>
      <c r="F69">
        <v>-648</v>
      </c>
      <c r="G69">
        <v>0</v>
      </c>
      <c r="H69">
        <v>0</v>
      </c>
      <c r="I69">
        <v>0</v>
      </c>
      <c r="J69">
        <v>0</v>
      </c>
      <c r="K69">
        <v>2.2067265945052674E-2</v>
      </c>
      <c r="L69">
        <v>4.5299404610490722E-2</v>
      </c>
      <c r="M69">
        <v>7.788168411371979E-2</v>
      </c>
      <c r="N69">
        <v>8.6313020763624251E-2</v>
      </c>
      <c r="O69">
        <v>9.8394680997156675E-2</v>
      </c>
      <c r="P69">
        <v>0.10415731401738379</v>
      </c>
      <c r="Q69">
        <v>0.10621317255747423</v>
      </c>
      <c r="R69">
        <v>0.10958337336501625</v>
      </c>
      <c r="S69">
        <v>0.11552531370717709</v>
      </c>
      <c r="T69">
        <v>0.12378629028944199</v>
      </c>
      <c r="U69">
        <v>0.13214483556079412</v>
      </c>
      <c r="V69">
        <v>0.14900841447056506</v>
      </c>
      <c r="W69">
        <v>0.14900841447056506</v>
      </c>
      <c r="X69">
        <v>0.14900841447056506</v>
      </c>
      <c r="Y69">
        <v>0.14900841447056506</v>
      </c>
      <c r="Z69">
        <v>0.14900841447056506</v>
      </c>
      <c r="AA69">
        <v>0.14900841447056506</v>
      </c>
      <c r="AB69">
        <v>0.14900841447056506</v>
      </c>
      <c r="AC69">
        <v>0.14900841447056506</v>
      </c>
      <c r="AD69">
        <v>0.14900841447056506</v>
      </c>
      <c r="AE69">
        <v>0.14900841447056506</v>
      </c>
      <c r="AF69">
        <v>0.14900841447056506</v>
      </c>
      <c r="AG69">
        <v>0.14900841447056506</v>
      </c>
      <c r="AH69">
        <v>0.14900841447056506</v>
      </c>
      <c r="AI69">
        <v>0.14900841447056506</v>
      </c>
      <c r="AJ69">
        <v>0.14900841447056506</v>
      </c>
      <c r="AK69">
        <v>0.14900841447056506</v>
      </c>
      <c r="AL69">
        <v>0.14900841447056506</v>
      </c>
      <c r="AM69">
        <v>0.14900841447056506</v>
      </c>
      <c r="AN69">
        <v>0.14900841447056506</v>
      </c>
      <c r="AO69">
        <v>0.14900841447056506</v>
      </c>
      <c r="AP69">
        <v>0.14900841447056506</v>
      </c>
      <c r="AQ69">
        <v>0.14900841447056506</v>
      </c>
      <c r="AR69">
        <v>0.14900841447056506</v>
      </c>
      <c r="AS69">
        <v>0.14900841447056506</v>
      </c>
      <c r="AT69">
        <v>0.14900841447056506</v>
      </c>
      <c r="AU69">
        <v>0.14900841447056506</v>
      </c>
      <c r="AV69">
        <v>0.14900841447056506</v>
      </c>
      <c r="AW69">
        <v>0.14900841447056506</v>
      </c>
      <c r="AX69">
        <v>0.14900841447056506</v>
      </c>
      <c r="AY69">
        <v>0.14900841447056506</v>
      </c>
      <c r="AZ69">
        <v>0.14900841447056506</v>
      </c>
      <c r="BA69">
        <v>0.14900841447056506</v>
      </c>
      <c r="BB69">
        <v>0.14900841447056506</v>
      </c>
      <c r="BC69">
        <v>0.14900841447056506</v>
      </c>
      <c r="BD69">
        <v>0.14900841447056506</v>
      </c>
      <c r="BE69">
        <v>0.13499911190902597</v>
      </c>
      <c r="BF69">
        <v>0.13214483556079412</v>
      </c>
      <c r="BG69">
        <v>0.12067089525870212</v>
      </c>
      <c r="BH69">
        <v>0.11048268167648626</v>
      </c>
      <c r="BI69">
        <v>0.10415731401738379</v>
      </c>
      <c r="BJ69">
        <v>9.1259858543947178E-2</v>
      </c>
      <c r="BK69">
        <v>8.7527932989878612E-2</v>
      </c>
      <c r="BL69">
        <v>8.1360434642997734E-2</v>
      </c>
      <c r="BM69">
        <v>7.6425527683101638E-2</v>
      </c>
      <c r="BN69">
        <v>4.3912924511778403E-2</v>
      </c>
      <c r="BO69">
        <v>2.1810193235760094E-2</v>
      </c>
      <c r="BP69">
        <v>2.7206583423685774E-3</v>
      </c>
      <c r="BQ69">
        <v>0</v>
      </c>
      <c r="BR69">
        <v>0</v>
      </c>
      <c r="BS69">
        <v>0</v>
      </c>
      <c r="BT69">
        <v>4.434636871579381E-2</v>
      </c>
      <c r="BU69">
        <v>4.0154420275165068E-2</v>
      </c>
    </row>
    <row r="70" spans="1:73" x14ac:dyDescent="0.25">
      <c r="A70">
        <v>1254</v>
      </c>
      <c r="B70">
        <v>608.20641124307895</v>
      </c>
      <c r="C70">
        <v>3.1772760306846446E-3</v>
      </c>
      <c r="D70">
        <v>10</v>
      </c>
      <c r="E70">
        <v>617</v>
      </c>
      <c r="F70">
        <v>-637</v>
      </c>
      <c r="G70">
        <v>0</v>
      </c>
      <c r="H70">
        <v>0</v>
      </c>
      <c r="I70">
        <v>0</v>
      </c>
      <c r="J70">
        <v>0</v>
      </c>
      <c r="K70">
        <v>2.2067265945052674E-2</v>
      </c>
      <c r="L70">
        <v>4.5299404610490722E-2</v>
      </c>
      <c r="M70">
        <v>7.788168411371979E-2</v>
      </c>
      <c r="N70">
        <v>8.6313020763624251E-2</v>
      </c>
      <c r="O70">
        <v>9.8394680997156675E-2</v>
      </c>
      <c r="P70">
        <v>0.10733459004806843</v>
      </c>
      <c r="Q70">
        <v>0.10939044858815887</v>
      </c>
      <c r="R70">
        <v>0.11276064939570089</v>
      </c>
      <c r="S70">
        <v>0.11870258973786173</v>
      </c>
      <c r="T70">
        <v>0.12696356632012665</v>
      </c>
      <c r="U70">
        <v>0.13532211159147878</v>
      </c>
      <c r="V70">
        <v>0.15218569050124972</v>
      </c>
      <c r="W70">
        <v>0.15218569050124972</v>
      </c>
      <c r="X70">
        <v>0.15218569050124972</v>
      </c>
      <c r="Y70">
        <v>0.15218569050124972</v>
      </c>
      <c r="Z70">
        <v>0.15218569050124972</v>
      </c>
      <c r="AA70">
        <v>0.15218569050124972</v>
      </c>
      <c r="AB70">
        <v>0.15218569050124972</v>
      </c>
      <c r="AC70">
        <v>0.15218569050124972</v>
      </c>
      <c r="AD70">
        <v>0.15218569050124972</v>
      </c>
      <c r="AE70">
        <v>0.15218569050124972</v>
      </c>
      <c r="AF70">
        <v>0.15218569050124972</v>
      </c>
      <c r="AG70">
        <v>0.15218569050124972</v>
      </c>
      <c r="AH70">
        <v>0.15218569050124972</v>
      </c>
      <c r="AI70">
        <v>0.15218569050124972</v>
      </c>
      <c r="AJ70">
        <v>0.15218569050124972</v>
      </c>
      <c r="AK70">
        <v>0.15218569050124972</v>
      </c>
      <c r="AL70">
        <v>0.15218569050124972</v>
      </c>
      <c r="AM70">
        <v>0.15218569050124972</v>
      </c>
      <c r="AN70">
        <v>0.15218569050124972</v>
      </c>
      <c r="AO70">
        <v>0.15218569050124972</v>
      </c>
      <c r="AP70">
        <v>0.15218569050124972</v>
      </c>
      <c r="AQ70">
        <v>0.15218569050124972</v>
      </c>
      <c r="AR70">
        <v>0.15218569050124972</v>
      </c>
      <c r="AS70">
        <v>0.15218569050124972</v>
      </c>
      <c r="AT70">
        <v>0.15218569050124972</v>
      </c>
      <c r="AU70">
        <v>0.15218569050124972</v>
      </c>
      <c r="AV70">
        <v>0.15218569050124972</v>
      </c>
      <c r="AW70">
        <v>0.15218569050124972</v>
      </c>
      <c r="AX70">
        <v>0.15218569050124972</v>
      </c>
      <c r="AY70">
        <v>0.15218569050124972</v>
      </c>
      <c r="AZ70">
        <v>0.15218569050124972</v>
      </c>
      <c r="BA70">
        <v>0.15218569050124972</v>
      </c>
      <c r="BB70">
        <v>0.15218569050124972</v>
      </c>
      <c r="BC70">
        <v>0.15218569050124972</v>
      </c>
      <c r="BD70">
        <v>0.15218569050124972</v>
      </c>
      <c r="BE70">
        <v>0.13817638793971063</v>
      </c>
      <c r="BF70">
        <v>0.13532211159147878</v>
      </c>
      <c r="BG70">
        <v>0.12384817128938676</v>
      </c>
      <c r="BH70">
        <v>0.1136599577071709</v>
      </c>
      <c r="BI70">
        <v>0.10733459004806843</v>
      </c>
      <c r="BJ70">
        <v>9.443713457463182E-2</v>
      </c>
      <c r="BK70">
        <v>8.7527932989878612E-2</v>
      </c>
      <c r="BL70">
        <v>8.1360434642997734E-2</v>
      </c>
      <c r="BM70">
        <v>7.6425527683101638E-2</v>
      </c>
      <c r="BN70">
        <v>4.3912924511778403E-2</v>
      </c>
      <c r="BO70">
        <v>2.1810193235760094E-2</v>
      </c>
      <c r="BP70">
        <v>2.7206583423685774E-3</v>
      </c>
      <c r="BQ70">
        <v>0</v>
      </c>
      <c r="BR70">
        <v>0</v>
      </c>
      <c r="BS70">
        <v>0</v>
      </c>
      <c r="BT70">
        <v>4.3500019765906284E-2</v>
      </c>
      <c r="BU70">
        <v>4.2284970759144211E-2</v>
      </c>
    </row>
    <row r="71" spans="1:73" x14ac:dyDescent="0.25">
      <c r="A71">
        <v>1251</v>
      </c>
      <c r="B71">
        <v>725.4585952969876</v>
      </c>
      <c r="C71">
        <v>3.7898025464418355E-3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2.2067265945052674E-2</v>
      </c>
      <c r="L71">
        <v>4.5299404610490722E-2</v>
      </c>
      <c r="M71">
        <v>7.788168411371979E-2</v>
      </c>
      <c r="N71">
        <v>8.6313020763624251E-2</v>
      </c>
      <c r="O71">
        <v>9.8394680997156675E-2</v>
      </c>
      <c r="P71">
        <v>0.11112439259451026</v>
      </c>
      <c r="Q71">
        <v>0.1131802511346007</v>
      </c>
      <c r="R71">
        <v>0.11655045194214272</v>
      </c>
      <c r="S71">
        <v>0.12249239228430356</v>
      </c>
      <c r="T71">
        <v>0.13075336886656849</v>
      </c>
      <c r="U71">
        <v>0.13911191413792062</v>
      </c>
      <c r="V71">
        <v>0.15597549304769157</v>
      </c>
      <c r="W71">
        <v>0.15597549304769157</v>
      </c>
      <c r="X71">
        <v>0.15597549304769157</v>
      </c>
      <c r="Y71">
        <v>0.15597549304769157</v>
      </c>
      <c r="Z71">
        <v>0.15597549304769157</v>
      </c>
      <c r="AA71">
        <v>0.15597549304769157</v>
      </c>
      <c r="AB71">
        <v>0.15597549304769157</v>
      </c>
      <c r="AC71">
        <v>0.15597549304769157</v>
      </c>
      <c r="AD71">
        <v>0.15597549304769157</v>
      </c>
      <c r="AE71">
        <v>0.15597549304769157</v>
      </c>
      <c r="AF71">
        <v>0.15597549304769157</v>
      </c>
      <c r="AG71">
        <v>0.15597549304769157</v>
      </c>
      <c r="AH71">
        <v>0.15597549304769157</v>
      </c>
      <c r="AI71">
        <v>0.15597549304769157</v>
      </c>
      <c r="AJ71">
        <v>0.15597549304769157</v>
      </c>
      <c r="AK71">
        <v>0.15597549304769157</v>
      </c>
      <c r="AL71">
        <v>0.15597549304769157</v>
      </c>
      <c r="AM71">
        <v>0.15597549304769157</v>
      </c>
      <c r="AN71">
        <v>0.15597549304769157</v>
      </c>
      <c r="AO71">
        <v>0.15597549304769157</v>
      </c>
      <c r="AP71">
        <v>0.15597549304769157</v>
      </c>
      <c r="AQ71">
        <v>0.15597549304769157</v>
      </c>
      <c r="AR71">
        <v>0.15597549304769157</v>
      </c>
      <c r="AS71">
        <v>0.15597549304769157</v>
      </c>
      <c r="AT71">
        <v>0.15597549304769157</v>
      </c>
      <c r="AU71">
        <v>0.15597549304769157</v>
      </c>
      <c r="AV71">
        <v>0.15597549304769157</v>
      </c>
      <c r="AW71">
        <v>0.15597549304769157</v>
      </c>
      <c r="AX71">
        <v>0.15597549304769157</v>
      </c>
      <c r="AY71">
        <v>0.15597549304769157</v>
      </c>
      <c r="AZ71">
        <v>0.15597549304769157</v>
      </c>
      <c r="BA71">
        <v>0.15597549304769157</v>
      </c>
      <c r="BB71">
        <v>0.15597549304769157</v>
      </c>
      <c r="BC71">
        <v>0.15597549304769157</v>
      </c>
      <c r="BD71">
        <v>0.15597549304769157</v>
      </c>
      <c r="BE71">
        <v>0.14196619048615247</v>
      </c>
      <c r="BF71">
        <v>0.13911191413792062</v>
      </c>
      <c r="BG71">
        <v>0.12763797383582859</v>
      </c>
      <c r="BH71">
        <v>0.11744976025361273</v>
      </c>
      <c r="BI71">
        <v>0.11112439259451026</v>
      </c>
      <c r="BJ71">
        <v>9.8226937121073651E-2</v>
      </c>
      <c r="BK71">
        <v>8.7527932989878612E-2</v>
      </c>
      <c r="BL71">
        <v>8.1360434642997734E-2</v>
      </c>
      <c r="BM71">
        <v>7.6425527683101638E-2</v>
      </c>
      <c r="BN71">
        <v>4.3912924511778403E-2</v>
      </c>
      <c r="BO71">
        <v>2.1810193235760094E-2</v>
      </c>
      <c r="BP71">
        <v>2.7206583423685774E-3</v>
      </c>
      <c r="BQ71">
        <v>0</v>
      </c>
      <c r="BR71">
        <v>0</v>
      </c>
      <c r="BS71">
        <v>0</v>
      </c>
      <c r="BT71">
        <v>4.2500097081891466E-2</v>
      </c>
      <c r="BU71">
        <v>4.4297157327346737E-2</v>
      </c>
    </row>
    <row r="72" spans="1:73" x14ac:dyDescent="0.25">
      <c r="A72">
        <v>1251</v>
      </c>
      <c r="B72">
        <v>367.12915443321765</v>
      </c>
      <c r="C72">
        <v>1.9178861665764091E-3</v>
      </c>
      <c r="D72">
        <v>-10</v>
      </c>
      <c r="E72">
        <v>635.5</v>
      </c>
      <c r="F72">
        <v>-615.5</v>
      </c>
      <c r="G72">
        <v>0</v>
      </c>
      <c r="H72">
        <v>0</v>
      </c>
      <c r="I72">
        <v>0</v>
      </c>
      <c r="J72">
        <v>0</v>
      </c>
      <c r="K72">
        <v>2.2067265945052674E-2</v>
      </c>
      <c r="L72">
        <v>4.5299404610490722E-2</v>
      </c>
      <c r="M72">
        <v>7.788168411371979E-2</v>
      </c>
      <c r="N72">
        <v>8.6313020763624251E-2</v>
      </c>
      <c r="O72">
        <v>9.8394680997156675E-2</v>
      </c>
      <c r="P72">
        <v>0.11304227876108668</v>
      </c>
      <c r="Q72">
        <v>0.11509813730117711</v>
      </c>
      <c r="R72">
        <v>0.11846833810871914</v>
      </c>
      <c r="S72">
        <v>0.12441027845087997</v>
      </c>
      <c r="T72">
        <v>0.13267125503314489</v>
      </c>
      <c r="U72">
        <v>0.14102980030449702</v>
      </c>
      <c r="V72">
        <v>0.15789337921426796</v>
      </c>
      <c r="W72">
        <v>0.15789337921426796</v>
      </c>
      <c r="X72">
        <v>0.15789337921426796</v>
      </c>
      <c r="Y72">
        <v>0.15789337921426796</v>
      </c>
      <c r="Z72">
        <v>0.15789337921426796</v>
      </c>
      <c r="AA72">
        <v>0.15789337921426796</v>
      </c>
      <c r="AB72">
        <v>0.15789337921426796</v>
      </c>
      <c r="AC72">
        <v>0.15789337921426796</v>
      </c>
      <c r="AD72">
        <v>0.15789337921426796</v>
      </c>
      <c r="AE72">
        <v>0.15789337921426796</v>
      </c>
      <c r="AF72">
        <v>0.15789337921426796</v>
      </c>
      <c r="AG72">
        <v>0.15789337921426796</v>
      </c>
      <c r="AH72">
        <v>0.15789337921426796</v>
      </c>
      <c r="AI72">
        <v>0.15789337921426796</v>
      </c>
      <c r="AJ72">
        <v>0.15789337921426796</v>
      </c>
      <c r="AK72">
        <v>0.15789337921426796</v>
      </c>
      <c r="AL72">
        <v>0.15789337921426796</v>
      </c>
      <c r="AM72">
        <v>0.15789337921426796</v>
      </c>
      <c r="AN72">
        <v>0.15789337921426796</v>
      </c>
      <c r="AO72">
        <v>0.15789337921426796</v>
      </c>
      <c r="AP72">
        <v>0.15789337921426796</v>
      </c>
      <c r="AQ72">
        <v>0.15789337921426796</v>
      </c>
      <c r="AR72">
        <v>0.15789337921426796</v>
      </c>
      <c r="AS72">
        <v>0.15789337921426796</v>
      </c>
      <c r="AT72">
        <v>0.15789337921426796</v>
      </c>
      <c r="AU72">
        <v>0.15789337921426796</v>
      </c>
      <c r="AV72">
        <v>0.15789337921426796</v>
      </c>
      <c r="AW72">
        <v>0.15789337921426796</v>
      </c>
      <c r="AX72">
        <v>0.15789337921426796</v>
      </c>
      <c r="AY72">
        <v>0.15789337921426796</v>
      </c>
      <c r="AZ72">
        <v>0.15789337921426796</v>
      </c>
      <c r="BA72">
        <v>0.15789337921426796</v>
      </c>
      <c r="BB72">
        <v>0.15789337921426796</v>
      </c>
      <c r="BC72">
        <v>0.15789337921426796</v>
      </c>
      <c r="BD72">
        <v>0.15789337921426796</v>
      </c>
      <c r="BE72">
        <v>0.14388407665272887</v>
      </c>
      <c r="BF72">
        <v>0.14102980030449702</v>
      </c>
      <c r="BG72">
        <v>0.12955586000240499</v>
      </c>
      <c r="BH72">
        <v>0.11936764642018914</v>
      </c>
      <c r="BI72">
        <v>0.11304227876108668</v>
      </c>
      <c r="BJ72">
        <v>0.10014482328765006</v>
      </c>
      <c r="BK72">
        <v>8.7527932989878612E-2</v>
      </c>
      <c r="BL72">
        <v>8.1360434642997734E-2</v>
      </c>
      <c r="BM72">
        <v>7.6425527683101638E-2</v>
      </c>
      <c r="BN72">
        <v>4.3912924511778403E-2</v>
      </c>
      <c r="BO72">
        <v>2.1810193235760094E-2</v>
      </c>
      <c r="BP72">
        <v>2.7206583423685774E-3</v>
      </c>
      <c r="BQ72">
        <v>0</v>
      </c>
      <c r="BR72">
        <v>0</v>
      </c>
      <c r="BS72">
        <v>0</v>
      </c>
      <c r="BT72">
        <v>4.1238794384458058E-2</v>
      </c>
      <c r="BU72">
        <v>4.8548499739353657E-2</v>
      </c>
    </row>
    <row r="73" spans="1:73" x14ac:dyDescent="0.25">
      <c r="A73">
        <v>1251</v>
      </c>
      <c r="B73">
        <v>366.8659175528403</v>
      </c>
      <c r="C73">
        <v>1.9165110146297109E-3</v>
      </c>
      <c r="D73">
        <v>-20</v>
      </c>
      <c r="E73">
        <v>645.5</v>
      </c>
      <c r="F73">
        <v>-605.5</v>
      </c>
      <c r="G73">
        <v>0</v>
      </c>
      <c r="H73">
        <v>0</v>
      </c>
      <c r="I73">
        <v>0</v>
      </c>
      <c r="J73">
        <v>0</v>
      </c>
      <c r="K73">
        <v>2.2067265945052674E-2</v>
      </c>
      <c r="L73">
        <v>4.5299404610490722E-2</v>
      </c>
      <c r="M73">
        <v>7.788168411371979E-2</v>
      </c>
      <c r="N73">
        <v>8.6313020763624251E-2</v>
      </c>
      <c r="O73">
        <v>9.8394680997156675E-2</v>
      </c>
      <c r="P73">
        <v>0.11304227876108668</v>
      </c>
      <c r="Q73">
        <v>0.11701464831580682</v>
      </c>
      <c r="R73">
        <v>0.12038484912334885</v>
      </c>
      <c r="S73">
        <v>0.12632678946550968</v>
      </c>
      <c r="T73">
        <v>0.13458776604777462</v>
      </c>
      <c r="U73">
        <v>0.14294631131912675</v>
      </c>
      <c r="V73">
        <v>0.15980989022889769</v>
      </c>
      <c r="W73">
        <v>0.15980989022889769</v>
      </c>
      <c r="X73">
        <v>0.15980989022889769</v>
      </c>
      <c r="Y73">
        <v>0.15980989022889769</v>
      </c>
      <c r="Z73">
        <v>0.15980989022889769</v>
      </c>
      <c r="AA73">
        <v>0.15980989022889769</v>
      </c>
      <c r="AB73">
        <v>0.15980989022889769</v>
      </c>
      <c r="AC73">
        <v>0.15980989022889769</v>
      </c>
      <c r="AD73">
        <v>0.15980989022889769</v>
      </c>
      <c r="AE73">
        <v>0.15980989022889769</v>
      </c>
      <c r="AF73">
        <v>0.15980989022889769</v>
      </c>
      <c r="AG73">
        <v>0.15980989022889769</v>
      </c>
      <c r="AH73">
        <v>0.15980989022889769</v>
      </c>
      <c r="AI73">
        <v>0.15980989022889769</v>
      </c>
      <c r="AJ73">
        <v>0.15980989022889769</v>
      </c>
      <c r="AK73">
        <v>0.15980989022889769</v>
      </c>
      <c r="AL73">
        <v>0.15980989022889769</v>
      </c>
      <c r="AM73">
        <v>0.15980989022889769</v>
      </c>
      <c r="AN73">
        <v>0.15980989022889769</v>
      </c>
      <c r="AO73">
        <v>0.15980989022889769</v>
      </c>
      <c r="AP73">
        <v>0.15980989022889769</v>
      </c>
      <c r="AQ73">
        <v>0.15980989022889769</v>
      </c>
      <c r="AR73">
        <v>0.15980989022889769</v>
      </c>
      <c r="AS73">
        <v>0.15980989022889769</v>
      </c>
      <c r="AT73">
        <v>0.15980989022889769</v>
      </c>
      <c r="AU73">
        <v>0.15980989022889769</v>
      </c>
      <c r="AV73">
        <v>0.15980989022889769</v>
      </c>
      <c r="AW73">
        <v>0.15980989022889769</v>
      </c>
      <c r="AX73">
        <v>0.15980989022889769</v>
      </c>
      <c r="AY73">
        <v>0.15980989022889769</v>
      </c>
      <c r="AZ73">
        <v>0.15980989022889769</v>
      </c>
      <c r="BA73">
        <v>0.15980989022889769</v>
      </c>
      <c r="BB73">
        <v>0.15980989022889769</v>
      </c>
      <c r="BC73">
        <v>0.15980989022889769</v>
      </c>
      <c r="BD73">
        <v>0.15980989022889769</v>
      </c>
      <c r="BE73">
        <v>0.14580058766735859</v>
      </c>
      <c r="BF73">
        <v>0.14294631131912675</v>
      </c>
      <c r="BG73">
        <v>0.13147237101703471</v>
      </c>
      <c r="BH73">
        <v>0.12128415743481885</v>
      </c>
      <c r="BI73">
        <v>0.11495878977571639</v>
      </c>
      <c r="BJ73">
        <v>0.10206133430227977</v>
      </c>
      <c r="BK73">
        <v>8.9444444004508322E-2</v>
      </c>
      <c r="BL73">
        <v>8.1360434642997734E-2</v>
      </c>
      <c r="BM73">
        <v>7.6425527683101638E-2</v>
      </c>
      <c r="BN73">
        <v>4.3912924511778403E-2</v>
      </c>
      <c r="BO73">
        <v>2.1810193235760094E-2</v>
      </c>
      <c r="BP73">
        <v>2.7206583423685774E-3</v>
      </c>
      <c r="BQ73">
        <v>0</v>
      </c>
      <c r="BR73">
        <v>0</v>
      </c>
      <c r="BS73">
        <v>0</v>
      </c>
      <c r="BT73">
        <v>3.9977491687024677E-2</v>
      </c>
      <c r="BU73">
        <v>5.3375391757855384E-2</v>
      </c>
    </row>
    <row r="74" spans="1:73" x14ac:dyDescent="0.25">
      <c r="A74">
        <v>1217</v>
      </c>
      <c r="B74">
        <v>360.38069871460249</v>
      </c>
      <c r="C74">
        <v>1.8826321702315346E-3</v>
      </c>
      <c r="D74">
        <v>-30</v>
      </c>
      <c r="E74">
        <v>638.5</v>
      </c>
      <c r="F74">
        <v>-578.5</v>
      </c>
      <c r="G74">
        <v>0</v>
      </c>
      <c r="H74">
        <v>0</v>
      </c>
      <c r="I74">
        <v>0</v>
      </c>
      <c r="J74">
        <v>0</v>
      </c>
      <c r="K74">
        <v>2.2067265945052674E-2</v>
      </c>
      <c r="L74">
        <v>4.5299404610490722E-2</v>
      </c>
      <c r="M74">
        <v>7.788168411371979E-2</v>
      </c>
      <c r="N74">
        <v>8.6313020763624251E-2</v>
      </c>
      <c r="O74">
        <v>9.8394680997156675E-2</v>
      </c>
      <c r="P74">
        <v>0.11304227876108668</v>
      </c>
      <c r="Q74">
        <v>0.11701464831580682</v>
      </c>
      <c r="R74">
        <v>0.12226748129358038</v>
      </c>
      <c r="S74">
        <v>0.12820942163574123</v>
      </c>
      <c r="T74">
        <v>0.13647039821800616</v>
      </c>
      <c r="U74">
        <v>0.14482894348935829</v>
      </c>
      <c r="V74">
        <v>0.16169252239912923</v>
      </c>
      <c r="W74">
        <v>0.16169252239912923</v>
      </c>
      <c r="X74">
        <v>0.16169252239912923</v>
      </c>
      <c r="Y74">
        <v>0.16169252239912923</v>
      </c>
      <c r="Z74">
        <v>0.16169252239912923</v>
      </c>
      <c r="AA74">
        <v>0.16169252239912923</v>
      </c>
      <c r="AB74">
        <v>0.16169252239912923</v>
      </c>
      <c r="AC74">
        <v>0.16169252239912923</v>
      </c>
      <c r="AD74">
        <v>0.16169252239912923</v>
      </c>
      <c r="AE74">
        <v>0.16169252239912923</v>
      </c>
      <c r="AF74">
        <v>0.16169252239912923</v>
      </c>
      <c r="AG74">
        <v>0.16169252239912923</v>
      </c>
      <c r="AH74">
        <v>0.16169252239912923</v>
      </c>
      <c r="AI74">
        <v>0.16169252239912923</v>
      </c>
      <c r="AJ74">
        <v>0.16169252239912923</v>
      </c>
      <c r="AK74">
        <v>0.16169252239912923</v>
      </c>
      <c r="AL74">
        <v>0.16169252239912923</v>
      </c>
      <c r="AM74">
        <v>0.16169252239912923</v>
      </c>
      <c r="AN74">
        <v>0.16169252239912923</v>
      </c>
      <c r="AO74">
        <v>0.16169252239912923</v>
      </c>
      <c r="AP74">
        <v>0.16169252239912923</v>
      </c>
      <c r="AQ74">
        <v>0.16169252239912923</v>
      </c>
      <c r="AR74">
        <v>0.16169252239912923</v>
      </c>
      <c r="AS74">
        <v>0.16169252239912923</v>
      </c>
      <c r="AT74">
        <v>0.16169252239912923</v>
      </c>
      <c r="AU74">
        <v>0.16169252239912923</v>
      </c>
      <c r="AV74">
        <v>0.16169252239912923</v>
      </c>
      <c r="AW74">
        <v>0.16169252239912923</v>
      </c>
      <c r="AX74">
        <v>0.16169252239912923</v>
      </c>
      <c r="AY74">
        <v>0.16169252239912923</v>
      </c>
      <c r="AZ74">
        <v>0.16169252239912923</v>
      </c>
      <c r="BA74">
        <v>0.16169252239912923</v>
      </c>
      <c r="BB74">
        <v>0.16169252239912923</v>
      </c>
      <c r="BC74">
        <v>0.16169252239912923</v>
      </c>
      <c r="BD74">
        <v>0.16169252239912923</v>
      </c>
      <c r="BE74">
        <v>0.14768321983759014</v>
      </c>
      <c r="BF74">
        <v>0.14482894348935829</v>
      </c>
      <c r="BG74">
        <v>0.13335500318726626</v>
      </c>
      <c r="BH74">
        <v>0.12316678960505038</v>
      </c>
      <c r="BI74">
        <v>0.11684142194594792</v>
      </c>
      <c r="BJ74">
        <v>0.10394396647251131</v>
      </c>
      <c r="BK74">
        <v>8.9444444004508322E-2</v>
      </c>
      <c r="BL74">
        <v>8.1360434642997734E-2</v>
      </c>
      <c r="BM74">
        <v>7.6425527683101638E-2</v>
      </c>
      <c r="BN74">
        <v>4.3912924511778403E-2</v>
      </c>
      <c r="BO74">
        <v>2.1810193235760094E-2</v>
      </c>
      <c r="BP74">
        <v>2.7206583423685774E-3</v>
      </c>
      <c r="BQ74">
        <v>0</v>
      </c>
      <c r="BR74">
        <v>0</v>
      </c>
      <c r="BS74">
        <v>0</v>
      </c>
      <c r="BT74">
        <v>3.4394850591339343E-2</v>
      </c>
      <c r="BU74">
        <v>4.9996567344904194E-2</v>
      </c>
    </row>
    <row r="75" spans="1:73" x14ac:dyDescent="0.25">
      <c r="A75">
        <v>1217</v>
      </c>
      <c r="B75">
        <v>396.72914476841527</v>
      </c>
      <c r="C75">
        <v>2.0725167953596579E-3</v>
      </c>
      <c r="D75">
        <v>-40</v>
      </c>
      <c r="E75">
        <v>648.5</v>
      </c>
      <c r="F75">
        <v>-568.5</v>
      </c>
      <c r="G75">
        <v>0</v>
      </c>
      <c r="H75">
        <v>0</v>
      </c>
      <c r="I75">
        <v>0</v>
      </c>
      <c r="J75">
        <v>0</v>
      </c>
      <c r="K75">
        <v>2.2067265945052674E-2</v>
      </c>
      <c r="L75">
        <v>4.5299404610490722E-2</v>
      </c>
      <c r="M75">
        <v>7.788168411371979E-2</v>
      </c>
      <c r="N75">
        <v>8.6313020763624251E-2</v>
      </c>
      <c r="O75">
        <v>9.8394680997156675E-2</v>
      </c>
      <c r="P75">
        <v>0.11304227876108668</v>
      </c>
      <c r="Q75">
        <v>0.11701464831580682</v>
      </c>
      <c r="R75">
        <v>0.12433999808894004</v>
      </c>
      <c r="S75">
        <v>0.13028193843110089</v>
      </c>
      <c r="T75">
        <v>0.13854291501336582</v>
      </c>
      <c r="U75">
        <v>0.14690146028471796</v>
      </c>
      <c r="V75">
        <v>0.1637650391944889</v>
      </c>
      <c r="W75">
        <v>0.1637650391944889</v>
      </c>
      <c r="X75">
        <v>0.1637650391944889</v>
      </c>
      <c r="Y75">
        <v>0.1637650391944889</v>
      </c>
      <c r="Z75">
        <v>0.1637650391944889</v>
      </c>
      <c r="AA75">
        <v>0.1637650391944889</v>
      </c>
      <c r="AB75">
        <v>0.1637650391944889</v>
      </c>
      <c r="AC75">
        <v>0.1637650391944889</v>
      </c>
      <c r="AD75">
        <v>0.1637650391944889</v>
      </c>
      <c r="AE75">
        <v>0.1637650391944889</v>
      </c>
      <c r="AF75">
        <v>0.1637650391944889</v>
      </c>
      <c r="AG75">
        <v>0.1637650391944889</v>
      </c>
      <c r="AH75">
        <v>0.1637650391944889</v>
      </c>
      <c r="AI75">
        <v>0.1637650391944889</v>
      </c>
      <c r="AJ75">
        <v>0.1637650391944889</v>
      </c>
      <c r="AK75">
        <v>0.1637650391944889</v>
      </c>
      <c r="AL75">
        <v>0.1637650391944889</v>
      </c>
      <c r="AM75">
        <v>0.1637650391944889</v>
      </c>
      <c r="AN75">
        <v>0.1637650391944889</v>
      </c>
      <c r="AO75">
        <v>0.1637650391944889</v>
      </c>
      <c r="AP75">
        <v>0.1637650391944889</v>
      </c>
      <c r="AQ75">
        <v>0.1637650391944889</v>
      </c>
      <c r="AR75">
        <v>0.1637650391944889</v>
      </c>
      <c r="AS75">
        <v>0.1637650391944889</v>
      </c>
      <c r="AT75">
        <v>0.1637650391944889</v>
      </c>
      <c r="AU75">
        <v>0.1637650391944889</v>
      </c>
      <c r="AV75">
        <v>0.1637650391944889</v>
      </c>
      <c r="AW75">
        <v>0.1637650391944889</v>
      </c>
      <c r="AX75">
        <v>0.1637650391944889</v>
      </c>
      <c r="AY75">
        <v>0.1637650391944889</v>
      </c>
      <c r="AZ75">
        <v>0.1637650391944889</v>
      </c>
      <c r="BA75">
        <v>0.1637650391944889</v>
      </c>
      <c r="BB75">
        <v>0.1637650391944889</v>
      </c>
      <c r="BC75">
        <v>0.1637650391944889</v>
      </c>
      <c r="BD75">
        <v>0.1637650391944889</v>
      </c>
      <c r="BE75">
        <v>0.1497557366329498</v>
      </c>
      <c r="BF75">
        <v>0.14690146028471796</v>
      </c>
      <c r="BG75">
        <v>0.13542751998262592</v>
      </c>
      <c r="BH75">
        <v>0.12523930640041003</v>
      </c>
      <c r="BI75">
        <v>0.11891393874130758</v>
      </c>
      <c r="BJ75">
        <v>0.10601648326787097</v>
      </c>
      <c r="BK75">
        <v>9.1516960799867986E-2</v>
      </c>
      <c r="BL75">
        <v>8.1360434642997734E-2</v>
      </c>
      <c r="BM75">
        <v>7.6425527683101638E-2</v>
      </c>
      <c r="BN75">
        <v>4.3912924511778403E-2</v>
      </c>
      <c r="BO75">
        <v>2.1810193235760094E-2</v>
      </c>
      <c r="BP75">
        <v>2.7206583423685774E-3</v>
      </c>
      <c r="BQ75">
        <v>0</v>
      </c>
      <c r="BR75">
        <v>0</v>
      </c>
      <c r="BS75">
        <v>0</v>
      </c>
      <c r="BT75">
        <v>3.1659007880328022E-2</v>
      </c>
      <c r="BU75">
        <v>5.4823459363405921E-2</v>
      </c>
    </row>
    <row r="76" spans="1:73" x14ac:dyDescent="0.25">
      <c r="A76">
        <v>1217</v>
      </c>
      <c r="B76">
        <v>386.33278441939427</v>
      </c>
      <c r="C76">
        <v>2.0182061108080232E-3</v>
      </c>
      <c r="D76">
        <v>-30</v>
      </c>
      <c r="E76">
        <v>638.5</v>
      </c>
      <c r="F76">
        <v>-578.5</v>
      </c>
      <c r="G76">
        <v>0</v>
      </c>
      <c r="H76">
        <v>0</v>
      </c>
      <c r="I76">
        <v>0</v>
      </c>
      <c r="J76">
        <v>0</v>
      </c>
      <c r="K76">
        <v>2.2067265945052674E-2</v>
      </c>
      <c r="L76">
        <v>4.5299404610490722E-2</v>
      </c>
      <c r="M76">
        <v>7.788168411371979E-2</v>
      </c>
      <c r="N76">
        <v>8.6313020763624251E-2</v>
      </c>
      <c r="O76">
        <v>9.8394680997156675E-2</v>
      </c>
      <c r="P76">
        <v>0.11304227876108668</v>
      </c>
      <c r="Q76">
        <v>0.11701464831580682</v>
      </c>
      <c r="R76">
        <v>0.12635820419974805</v>
      </c>
      <c r="S76">
        <v>0.13230014454190892</v>
      </c>
      <c r="T76">
        <v>0.14056112112417385</v>
      </c>
      <c r="U76">
        <v>0.14891966639552598</v>
      </c>
      <c r="V76">
        <v>0.16578324530529692</v>
      </c>
      <c r="W76">
        <v>0.16578324530529692</v>
      </c>
      <c r="X76">
        <v>0.16578324530529692</v>
      </c>
      <c r="Y76">
        <v>0.16578324530529692</v>
      </c>
      <c r="Z76">
        <v>0.16578324530529692</v>
      </c>
      <c r="AA76">
        <v>0.16578324530529692</v>
      </c>
      <c r="AB76">
        <v>0.16578324530529692</v>
      </c>
      <c r="AC76">
        <v>0.16578324530529692</v>
      </c>
      <c r="AD76">
        <v>0.16578324530529692</v>
      </c>
      <c r="AE76">
        <v>0.16578324530529692</v>
      </c>
      <c r="AF76">
        <v>0.16578324530529692</v>
      </c>
      <c r="AG76">
        <v>0.16578324530529692</v>
      </c>
      <c r="AH76">
        <v>0.16578324530529692</v>
      </c>
      <c r="AI76">
        <v>0.16578324530529692</v>
      </c>
      <c r="AJ76">
        <v>0.16578324530529692</v>
      </c>
      <c r="AK76">
        <v>0.16578324530529692</v>
      </c>
      <c r="AL76">
        <v>0.16578324530529692</v>
      </c>
      <c r="AM76">
        <v>0.16578324530529692</v>
      </c>
      <c r="AN76">
        <v>0.16578324530529692</v>
      </c>
      <c r="AO76">
        <v>0.16578324530529692</v>
      </c>
      <c r="AP76">
        <v>0.16578324530529692</v>
      </c>
      <c r="AQ76">
        <v>0.16578324530529692</v>
      </c>
      <c r="AR76">
        <v>0.16578324530529692</v>
      </c>
      <c r="AS76">
        <v>0.16578324530529692</v>
      </c>
      <c r="AT76">
        <v>0.16578324530529692</v>
      </c>
      <c r="AU76">
        <v>0.16578324530529692</v>
      </c>
      <c r="AV76">
        <v>0.16578324530529692</v>
      </c>
      <c r="AW76">
        <v>0.16578324530529692</v>
      </c>
      <c r="AX76">
        <v>0.16578324530529692</v>
      </c>
      <c r="AY76">
        <v>0.16578324530529692</v>
      </c>
      <c r="AZ76">
        <v>0.16578324530529692</v>
      </c>
      <c r="BA76">
        <v>0.16578324530529692</v>
      </c>
      <c r="BB76">
        <v>0.16578324530529692</v>
      </c>
      <c r="BC76">
        <v>0.16578324530529692</v>
      </c>
      <c r="BD76">
        <v>0.16578324530529692</v>
      </c>
      <c r="BE76">
        <v>0.15177394274375783</v>
      </c>
      <c r="BF76">
        <v>0.14891966639552598</v>
      </c>
      <c r="BG76">
        <v>0.13744572609343395</v>
      </c>
      <c r="BH76">
        <v>0.12725751251121806</v>
      </c>
      <c r="BI76">
        <v>0.12093214485211561</v>
      </c>
      <c r="BJ76">
        <v>0.10803468937867899</v>
      </c>
      <c r="BK76">
        <v>9.1516960799867986E-2</v>
      </c>
      <c r="BL76">
        <v>8.1360434642997734E-2</v>
      </c>
      <c r="BM76">
        <v>7.6425527683101638E-2</v>
      </c>
      <c r="BN76">
        <v>4.3912924511778403E-2</v>
      </c>
      <c r="BO76">
        <v>2.1810193235760094E-2</v>
      </c>
      <c r="BP76">
        <v>2.7206583423685774E-3</v>
      </c>
      <c r="BQ76">
        <v>0</v>
      </c>
      <c r="BR76">
        <v>0</v>
      </c>
      <c r="BS76">
        <v>0</v>
      </c>
      <c r="BT76">
        <v>3.4394850591339343E-2</v>
      </c>
      <c r="BU76">
        <v>4.9996567344904194E-2</v>
      </c>
    </row>
    <row r="77" spans="1:73" x14ac:dyDescent="0.25">
      <c r="A77">
        <v>1186</v>
      </c>
      <c r="B77">
        <v>334.19414462376011</v>
      </c>
      <c r="C77">
        <v>1.7458333645941381E-3</v>
      </c>
      <c r="D77">
        <v>-20</v>
      </c>
      <c r="E77">
        <v>613</v>
      </c>
      <c r="F77">
        <v>-573</v>
      </c>
      <c r="G77">
        <v>0</v>
      </c>
      <c r="H77">
        <v>0</v>
      </c>
      <c r="I77">
        <v>0</v>
      </c>
      <c r="J77">
        <v>0</v>
      </c>
      <c r="K77">
        <v>2.2067265945052674E-2</v>
      </c>
      <c r="L77">
        <v>4.5299404610490722E-2</v>
      </c>
      <c r="M77">
        <v>7.788168411371979E-2</v>
      </c>
      <c r="N77">
        <v>8.6313020763624251E-2</v>
      </c>
      <c r="O77">
        <v>9.8394680997156675E-2</v>
      </c>
      <c r="P77">
        <v>0.11304227876108668</v>
      </c>
      <c r="Q77">
        <v>0.11701464831580682</v>
      </c>
      <c r="R77">
        <v>0.12810403756434219</v>
      </c>
      <c r="S77">
        <v>0.13404597790650305</v>
      </c>
      <c r="T77">
        <v>0.14230695448876798</v>
      </c>
      <c r="U77">
        <v>0.15066549976012011</v>
      </c>
      <c r="V77">
        <v>0.16752907866989106</v>
      </c>
      <c r="W77">
        <v>0.16752907866989106</v>
      </c>
      <c r="X77">
        <v>0.16752907866989106</v>
      </c>
      <c r="Y77">
        <v>0.16752907866989106</v>
      </c>
      <c r="Z77">
        <v>0.16752907866989106</v>
      </c>
      <c r="AA77">
        <v>0.16752907866989106</v>
      </c>
      <c r="AB77">
        <v>0.16752907866989106</v>
      </c>
      <c r="AC77">
        <v>0.16752907866989106</v>
      </c>
      <c r="AD77">
        <v>0.16752907866989106</v>
      </c>
      <c r="AE77">
        <v>0.16752907866989106</v>
      </c>
      <c r="AF77">
        <v>0.16752907866989106</v>
      </c>
      <c r="AG77">
        <v>0.16752907866989106</v>
      </c>
      <c r="AH77">
        <v>0.16752907866989106</v>
      </c>
      <c r="AI77">
        <v>0.16752907866989106</v>
      </c>
      <c r="AJ77">
        <v>0.16752907866989106</v>
      </c>
      <c r="AK77">
        <v>0.16752907866989106</v>
      </c>
      <c r="AL77">
        <v>0.16752907866989106</v>
      </c>
      <c r="AM77">
        <v>0.16752907866989106</v>
      </c>
      <c r="AN77">
        <v>0.16752907866989106</v>
      </c>
      <c r="AO77">
        <v>0.16752907866989106</v>
      </c>
      <c r="AP77">
        <v>0.16752907866989106</v>
      </c>
      <c r="AQ77">
        <v>0.16752907866989106</v>
      </c>
      <c r="AR77">
        <v>0.16752907866989106</v>
      </c>
      <c r="AS77">
        <v>0.16752907866989106</v>
      </c>
      <c r="AT77">
        <v>0.16752907866989106</v>
      </c>
      <c r="AU77">
        <v>0.16752907866989106</v>
      </c>
      <c r="AV77">
        <v>0.16752907866989106</v>
      </c>
      <c r="AW77">
        <v>0.16752907866989106</v>
      </c>
      <c r="AX77">
        <v>0.16752907866989106</v>
      </c>
      <c r="AY77">
        <v>0.16752907866989106</v>
      </c>
      <c r="AZ77">
        <v>0.16752907866989106</v>
      </c>
      <c r="BA77">
        <v>0.16752907866989106</v>
      </c>
      <c r="BB77">
        <v>0.16752907866989106</v>
      </c>
      <c r="BC77">
        <v>0.16752907866989106</v>
      </c>
      <c r="BD77">
        <v>0.16752907866989106</v>
      </c>
      <c r="BE77">
        <v>0.15351977610835196</v>
      </c>
      <c r="BF77">
        <v>0.15066549976012011</v>
      </c>
      <c r="BG77">
        <v>0.13919155945802808</v>
      </c>
      <c r="BH77">
        <v>0.12900334587581219</v>
      </c>
      <c r="BI77">
        <v>0.12267797821670974</v>
      </c>
      <c r="BJ77">
        <v>0.10803468937867899</v>
      </c>
      <c r="BK77">
        <v>9.1516960799867986E-2</v>
      </c>
      <c r="BL77">
        <v>8.1360434642997734E-2</v>
      </c>
      <c r="BM77">
        <v>7.6425527683101638E-2</v>
      </c>
      <c r="BN77">
        <v>4.3912924511778403E-2</v>
      </c>
      <c r="BO77">
        <v>2.1810193235760094E-2</v>
      </c>
      <c r="BP77">
        <v>2.7206583423685774E-3</v>
      </c>
      <c r="BQ77">
        <v>0</v>
      </c>
      <c r="BR77">
        <v>0</v>
      </c>
      <c r="BS77">
        <v>0</v>
      </c>
      <c r="BT77">
        <v>3.305026516401785E-2</v>
      </c>
      <c r="BU77">
        <v>4.1338059432931312E-2</v>
      </c>
    </row>
    <row r="78" spans="1:73" x14ac:dyDescent="0.25">
      <c r="A78">
        <v>1199</v>
      </c>
      <c r="B78">
        <v>346.54636254334861</v>
      </c>
      <c r="C78">
        <v>1.8103614675476871E-3</v>
      </c>
      <c r="D78">
        <v>-10</v>
      </c>
      <c r="E78">
        <v>609.5</v>
      </c>
      <c r="F78">
        <v>-589.5</v>
      </c>
      <c r="G78">
        <v>0</v>
      </c>
      <c r="H78">
        <v>0</v>
      </c>
      <c r="I78">
        <v>0</v>
      </c>
      <c r="J78">
        <v>0</v>
      </c>
      <c r="K78">
        <v>2.2067265945052674E-2</v>
      </c>
      <c r="L78">
        <v>4.5299404610490722E-2</v>
      </c>
      <c r="M78">
        <v>7.788168411371979E-2</v>
      </c>
      <c r="N78">
        <v>8.6313020763624251E-2</v>
      </c>
      <c r="O78">
        <v>9.8394680997156675E-2</v>
      </c>
      <c r="P78">
        <v>0.11304227876108668</v>
      </c>
      <c r="Q78">
        <v>0.11882500978335452</v>
      </c>
      <c r="R78">
        <v>0.12991439903188987</v>
      </c>
      <c r="S78">
        <v>0.13585633937405073</v>
      </c>
      <c r="T78">
        <v>0.14411731595631566</v>
      </c>
      <c r="U78">
        <v>0.15247586122766779</v>
      </c>
      <c r="V78">
        <v>0.16933944013743873</v>
      </c>
      <c r="W78">
        <v>0.16933944013743873</v>
      </c>
      <c r="X78">
        <v>0.16933944013743873</v>
      </c>
      <c r="Y78">
        <v>0.16933944013743873</v>
      </c>
      <c r="Z78">
        <v>0.16933944013743873</v>
      </c>
      <c r="AA78">
        <v>0.16933944013743873</v>
      </c>
      <c r="AB78">
        <v>0.16933944013743873</v>
      </c>
      <c r="AC78">
        <v>0.16933944013743873</v>
      </c>
      <c r="AD78">
        <v>0.16933944013743873</v>
      </c>
      <c r="AE78">
        <v>0.16933944013743873</v>
      </c>
      <c r="AF78">
        <v>0.16933944013743873</v>
      </c>
      <c r="AG78">
        <v>0.16933944013743873</v>
      </c>
      <c r="AH78">
        <v>0.16933944013743873</v>
      </c>
      <c r="AI78">
        <v>0.16933944013743873</v>
      </c>
      <c r="AJ78">
        <v>0.16933944013743873</v>
      </c>
      <c r="AK78">
        <v>0.16933944013743873</v>
      </c>
      <c r="AL78">
        <v>0.16933944013743873</v>
      </c>
      <c r="AM78">
        <v>0.16933944013743873</v>
      </c>
      <c r="AN78">
        <v>0.16933944013743873</v>
      </c>
      <c r="AO78">
        <v>0.16933944013743873</v>
      </c>
      <c r="AP78">
        <v>0.16933944013743873</v>
      </c>
      <c r="AQ78">
        <v>0.16933944013743873</v>
      </c>
      <c r="AR78">
        <v>0.16933944013743873</v>
      </c>
      <c r="AS78">
        <v>0.16933944013743873</v>
      </c>
      <c r="AT78">
        <v>0.16933944013743873</v>
      </c>
      <c r="AU78">
        <v>0.16933944013743873</v>
      </c>
      <c r="AV78">
        <v>0.16933944013743873</v>
      </c>
      <c r="AW78">
        <v>0.16933944013743873</v>
      </c>
      <c r="AX78">
        <v>0.16933944013743873</v>
      </c>
      <c r="AY78">
        <v>0.16933944013743873</v>
      </c>
      <c r="AZ78">
        <v>0.16933944013743873</v>
      </c>
      <c r="BA78">
        <v>0.16933944013743873</v>
      </c>
      <c r="BB78">
        <v>0.16933944013743873</v>
      </c>
      <c r="BC78">
        <v>0.16933944013743873</v>
      </c>
      <c r="BD78">
        <v>0.16933944013743873</v>
      </c>
      <c r="BE78">
        <v>0.15533013757589964</v>
      </c>
      <c r="BF78">
        <v>0.15247586122766779</v>
      </c>
      <c r="BG78">
        <v>0.14100192092557576</v>
      </c>
      <c r="BH78">
        <v>0.13081370734335987</v>
      </c>
      <c r="BI78">
        <v>0.12448833968425743</v>
      </c>
      <c r="BJ78">
        <v>0.10803468937867899</v>
      </c>
      <c r="BK78">
        <v>9.1516960799867986E-2</v>
      </c>
      <c r="BL78">
        <v>8.1360434642997734E-2</v>
      </c>
      <c r="BM78">
        <v>7.6425527683101638E-2</v>
      </c>
      <c r="BN78">
        <v>4.3912924511778403E-2</v>
      </c>
      <c r="BO78">
        <v>2.1810193235760094E-2</v>
      </c>
      <c r="BP78">
        <v>2.7206583423685774E-3</v>
      </c>
      <c r="BQ78">
        <v>0</v>
      </c>
      <c r="BR78">
        <v>0</v>
      </c>
      <c r="BS78">
        <v>0</v>
      </c>
      <c r="BT78">
        <v>3.6841008666330721E-2</v>
      </c>
      <c r="BU78">
        <v>4.0509512022494976E-2</v>
      </c>
    </row>
    <row r="79" spans="1:73" x14ac:dyDescent="0.25">
      <c r="A79">
        <v>1186</v>
      </c>
      <c r="B79">
        <v>338.85275797122085</v>
      </c>
      <c r="C79">
        <v>1.7701700046747026E-3</v>
      </c>
      <c r="D79">
        <v>0</v>
      </c>
      <c r="E79">
        <v>593</v>
      </c>
      <c r="F79">
        <v>-593</v>
      </c>
      <c r="G79">
        <v>0</v>
      </c>
      <c r="H79">
        <v>0</v>
      </c>
      <c r="I79">
        <v>0</v>
      </c>
      <c r="J79">
        <v>0</v>
      </c>
      <c r="K79">
        <v>2.2067265945052674E-2</v>
      </c>
      <c r="L79">
        <v>4.5299404610490722E-2</v>
      </c>
      <c r="M79">
        <v>7.788168411371979E-2</v>
      </c>
      <c r="N79">
        <v>8.6313020763624251E-2</v>
      </c>
      <c r="O79">
        <v>9.8394680997156675E-2</v>
      </c>
      <c r="P79">
        <v>0.11304227876108668</v>
      </c>
      <c r="Q79">
        <v>0.12059517978802922</v>
      </c>
      <c r="R79">
        <v>0.13168456903656456</v>
      </c>
      <c r="S79">
        <v>0.13762650937872542</v>
      </c>
      <c r="T79">
        <v>0.14588748596099035</v>
      </c>
      <c r="U79">
        <v>0.15424603123234248</v>
      </c>
      <c r="V79">
        <v>0.17110961014211343</v>
      </c>
      <c r="W79">
        <v>0.17110961014211343</v>
      </c>
      <c r="X79">
        <v>0.17110961014211343</v>
      </c>
      <c r="Y79">
        <v>0.17110961014211343</v>
      </c>
      <c r="Z79">
        <v>0.17110961014211343</v>
      </c>
      <c r="AA79">
        <v>0.17110961014211343</v>
      </c>
      <c r="AB79">
        <v>0.17110961014211343</v>
      </c>
      <c r="AC79">
        <v>0.17110961014211343</v>
      </c>
      <c r="AD79">
        <v>0.17110961014211343</v>
      </c>
      <c r="AE79">
        <v>0.17110961014211343</v>
      </c>
      <c r="AF79">
        <v>0.17110961014211343</v>
      </c>
      <c r="AG79">
        <v>0.17110961014211343</v>
      </c>
      <c r="AH79">
        <v>0.17110961014211343</v>
      </c>
      <c r="AI79">
        <v>0.17110961014211343</v>
      </c>
      <c r="AJ79">
        <v>0.17110961014211343</v>
      </c>
      <c r="AK79">
        <v>0.17110961014211343</v>
      </c>
      <c r="AL79">
        <v>0.17110961014211343</v>
      </c>
      <c r="AM79">
        <v>0.17110961014211343</v>
      </c>
      <c r="AN79">
        <v>0.17110961014211343</v>
      </c>
      <c r="AO79">
        <v>0.17110961014211343</v>
      </c>
      <c r="AP79">
        <v>0.17110961014211343</v>
      </c>
      <c r="AQ79">
        <v>0.17110961014211343</v>
      </c>
      <c r="AR79">
        <v>0.17110961014211343</v>
      </c>
      <c r="AS79">
        <v>0.17110961014211343</v>
      </c>
      <c r="AT79">
        <v>0.17110961014211343</v>
      </c>
      <c r="AU79">
        <v>0.17110961014211343</v>
      </c>
      <c r="AV79">
        <v>0.17110961014211343</v>
      </c>
      <c r="AW79">
        <v>0.17110961014211343</v>
      </c>
      <c r="AX79">
        <v>0.17110961014211343</v>
      </c>
      <c r="AY79">
        <v>0.17110961014211343</v>
      </c>
      <c r="AZ79">
        <v>0.17110961014211343</v>
      </c>
      <c r="BA79">
        <v>0.17110961014211343</v>
      </c>
      <c r="BB79">
        <v>0.17110961014211343</v>
      </c>
      <c r="BC79">
        <v>0.17110961014211343</v>
      </c>
      <c r="BD79">
        <v>0.17110961014211343</v>
      </c>
      <c r="BE79">
        <v>0.15710030758057433</v>
      </c>
      <c r="BF79">
        <v>0.15424603123234248</v>
      </c>
      <c r="BG79">
        <v>0.14277209093025045</v>
      </c>
      <c r="BH79">
        <v>0.13258387734803456</v>
      </c>
      <c r="BI79">
        <v>0.12625850968893212</v>
      </c>
      <c r="BJ79">
        <v>0.10803468937867899</v>
      </c>
      <c r="BK79">
        <v>9.1516960799867986E-2</v>
      </c>
      <c r="BL79">
        <v>8.1360434642997734E-2</v>
      </c>
      <c r="BM79">
        <v>7.6425527683101638E-2</v>
      </c>
      <c r="BN79">
        <v>4.3912924511778403E-2</v>
      </c>
      <c r="BO79">
        <v>2.1810193235760094E-2</v>
      </c>
      <c r="BP79">
        <v>2.7206583423685774E-3</v>
      </c>
      <c r="BQ79">
        <v>0</v>
      </c>
      <c r="BR79">
        <v>0</v>
      </c>
      <c r="BS79">
        <v>0</v>
      </c>
      <c r="BT79">
        <v>3.7619331690191604E-2</v>
      </c>
      <c r="BU79">
        <v>3.5429613995890508E-2</v>
      </c>
    </row>
    <row r="80" spans="1:73" x14ac:dyDescent="0.25">
      <c r="A80">
        <v>1156</v>
      </c>
      <c r="B80">
        <v>435.99994701808811</v>
      </c>
      <c r="C80">
        <v>2.2776678368270162E-3</v>
      </c>
      <c r="D80">
        <v>10</v>
      </c>
      <c r="E80">
        <v>568</v>
      </c>
      <c r="F80">
        <v>-588</v>
      </c>
      <c r="G80">
        <v>0</v>
      </c>
      <c r="H80">
        <v>0</v>
      </c>
      <c r="I80">
        <v>0</v>
      </c>
      <c r="J80">
        <v>0</v>
      </c>
      <c r="K80">
        <v>2.2067265945052674E-2</v>
      </c>
      <c r="L80">
        <v>4.5299404610490722E-2</v>
      </c>
      <c r="M80">
        <v>7.788168411371979E-2</v>
      </c>
      <c r="N80">
        <v>8.6313020763624251E-2</v>
      </c>
      <c r="O80">
        <v>9.8394680997156675E-2</v>
      </c>
      <c r="P80">
        <v>0.11304227876108668</v>
      </c>
      <c r="Q80">
        <v>0.12287284762485624</v>
      </c>
      <c r="R80">
        <v>0.13396223687339157</v>
      </c>
      <c r="S80">
        <v>0.13990417721555243</v>
      </c>
      <c r="T80">
        <v>0.14816515379781736</v>
      </c>
      <c r="U80">
        <v>0.15652369906916949</v>
      </c>
      <c r="V80">
        <v>0.17338727797894044</v>
      </c>
      <c r="W80">
        <v>0.17338727797894044</v>
      </c>
      <c r="X80">
        <v>0.17338727797894044</v>
      </c>
      <c r="Y80">
        <v>0.17338727797894044</v>
      </c>
      <c r="Z80">
        <v>0.17338727797894044</v>
      </c>
      <c r="AA80">
        <v>0.17338727797894044</v>
      </c>
      <c r="AB80">
        <v>0.17338727797894044</v>
      </c>
      <c r="AC80">
        <v>0.17338727797894044</v>
      </c>
      <c r="AD80">
        <v>0.17338727797894044</v>
      </c>
      <c r="AE80">
        <v>0.17338727797894044</v>
      </c>
      <c r="AF80">
        <v>0.17338727797894044</v>
      </c>
      <c r="AG80">
        <v>0.17338727797894044</v>
      </c>
      <c r="AH80">
        <v>0.17338727797894044</v>
      </c>
      <c r="AI80">
        <v>0.17338727797894044</v>
      </c>
      <c r="AJ80">
        <v>0.17338727797894044</v>
      </c>
      <c r="AK80">
        <v>0.17338727797894044</v>
      </c>
      <c r="AL80">
        <v>0.17338727797894044</v>
      </c>
      <c r="AM80">
        <v>0.17338727797894044</v>
      </c>
      <c r="AN80">
        <v>0.17338727797894044</v>
      </c>
      <c r="AO80">
        <v>0.17338727797894044</v>
      </c>
      <c r="AP80">
        <v>0.17338727797894044</v>
      </c>
      <c r="AQ80">
        <v>0.17338727797894044</v>
      </c>
      <c r="AR80">
        <v>0.17338727797894044</v>
      </c>
      <c r="AS80">
        <v>0.17338727797894044</v>
      </c>
      <c r="AT80">
        <v>0.17338727797894044</v>
      </c>
      <c r="AU80">
        <v>0.17338727797894044</v>
      </c>
      <c r="AV80">
        <v>0.17338727797894044</v>
      </c>
      <c r="AW80">
        <v>0.17338727797894044</v>
      </c>
      <c r="AX80">
        <v>0.17338727797894044</v>
      </c>
      <c r="AY80">
        <v>0.17338727797894044</v>
      </c>
      <c r="AZ80">
        <v>0.17338727797894044</v>
      </c>
      <c r="BA80">
        <v>0.17338727797894044</v>
      </c>
      <c r="BB80">
        <v>0.17338727797894044</v>
      </c>
      <c r="BC80">
        <v>0.17338727797894044</v>
      </c>
      <c r="BD80">
        <v>0.17338727797894044</v>
      </c>
      <c r="BE80">
        <v>0.15937797541740134</v>
      </c>
      <c r="BF80">
        <v>0.15652369906916949</v>
      </c>
      <c r="BG80">
        <v>0.14504975876707746</v>
      </c>
      <c r="BH80">
        <v>0.13486154518486157</v>
      </c>
      <c r="BI80">
        <v>0.12625850968893212</v>
      </c>
      <c r="BJ80">
        <v>0.10803468937867899</v>
      </c>
      <c r="BK80">
        <v>9.1516960799867986E-2</v>
      </c>
      <c r="BL80">
        <v>8.1360434642997734E-2</v>
      </c>
      <c r="BM80">
        <v>7.6425527683101638E-2</v>
      </c>
      <c r="BN80">
        <v>4.3912924511778403E-2</v>
      </c>
      <c r="BO80">
        <v>2.1810193235760094E-2</v>
      </c>
      <c r="BP80">
        <v>2.7206583423685774E-3</v>
      </c>
      <c r="BQ80">
        <v>0</v>
      </c>
      <c r="BR80">
        <v>0</v>
      </c>
      <c r="BS80">
        <v>0</v>
      </c>
      <c r="BT80">
        <v>3.6507441656104617E-2</v>
      </c>
      <c r="BU80">
        <v>2.5589270037709222E-2</v>
      </c>
    </row>
    <row r="81" spans="1:73" x14ac:dyDescent="0.25">
      <c r="A81">
        <v>1153</v>
      </c>
      <c r="B81">
        <v>551.48403969634785</v>
      </c>
      <c r="C81">
        <v>2.8809578265560978E-3</v>
      </c>
      <c r="D81">
        <v>20</v>
      </c>
      <c r="E81">
        <v>556.5</v>
      </c>
      <c r="F81">
        <v>-596.5</v>
      </c>
      <c r="G81">
        <v>0</v>
      </c>
      <c r="H81">
        <v>0</v>
      </c>
      <c r="I81">
        <v>0</v>
      </c>
      <c r="J81">
        <v>0</v>
      </c>
      <c r="K81">
        <v>2.2067265945052674E-2</v>
      </c>
      <c r="L81">
        <v>4.5299404610490722E-2</v>
      </c>
      <c r="M81">
        <v>7.788168411371979E-2</v>
      </c>
      <c r="N81">
        <v>8.6313020763624251E-2</v>
      </c>
      <c r="O81">
        <v>9.8394680997156675E-2</v>
      </c>
      <c r="P81">
        <v>0.11304227876108668</v>
      </c>
      <c r="Q81">
        <v>0.12575380545141235</v>
      </c>
      <c r="R81">
        <v>0.13684319469994766</v>
      </c>
      <c r="S81">
        <v>0.14278513504210852</v>
      </c>
      <c r="T81">
        <v>0.15104611162437345</v>
      </c>
      <c r="U81">
        <v>0.15940465689572558</v>
      </c>
      <c r="V81">
        <v>0.17626823580549653</v>
      </c>
      <c r="W81">
        <v>0.17626823580549653</v>
      </c>
      <c r="X81">
        <v>0.17626823580549653</v>
      </c>
      <c r="Y81">
        <v>0.17626823580549653</v>
      </c>
      <c r="Z81">
        <v>0.17626823580549653</v>
      </c>
      <c r="AA81">
        <v>0.17626823580549653</v>
      </c>
      <c r="AB81">
        <v>0.17626823580549653</v>
      </c>
      <c r="AC81">
        <v>0.17626823580549653</v>
      </c>
      <c r="AD81">
        <v>0.17626823580549653</v>
      </c>
      <c r="AE81">
        <v>0.17626823580549653</v>
      </c>
      <c r="AF81">
        <v>0.17626823580549653</v>
      </c>
      <c r="AG81">
        <v>0.17626823580549653</v>
      </c>
      <c r="AH81">
        <v>0.17626823580549653</v>
      </c>
      <c r="AI81">
        <v>0.17626823580549653</v>
      </c>
      <c r="AJ81">
        <v>0.17626823580549653</v>
      </c>
      <c r="AK81">
        <v>0.17626823580549653</v>
      </c>
      <c r="AL81">
        <v>0.17626823580549653</v>
      </c>
      <c r="AM81">
        <v>0.17626823580549653</v>
      </c>
      <c r="AN81">
        <v>0.17626823580549653</v>
      </c>
      <c r="AO81">
        <v>0.17626823580549653</v>
      </c>
      <c r="AP81">
        <v>0.17626823580549653</v>
      </c>
      <c r="AQ81">
        <v>0.17626823580549653</v>
      </c>
      <c r="AR81">
        <v>0.17626823580549653</v>
      </c>
      <c r="AS81">
        <v>0.17626823580549653</v>
      </c>
      <c r="AT81">
        <v>0.17626823580549653</v>
      </c>
      <c r="AU81">
        <v>0.17626823580549653</v>
      </c>
      <c r="AV81">
        <v>0.17626823580549653</v>
      </c>
      <c r="AW81">
        <v>0.17626823580549653</v>
      </c>
      <c r="AX81">
        <v>0.17626823580549653</v>
      </c>
      <c r="AY81">
        <v>0.17626823580549653</v>
      </c>
      <c r="AZ81">
        <v>0.17626823580549653</v>
      </c>
      <c r="BA81">
        <v>0.17626823580549653</v>
      </c>
      <c r="BB81">
        <v>0.17626823580549653</v>
      </c>
      <c r="BC81">
        <v>0.17626823580549653</v>
      </c>
      <c r="BD81">
        <v>0.17626823580549653</v>
      </c>
      <c r="BE81">
        <v>0.16225893324395743</v>
      </c>
      <c r="BF81">
        <v>0.15940465689572558</v>
      </c>
      <c r="BG81">
        <v>0.14793071659363355</v>
      </c>
      <c r="BH81">
        <v>0.13486154518486157</v>
      </c>
      <c r="BI81">
        <v>0.12625850968893212</v>
      </c>
      <c r="BJ81">
        <v>0.10803468937867899</v>
      </c>
      <c r="BK81">
        <v>9.1516960799867986E-2</v>
      </c>
      <c r="BL81">
        <v>8.1360434642997734E-2</v>
      </c>
      <c r="BM81">
        <v>7.6425527683101638E-2</v>
      </c>
      <c r="BN81">
        <v>4.3912924511778403E-2</v>
      </c>
      <c r="BO81">
        <v>2.1810193235760094E-2</v>
      </c>
      <c r="BP81">
        <v>2.7206583423685774E-3</v>
      </c>
      <c r="BQ81">
        <v>0</v>
      </c>
      <c r="BR81">
        <v>0</v>
      </c>
      <c r="BS81">
        <v>0</v>
      </c>
      <c r="BT81">
        <v>3.8397654714052487E-2</v>
      </c>
      <c r="BU81">
        <v>2.0651009802901632E-2</v>
      </c>
    </row>
    <row r="82" spans="1:73" x14ac:dyDescent="0.25">
      <c r="A82">
        <v>1132</v>
      </c>
      <c r="B82">
        <v>326.94138998643677</v>
      </c>
      <c r="C82">
        <v>1.7079449059399356E-3</v>
      </c>
      <c r="D82">
        <v>30</v>
      </c>
      <c r="E82">
        <v>536</v>
      </c>
      <c r="F82">
        <v>-596</v>
      </c>
      <c r="G82">
        <v>0</v>
      </c>
      <c r="H82">
        <v>0</v>
      </c>
      <c r="I82">
        <v>0</v>
      </c>
      <c r="J82">
        <v>0</v>
      </c>
      <c r="K82">
        <v>2.2067265945052674E-2</v>
      </c>
      <c r="L82">
        <v>4.5299404610490722E-2</v>
      </c>
      <c r="M82">
        <v>7.788168411371979E-2</v>
      </c>
      <c r="N82">
        <v>8.6313020763624251E-2</v>
      </c>
      <c r="O82">
        <v>9.8394680997156675E-2</v>
      </c>
      <c r="P82">
        <v>0.11304227876108668</v>
      </c>
      <c r="Q82">
        <v>0.12746175035735227</v>
      </c>
      <c r="R82">
        <v>0.13855113960588758</v>
      </c>
      <c r="S82">
        <v>0.14449307994804844</v>
      </c>
      <c r="T82">
        <v>0.15275405653031338</v>
      </c>
      <c r="U82">
        <v>0.16111260180166551</v>
      </c>
      <c r="V82">
        <v>0.17797618071143645</v>
      </c>
      <c r="W82">
        <v>0.17797618071143645</v>
      </c>
      <c r="X82">
        <v>0.17797618071143645</v>
      </c>
      <c r="Y82">
        <v>0.17797618071143645</v>
      </c>
      <c r="Z82">
        <v>0.17797618071143645</v>
      </c>
      <c r="AA82">
        <v>0.17797618071143645</v>
      </c>
      <c r="AB82">
        <v>0.17797618071143645</v>
      </c>
      <c r="AC82">
        <v>0.17797618071143645</v>
      </c>
      <c r="AD82">
        <v>0.17797618071143645</v>
      </c>
      <c r="AE82">
        <v>0.17797618071143645</v>
      </c>
      <c r="AF82">
        <v>0.17797618071143645</v>
      </c>
      <c r="AG82">
        <v>0.17797618071143645</v>
      </c>
      <c r="AH82">
        <v>0.17797618071143645</v>
      </c>
      <c r="AI82">
        <v>0.17797618071143645</v>
      </c>
      <c r="AJ82">
        <v>0.17797618071143645</v>
      </c>
      <c r="AK82">
        <v>0.17797618071143645</v>
      </c>
      <c r="AL82">
        <v>0.17797618071143645</v>
      </c>
      <c r="AM82">
        <v>0.17797618071143645</v>
      </c>
      <c r="AN82">
        <v>0.17797618071143645</v>
      </c>
      <c r="AO82">
        <v>0.17797618071143645</v>
      </c>
      <c r="AP82">
        <v>0.17797618071143645</v>
      </c>
      <c r="AQ82">
        <v>0.17797618071143645</v>
      </c>
      <c r="AR82">
        <v>0.17797618071143645</v>
      </c>
      <c r="AS82">
        <v>0.17797618071143645</v>
      </c>
      <c r="AT82">
        <v>0.17797618071143645</v>
      </c>
      <c r="AU82">
        <v>0.17797618071143645</v>
      </c>
      <c r="AV82">
        <v>0.17797618071143645</v>
      </c>
      <c r="AW82">
        <v>0.17797618071143645</v>
      </c>
      <c r="AX82">
        <v>0.17797618071143645</v>
      </c>
      <c r="AY82">
        <v>0.17797618071143645</v>
      </c>
      <c r="AZ82">
        <v>0.17797618071143645</v>
      </c>
      <c r="BA82">
        <v>0.17797618071143645</v>
      </c>
      <c r="BB82">
        <v>0.17797618071143645</v>
      </c>
      <c r="BC82">
        <v>0.17797618071143645</v>
      </c>
      <c r="BD82">
        <v>0.17797618071143645</v>
      </c>
      <c r="BE82">
        <v>0.16396687814989735</v>
      </c>
      <c r="BF82">
        <v>0.16111260180166551</v>
      </c>
      <c r="BG82">
        <v>0.14963866149957347</v>
      </c>
      <c r="BH82">
        <v>0.13486154518486157</v>
      </c>
      <c r="BI82">
        <v>0.12625850968893212</v>
      </c>
      <c r="BJ82">
        <v>0.10803468937867899</v>
      </c>
      <c r="BK82">
        <v>9.1516960799867986E-2</v>
      </c>
      <c r="BL82">
        <v>8.1360434642997734E-2</v>
      </c>
      <c r="BM82">
        <v>7.6425527683101638E-2</v>
      </c>
      <c r="BN82">
        <v>4.3912924511778403E-2</v>
      </c>
      <c r="BO82">
        <v>2.1810193235760094E-2</v>
      </c>
      <c r="BP82">
        <v>2.7206583423685774E-3</v>
      </c>
      <c r="BQ82">
        <v>0</v>
      </c>
      <c r="BR82">
        <v>0</v>
      </c>
      <c r="BS82">
        <v>0</v>
      </c>
      <c r="BT82">
        <v>3.8286465710643786E-2</v>
      </c>
      <c r="BU82">
        <v>1.5615901224615703E-2</v>
      </c>
    </row>
    <row r="83" spans="1:73" x14ac:dyDescent="0.25">
      <c r="A83">
        <v>1121</v>
      </c>
      <c r="B83">
        <v>305.91337723932787</v>
      </c>
      <c r="C83">
        <v>1.5980943689523899E-3</v>
      </c>
      <c r="D83">
        <v>40</v>
      </c>
      <c r="E83">
        <v>520.5</v>
      </c>
      <c r="F83">
        <v>-600.5</v>
      </c>
      <c r="G83">
        <v>0</v>
      </c>
      <c r="H83">
        <v>0</v>
      </c>
      <c r="I83">
        <v>0</v>
      </c>
      <c r="J83">
        <v>0</v>
      </c>
      <c r="K83">
        <v>2.2067265945052674E-2</v>
      </c>
      <c r="L83">
        <v>4.5299404610490722E-2</v>
      </c>
      <c r="M83">
        <v>7.788168411371979E-2</v>
      </c>
      <c r="N83">
        <v>8.6313020763624251E-2</v>
      </c>
      <c r="O83">
        <v>9.8394680997156675E-2</v>
      </c>
      <c r="P83">
        <v>0.11304227876108668</v>
      </c>
      <c r="Q83">
        <v>0.12905984472630466</v>
      </c>
      <c r="R83">
        <v>0.14014923397483997</v>
      </c>
      <c r="S83">
        <v>0.14609117431700083</v>
      </c>
      <c r="T83">
        <v>0.15435215089926577</v>
      </c>
      <c r="U83">
        <v>0.1627106961706179</v>
      </c>
      <c r="V83">
        <v>0.17957427508038884</v>
      </c>
      <c r="W83">
        <v>0.17957427508038884</v>
      </c>
      <c r="X83">
        <v>0.17957427508038884</v>
      </c>
      <c r="Y83">
        <v>0.17957427508038884</v>
      </c>
      <c r="Z83">
        <v>0.17957427508038884</v>
      </c>
      <c r="AA83">
        <v>0.17957427508038884</v>
      </c>
      <c r="AB83">
        <v>0.17957427508038884</v>
      </c>
      <c r="AC83">
        <v>0.17957427508038884</v>
      </c>
      <c r="AD83">
        <v>0.17957427508038884</v>
      </c>
      <c r="AE83">
        <v>0.17957427508038884</v>
      </c>
      <c r="AF83">
        <v>0.17957427508038884</v>
      </c>
      <c r="AG83">
        <v>0.17957427508038884</v>
      </c>
      <c r="AH83">
        <v>0.17957427508038884</v>
      </c>
      <c r="AI83">
        <v>0.17957427508038884</v>
      </c>
      <c r="AJ83">
        <v>0.17957427508038884</v>
      </c>
      <c r="AK83">
        <v>0.17957427508038884</v>
      </c>
      <c r="AL83">
        <v>0.17957427508038884</v>
      </c>
      <c r="AM83">
        <v>0.17957427508038884</v>
      </c>
      <c r="AN83">
        <v>0.17957427508038884</v>
      </c>
      <c r="AO83">
        <v>0.17957427508038884</v>
      </c>
      <c r="AP83">
        <v>0.17957427508038884</v>
      </c>
      <c r="AQ83">
        <v>0.17957427508038884</v>
      </c>
      <c r="AR83">
        <v>0.17957427508038884</v>
      </c>
      <c r="AS83">
        <v>0.17957427508038884</v>
      </c>
      <c r="AT83">
        <v>0.17957427508038884</v>
      </c>
      <c r="AU83">
        <v>0.17957427508038884</v>
      </c>
      <c r="AV83">
        <v>0.17957427508038884</v>
      </c>
      <c r="AW83">
        <v>0.17957427508038884</v>
      </c>
      <c r="AX83">
        <v>0.17957427508038884</v>
      </c>
      <c r="AY83">
        <v>0.17957427508038884</v>
      </c>
      <c r="AZ83">
        <v>0.17957427508038884</v>
      </c>
      <c r="BA83">
        <v>0.17957427508038884</v>
      </c>
      <c r="BB83">
        <v>0.17957427508038884</v>
      </c>
      <c r="BC83">
        <v>0.17957427508038884</v>
      </c>
      <c r="BD83">
        <v>0.17957427508038884</v>
      </c>
      <c r="BE83">
        <v>0.16556497251884975</v>
      </c>
      <c r="BF83">
        <v>0.1627106961706179</v>
      </c>
      <c r="BG83">
        <v>0.14963866149957347</v>
      </c>
      <c r="BH83">
        <v>0.13486154518486157</v>
      </c>
      <c r="BI83">
        <v>0.12625850968893212</v>
      </c>
      <c r="BJ83">
        <v>0.10803468937867899</v>
      </c>
      <c r="BK83">
        <v>9.1516960799867986E-2</v>
      </c>
      <c r="BL83">
        <v>8.1360434642997734E-2</v>
      </c>
      <c r="BM83">
        <v>7.6425527683101638E-2</v>
      </c>
      <c r="BN83">
        <v>4.3912924511778403E-2</v>
      </c>
      <c r="BO83">
        <v>2.1810193235760094E-2</v>
      </c>
      <c r="BP83">
        <v>2.7206583423685774E-3</v>
      </c>
      <c r="BQ83">
        <v>0</v>
      </c>
      <c r="BR83">
        <v>0</v>
      </c>
      <c r="BS83">
        <v>0</v>
      </c>
      <c r="BT83">
        <v>3.9287166741322072E-2</v>
      </c>
      <c r="BU83">
        <v>1.3768124448578473E-2</v>
      </c>
    </row>
    <row r="84" spans="1:73" x14ac:dyDescent="0.25">
      <c r="A84">
        <v>1121</v>
      </c>
      <c r="B84">
        <v>294.14852612545883</v>
      </c>
      <c r="C84">
        <v>1.5366346757336512E-3</v>
      </c>
      <c r="D84">
        <v>30</v>
      </c>
      <c r="E84">
        <v>530.5</v>
      </c>
      <c r="F84">
        <v>-590.5</v>
      </c>
      <c r="G84">
        <v>0</v>
      </c>
      <c r="H84">
        <v>0</v>
      </c>
      <c r="I84">
        <v>0</v>
      </c>
      <c r="J84">
        <v>0</v>
      </c>
      <c r="K84">
        <v>2.2067265945052674E-2</v>
      </c>
      <c r="L84">
        <v>4.5299404610490722E-2</v>
      </c>
      <c r="M84">
        <v>7.788168411371979E-2</v>
      </c>
      <c r="N84">
        <v>8.6313020763624251E-2</v>
      </c>
      <c r="O84">
        <v>9.8394680997156675E-2</v>
      </c>
      <c r="P84">
        <v>0.11304227876108668</v>
      </c>
      <c r="Q84">
        <v>0.13059647940203831</v>
      </c>
      <c r="R84">
        <v>0.14168586865057362</v>
      </c>
      <c r="S84">
        <v>0.14762780899273448</v>
      </c>
      <c r="T84">
        <v>0.15588878557499941</v>
      </c>
      <c r="U84">
        <v>0.16424733084635154</v>
      </c>
      <c r="V84">
        <v>0.18111090975612248</v>
      </c>
      <c r="W84">
        <v>0.18111090975612248</v>
      </c>
      <c r="X84">
        <v>0.18111090975612248</v>
      </c>
      <c r="Y84">
        <v>0.18111090975612248</v>
      </c>
      <c r="Z84">
        <v>0.18111090975612248</v>
      </c>
      <c r="AA84">
        <v>0.18111090975612248</v>
      </c>
      <c r="AB84">
        <v>0.18111090975612248</v>
      </c>
      <c r="AC84">
        <v>0.18111090975612248</v>
      </c>
      <c r="AD84">
        <v>0.18111090975612248</v>
      </c>
      <c r="AE84">
        <v>0.18111090975612248</v>
      </c>
      <c r="AF84">
        <v>0.18111090975612248</v>
      </c>
      <c r="AG84">
        <v>0.18111090975612248</v>
      </c>
      <c r="AH84">
        <v>0.18111090975612248</v>
      </c>
      <c r="AI84">
        <v>0.18111090975612248</v>
      </c>
      <c r="AJ84">
        <v>0.18111090975612248</v>
      </c>
      <c r="AK84">
        <v>0.18111090975612248</v>
      </c>
      <c r="AL84">
        <v>0.18111090975612248</v>
      </c>
      <c r="AM84">
        <v>0.18111090975612248</v>
      </c>
      <c r="AN84">
        <v>0.18111090975612248</v>
      </c>
      <c r="AO84">
        <v>0.18111090975612248</v>
      </c>
      <c r="AP84">
        <v>0.18111090975612248</v>
      </c>
      <c r="AQ84">
        <v>0.18111090975612248</v>
      </c>
      <c r="AR84">
        <v>0.18111090975612248</v>
      </c>
      <c r="AS84">
        <v>0.18111090975612248</v>
      </c>
      <c r="AT84">
        <v>0.18111090975612248</v>
      </c>
      <c r="AU84">
        <v>0.18111090975612248</v>
      </c>
      <c r="AV84">
        <v>0.18111090975612248</v>
      </c>
      <c r="AW84">
        <v>0.18111090975612248</v>
      </c>
      <c r="AX84">
        <v>0.18111090975612248</v>
      </c>
      <c r="AY84">
        <v>0.18111090975612248</v>
      </c>
      <c r="AZ84">
        <v>0.18111090975612248</v>
      </c>
      <c r="BA84">
        <v>0.18111090975612248</v>
      </c>
      <c r="BB84">
        <v>0.18111090975612248</v>
      </c>
      <c r="BC84">
        <v>0.18111090975612248</v>
      </c>
      <c r="BD84">
        <v>0.18111090975612248</v>
      </c>
      <c r="BE84">
        <v>0.16710160719458339</v>
      </c>
      <c r="BF84">
        <v>0.16424733084635154</v>
      </c>
      <c r="BG84">
        <v>0.14963866149957347</v>
      </c>
      <c r="BH84">
        <v>0.13486154518486157</v>
      </c>
      <c r="BI84">
        <v>0.12625850968893212</v>
      </c>
      <c r="BJ84">
        <v>0.10803468937867899</v>
      </c>
      <c r="BK84">
        <v>9.1516960799867986E-2</v>
      </c>
      <c r="BL84">
        <v>8.1360434642997734E-2</v>
      </c>
      <c r="BM84">
        <v>7.6425527683101638E-2</v>
      </c>
      <c r="BN84">
        <v>4.3912924511778403E-2</v>
      </c>
      <c r="BO84">
        <v>2.1810193235760094E-2</v>
      </c>
      <c r="BP84">
        <v>2.7206583423685774E-3</v>
      </c>
      <c r="BQ84">
        <v>0</v>
      </c>
      <c r="BR84">
        <v>0</v>
      </c>
      <c r="BS84">
        <v>0</v>
      </c>
      <c r="BT84">
        <v>3.7063386673148097E-2</v>
      </c>
      <c r="BU84">
        <v>1.5028381766708704E-2</v>
      </c>
    </row>
    <row r="85" spans="1:73" x14ac:dyDescent="0.25">
      <c r="A85">
        <v>1121</v>
      </c>
      <c r="B85">
        <v>311.58915558458932</v>
      </c>
      <c r="C85">
        <v>1.6277446885782888E-3</v>
      </c>
      <c r="D85">
        <v>20</v>
      </c>
      <c r="E85">
        <v>540.5</v>
      </c>
      <c r="F85">
        <v>-580.5</v>
      </c>
      <c r="G85">
        <v>0</v>
      </c>
      <c r="H85">
        <v>0</v>
      </c>
      <c r="I85">
        <v>0</v>
      </c>
      <c r="J85">
        <v>0</v>
      </c>
      <c r="K85">
        <v>2.2067265945052674E-2</v>
      </c>
      <c r="L85">
        <v>4.5299404610490722E-2</v>
      </c>
      <c r="M85">
        <v>7.788168411371979E-2</v>
      </c>
      <c r="N85">
        <v>8.6313020763624251E-2</v>
      </c>
      <c r="O85">
        <v>9.8394680997156675E-2</v>
      </c>
      <c r="P85">
        <v>0.11304227876108668</v>
      </c>
      <c r="Q85">
        <v>0.13059647940203831</v>
      </c>
      <c r="R85">
        <v>0.14331361333915191</v>
      </c>
      <c r="S85">
        <v>0.14925555368131277</v>
      </c>
      <c r="T85">
        <v>0.1575165302635777</v>
      </c>
      <c r="U85">
        <v>0.16587507553492983</v>
      </c>
      <c r="V85">
        <v>0.18273865444470078</v>
      </c>
      <c r="W85">
        <v>0.18273865444470078</v>
      </c>
      <c r="X85">
        <v>0.18273865444470078</v>
      </c>
      <c r="Y85">
        <v>0.18273865444470078</v>
      </c>
      <c r="Z85">
        <v>0.18273865444470078</v>
      </c>
      <c r="AA85">
        <v>0.18273865444470078</v>
      </c>
      <c r="AB85">
        <v>0.18273865444470078</v>
      </c>
      <c r="AC85">
        <v>0.18273865444470078</v>
      </c>
      <c r="AD85">
        <v>0.18273865444470078</v>
      </c>
      <c r="AE85">
        <v>0.18273865444470078</v>
      </c>
      <c r="AF85">
        <v>0.18273865444470078</v>
      </c>
      <c r="AG85">
        <v>0.18273865444470078</v>
      </c>
      <c r="AH85">
        <v>0.18273865444470078</v>
      </c>
      <c r="AI85">
        <v>0.18273865444470078</v>
      </c>
      <c r="AJ85">
        <v>0.18273865444470078</v>
      </c>
      <c r="AK85">
        <v>0.18273865444470078</v>
      </c>
      <c r="AL85">
        <v>0.18273865444470078</v>
      </c>
      <c r="AM85">
        <v>0.18273865444470078</v>
      </c>
      <c r="AN85">
        <v>0.18273865444470078</v>
      </c>
      <c r="AO85">
        <v>0.18273865444470078</v>
      </c>
      <c r="AP85">
        <v>0.18273865444470078</v>
      </c>
      <c r="AQ85">
        <v>0.18273865444470078</v>
      </c>
      <c r="AR85">
        <v>0.18273865444470078</v>
      </c>
      <c r="AS85">
        <v>0.18273865444470078</v>
      </c>
      <c r="AT85">
        <v>0.18273865444470078</v>
      </c>
      <c r="AU85">
        <v>0.18273865444470078</v>
      </c>
      <c r="AV85">
        <v>0.18273865444470078</v>
      </c>
      <c r="AW85">
        <v>0.18273865444470078</v>
      </c>
      <c r="AX85">
        <v>0.18273865444470078</v>
      </c>
      <c r="AY85">
        <v>0.18273865444470078</v>
      </c>
      <c r="AZ85">
        <v>0.18273865444470078</v>
      </c>
      <c r="BA85">
        <v>0.18273865444470078</v>
      </c>
      <c r="BB85">
        <v>0.18273865444470078</v>
      </c>
      <c r="BC85">
        <v>0.18273865444470078</v>
      </c>
      <c r="BD85">
        <v>0.18273865444470078</v>
      </c>
      <c r="BE85">
        <v>0.16872935188316168</v>
      </c>
      <c r="BF85">
        <v>0.16587507553492983</v>
      </c>
      <c r="BG85">
        <v>0.15126640618815176</v>
      </c>
      <c r="BH85">
        <v>0.13486154518486157</v>
      </c>
      <c r="BI85">
        <v>0.12625850968893212</v>
      </c>
      <c r="BJ85">
        <v>0.10803468937867899</v>
      </c>
      <c r="BK85">
        <v>9.1516960799867986E-2</v>
      </c>
      <c r="BL85">
        <v>8.1360434642997734E-2</v>
      </c>
      <c r="BM85">
        <v>7.6425527683101638E-2</v>
      </c>
      <c r="BN85">
        <v>4.3912924511778403E-2</v>
      </c>
      <c r="BO85">
        <v>2.1810193235760094E-2</v>
      </c>
      <c r="BP85">
        <v>2.7206583423685774E-3</v>
      </c>
      <c r="BQ85">
        <v>0</v>
      </c>
      <c r="BR85">
        <v>0</v>
      </c>
      <c r="BS85">
        <v>0</v>
      </c>
      <c r="BT85">
        <v>3.4839606604974122E-2</v>
      </c>
      <c r="BU85">
        <v>1.6096598962903247E-2</v>
      </c>
    </row>
    <row r="86" spans="1:73" x14ac:dyDescent="0.25">
      <c r="A86">
        <v>1121</v>
      </c>
      <c r="B86">
        <v>301.4310539596151</v>
      </c>
      <c r="C86">
        <v>1.5746786698490154E-3</v>
      </c>
      <c r="D86">
        <v>10</v>
      </c>
      <c r="E86">
        <v>550.5</v>
      </c>
      <c r="F86">
        <v>-570.5</v>
      </c>
      <c r="G86">
        <v>0</v>
      </c>
      <c r="H86">
        <v>0</v>
      </c>
      <c r="I86">
        <v>0</v>
      </c>
      <c r="J86">
        <v>0</v>
      </c>
      <c r="K86">
        <v>2.2067265945052674E-2</v>
      </c>
      <c r="L86">
        <v>4.5299404610490722E-2</v>
      </c>
      <c r="M86">
        <v>7.788168411371979E-2</v>
      </c>
      <c r="N86">
        <v>8.6313020763624251E-2</v>
      </c>
      <c r="O86">
        <v>9.8394680997156675E-2</v>
      </c>
      <c r="P86">
        <v>0.11304227876108668</v>
      </c>
      <c r="Q86">
        <v>0.13059647940203831</v>
      </c>
      <c r="R86">
        <v>0.14488829200900091</v>
      </c>
      <c r="S86">
        <v>0.15083023235116177</v>
      </c>
      <c r="T86">
        <v>0.15909120893342671</v>
      </c>
      <c r="U86">
        <v>0.16744975420477884</v>
      </c>
      <c r="V86">
        <v>0.18431333311454978</v>
      </c>
      <c r="W86">
        <v>0.18431333311454978</v>
      </c>
      <c r="X86">
        <v>0.18431333311454978</v>
      </c>
      <c r="Y86">
        <v>0.18431333311454978</v>
      </c>
      <c r="Z86">
        <v>0.18431333311454978</v>
      </c>
      <c r="AA86">
        <v>0.18431333311454978</v>
      </c>
      <c r="AB86">
        <v>0.18431333311454978</v>
      </c>
      <c r="AC86">
        <v>0.18431333311454978</v>
      </c>
      <c r="AD86">
        <v>0.18431333311454978</v>
      </c>
      <c r="AE86">
        <v>0.18431333311454978</v>
      </c>
      <c r="AF86">
        <v>0.18431333311454978</v>
      </c>
      <c r="AG86">
        <v>0.18431333311454978</v>
      </c>
      <c r="AH86">
        <v>0.18431333311454978</v>
      </c>
      <c r="AI86">
        <v>0.18431333311454978</v>
      </c>
      <c r="AJ86">
        <v>0.18431333311454978</v>
      </c>
      <c r="AK86">
        <v>0.18431333311454978</v>
      </c>
      <c r="AL86">
        <v>0.18431333311454978</v>
      </c>
      <c r="AM86">
        <v>0.18431333311454978</v>
      </c>
      <c r="AN86">
        <v>0.18431333311454978</v>
      </c>
      <c r="AO86">
        <v>0.18431333311454978</v>
      </c>
      <c r="AP86">
        <v>0.18431333311454978</v>
      </c>
      <c r="AQ86">
        <v>0.18431333311454978</v>
      </c>
      <c r="AR86">
        <v>0.18431333311454978</v>
      </c>
      <c r="AS86">
        <v>0.18431333311454978</v>
      </c>
      <c r="AT86">
        <v>0.18431333311454978</v>
      </c>
      <c r="AU86">
        <v>0.18431333311454978</v>
      </c>
      <c r="AV86">
        <v>0.18431333311454978</v>
      </c>
      <c r="AW86">
        <v>0.18431333311454978</v>
      </c>
      <c r="AX86">
        <v>0.18431333311454978</v>
      </c>
      <c r="AY86">
        <v>0.18431333311454978</v>
      </c>
      <c r="AZ86">
        <v>0.18431333311454978</v>
      </c>
      <c r="BA86">
        <v>0.18431333311454978</v>
      </c>
      <c r="BB86">
        <v>0.18431333311454978</v>
      </c>
      <c r="BC86">
        <v>0.18431333311454978</v>
      </c>
      <c r="BD86">
        <v>0.18431333311454978</v>
      </c>
      <c r="BE86">
        <v>0.17030403055301069</v>
      </c>
      <c r="BF86">
        <v>0.16744975420477884</v>
      </c>
      <c r="BG86">
        <v>0.15284108485800077</v>
      </c>
      <c r="BH86">
        <v>0.13486154518486157</v>
      </c>
      <c r="BI86">
        <v>0.12625850968893212</v>
      </c>
      <c r="BJ86">
        <v>0.10803468937867899</v>
      </c>
      <c r="BK86">
        <v>9.1516960799867986E-2</v>
      </c>
      <c r="BL86">
        <v>8.1360434642997734E-2</v>
      </c>
      <c r="BM86">
        <v>7.6425527683101638E-2</v>
      </c>
      <c r="BN86">
        <v>4.3912924511778403E-2</v>
      </c>
      <c r="BO86">
        <v>2.1810193235760094E-2</v>
      </c>
      <c r="BP86">
        <v>2.7206583423685774E-3</v>
      </c>
      <c r="BQ86">
        <v>0</v>
      </c>
      <c r="BR86">
        <v>0</v>
      </c>
      <c r="BS86">
        <v>0</v>
      </c>
      <c r="BT86">
        <v>3.2277344450856837E-2</v>
      </c>
      <c r="BU86">
        <v>1.8405362126758779E-2</v>
      </c>
    </row>
    <row r="87" spans="1:73" x14ac:dyDescent="0.25">
      <c r="A87">
        <v>1116</v>
      </c>
      <c r="B87">
        <v>752.52746401787533</v>
      </c>
      <c r="C87">
        <v>3.9312105720311161E-3</v>
      </c>
      <c r="D87">
        <v>0</v>
      </c>
      <c r="E87">
        <v>558</v>
      </c>
      <c r="F87">
        <v>-558</v>
      </c>
      <c r="G87">
        <v>0</v>
      </c>
      <c r="H87">
        <v>0</v>
      </c>
      <c r="I87">
        <v>0</v>
      </c>
      <c r="J87">
        <v>0</v>
      </c>
      <c r="K87">
        <v>2.2067265945052674E-2</v>
      </c>
      <c r="L87">
        <v>4.5299404610490722E-2</v>
      </c>
      <c r="M87">
        <v>7.788168411371979E-2</v>
      </c>
      <c r="N87">
        <v>8.6313020763624251E-2</v>
      </c>
      <c r="O87">
        <v>9.8394680997156675E-2</v>
      </c>
      <c r="P87">
        <v>0.11304227876108668</v>
      </c>
      <c r="Q87">
        <v>0.13059647940203831</v>
      </c>
      <c r="R87">
        <v>0.14488829200900091</v>
      </c>
      <c r="S87">
        <v>0.15476144292319288</v>
      </c>
      <c r="T87">
        <v>0.16302241950545782</v>
      </c>
      <c r="U87">
        <v>0.17138096477680995</v>
      </c>
      <c r="V87">
        <v>0.18824454368658089</v>
      </c>
      <c r="W87">
        <v>0.18824454368658089</v>
      </c>
      <c r="X87">
        <v>0.18824454368658089</v>
      </c>
      <c r="Y87">
        <v>0.18824454368658089</v>
      </c>
      <c r="Z87">
        <v>0.18824454368658089</v>
      </c>
      <c r="AA87">
        <v>0.18824454368658089</v>
      </c>
      <c r="AB87">
        <v>0.18824454368658089</v>
      </c>
      <c r="AC87">
        <v>0.18824454368658089</v>
      </c>
      <c r="AD87">
        <v>0.18824454368658089</v>
      </c>
      <c r="AE87">
        <v>0.18824454368658089</v>
      </c>
      <c r="AF87">
        <v>0.18824454368658089</v>
      </c>
      <c r="AG87">
        <v>0.18824454368658089</v>
      </c>
      <c r="AH87">
        <v>0.18824454368658089</v>
      </c>
      <c r="AI87">
        <v>0.18824454368658089</v>
      </c>
      <c r="AJ87">
        <v>0.18824454368658089</v>
      </c>
      <c r="AK87">
        <v>0.18824454368658089</v>
      </c>
      <c r="AL87">
        <v>0.18824454368658089</v>
      </c>
      <c r="AM87">
        <v>0.18824454368658089</v>
      </c>
      <c r="AN87">
        <v>0.18824454368658089</v>
      </c>
      <c r="AO87">
        <v>0.18824454368658089</v>
      </c>
      <c r="AP87">
        <v>0.18824454368658089</v>
      </c>
      <c r="AQ87">
        <v>0.18824454368658089</v>
      </c>
      <c r="AR87">
        <v>0.18824454368658089</v>
      </c>
      <c r="AS87">
        <v>0.18824454368658089</v>
      </c>
      <c r="AT87">
        <v>0.18824454368658089</v>
      </c>
      <c r="AU87">
        <v>0.18824454368658089</v>
      </c>
      <c r="AV87">
        <v>0.18824454368658089</v>
      </c>
      <c r="AW87">
        <v>0.18824454368658089</v>
      </c>
      <c r="AX87">
        <v>0.18824454368658089</v>
      </c>
      <c r="AY87">
        <v>0.18824454368658089</v>
      </c>
      <c r="AZ87">
        <v>0.18824454368658089</v>
      </c>
      <c r="BA87">
        <v>0.18824454368658089</v>
      </c>
      <c r="BB87">
        <v>0.18824454368658089</v>
      </c>
      <c r="BC87">
        <v>0.18824454368658089</v>
      </c>
      <c r="BD87">
        <v>0.18824454368658089</v>
      </c>
      <c r="BE87">
        <v>0.1742352411250418</v>
      </c>
      <c r="BF87">
        <v>0.17138096477680995</v>
      </c>
      <c r="BG87">
        <v>0.15677229543003188</v>
      </c>
      <c r="BH87">
        <v>0.13486154518486157</v>
      </c>
      <c r="BI87">
        <v>0.12625850968893212</v>
      </c>
      <c r="BJ87">
        <v>0.10803468937867899</v>
      </c>
      <c r="BK87">
        <v>9.1516960799867986E-2</v>
      </c>
      <c r="BL87">
        <v>8.1360434642997734E-2</v>
      </c>
      <c r="BM87">
        <v>7.6425527683101638E-2</v>
      </c>
      <c r="BN87">
        <v>4.3912924511778403E-2</v>
      </c>
      <c r="BO87">
        <v>2.1810193235760094E-2</v>
      </c>
      <c r="BP87">
        <v>2.7206583423685774E-3</v>
      </c>
      <c r="BQ87">
        <v>0</v>
      </c>
      <c r="BR87">
        <v>0</v>
      </c>
      <c r="BS87">
        <v>0</v>
      </c>
      <c r="BT87">
        <v>2.8412740885051746E-2</v>
      </c>
      <c r="BU87">
        <v>2.2505849405981659E-2</v>
      </c>
    </row>
    <row r="88" spans="1:73" x14ac:dyDescent="0.25">
      <c r="A88">
        <v>1116</v>
      </c>
      <c r="B88">
        <v>754.29165789947615</v>
      </c>
      <c r="C88">
        <v>3.9404267375135454E-3</v>
      </c>
      <c r="D88">
        <v>-10</v>
      </c>
      <c r="E88">
        <v>568</v>
      </c>
      <c r="F88">
        <v>-548</v>
      </c>
      <c r="G88">
        <v>0</v>
      </c>
      <c r="H88">
        <v>0</v>
      </c>
      <c r="I88">
        <v>0</v>
      </c>
      <c r="J88">
        <v>0</v>
      </c>
      <c r="K88">
        <v>2.2067265945052674E-2</v>
      </c>
      <c r="L88">
        <v>4.5299404610490722E-2</v>
      </c>
      <c r="M88">
        <v>7.788168411371979E-2</v>
      </c>
      <c r="N88">
        <v>8.6313020763624251E-2</v>
      </c>
      <c r="O88">
        <v>9.8394680997156675E-2</v>
      </c>
      <c r="P88">
        <v>0.11304227876108668</v>
      </c>
      <c r="Q88">
        <v>0.13059647940203831</v>
      </c>
      <c r="R88">
        <v>0.14488829200900091</v>
      </c>
      <c r="S88">
        <v>0.15870186966070643</v>
      </c>
      <c r="T88">
        <v>0.16696284624297136</v>
      </c>
      <c r="U88">
        <v>0.17532139151432349</v>
      </c>
      <c r="V88">
        <v>0.19218497042409444</v>
      </c>
      <c r="W88">
        <v>0.19218497042409444</v>
      </c>
      <c r="X88">
        <v>0.19218497042409444</v>
      </c>
      <c r="Y88">
        <v>0.19218497042409444</v>
      </c>
      <c r="Z88">
        <v>0.19218497042409444</v>
      </c>
      <c r="AA88">
        <v>0.19218497042409444</v>
      </c>
      <c r="AB88">
        <v>0.19218497042409444</v>
      </c>
      <c r="AC88">
        <v>0.19218497042409444</v>
      </c>
      <c r="AD88">
        <v>0.19218497042409444</v>
      </c>
      <c r="AE88">
        <v>0.19218497042409444</v>
      </c>
      <c r="AF88">
        <v>0.19218497042409444</v>
      </c>
      <c r="AG88">
        <v>0.19218497042409444</v>
      </c>
      <c r="AH88">
        <v>0.19218497042409444</v>
      </c>
      <c r="AI88">
        <v>0.19218497042409444</v>
      </c>
      <c r="AJ88">
        <v>0.19218497042409444</v>
      </c>
      <c r="AK88">
        <v>0.19218497042409444</v>
      </c>
      <c r="AL88">
        <v>0.19218497042409444</v>
      </c>
      <c r="AM88">
        <v>0.19218497042409444</v>
      </c>
      <c r="AN88">
        <v>0.19218497042409444</v>
      </c>
      <c r="AO88">
        <v>0.19218497042409444</v>
      </c>
      <c r="AP88">
        <v>0.19218497042409444</v>
      </c>
      <c r="AQ88">
        <v>0.19218497042409444</v>
      </c>
      <c r="AR88">
        <v>0.19218497042409444</v>
      </c>
      <c r="AS88">
        <v>0.19218497042409444</v>
      </c>
      <c r="AT88">
        <v>0.19218497042409444</v>
      </c>
      <c r="AU88">
        <v>0.19218497042409444</v>
      </c>
      <c r="AV88">
        <v>0.19218497042409444</v>
      </c>
      <c r="AW88">
        <v>0.19218497042409444</v>
      </c>
      <c r="AX88">
        <v>0.19218497042409444</v>
      </c>
      <c r="AY88">
        <v>0.19218497042409444</v>
      </c>
      <c r="AZ88">
        <v>0.19218497042409444</v>
      </c>
      <c r="BA88">
        <v>0.19218497042409444</v>
      </c>
      <c r="BB88">
        <v>0.19218497042409444</v>
      </c>
      <c r="BC88">
        <v>0.19218497042409444</v>
      </c>
      <c r="BD88">
        <v>0.19218497042409444</v>
      </c>
      <c r="BE88">
        <v>0.17817566786255534</v>
      </c>
      <c r="BF88">
        <v>0.17532139151432349</v>
      </c>
      <c r="BG88">
        <v>0.16071272216754542</v>
      </c>
      <c r="BH88">
        <v>0.13880197192237512</v>
      </c>
      <c r="BI88">
        <v>0.12625850968893212</v>
      </c>
      <c r="BJ88">
        <v>0.10803468937867899</v>
      </c>
      <c r="BK88">
        <v>9.1516960799867986E-2</v>
      </c>
      <c r="BL88">
        <v>8.1360434642997734E-2</v>
      </c>
      <c r="BM88">
        <v>7.6425527683101638E-2</v>
      </c>
      <c r="BN88">
        <v>4.3912924511778403E-2</v>
      </c>
      <c r="BO88">
        <v>2.1810193235760094E-2</v>
      </c>
      <c r="BP88">
        <v>2.7206583423685774E-3</v>
      </c>
      <c r="BQ88">
        <v>0</v>
      </c>
      <c r="BR88">
        <v>0</v>
      </c>
      <c r="BS88">
        <v>0</v>
      </c>
      <c r="BT88">
        <v>2.5321058032407695E-2</v>
      </c>
      <c r="BU88">
        <v>2.7973165778278852E-2</v>
      </c>
    </row>
    <row r="89" spans="1:73" x14ac:dyDescent="0.25">
      <c r="A89">
        <v>1116</v>
      </c>
      <c r="B89">
        <v>746.39803096218054</v>
      </c>
      <c r="C89">
        <v>3.8991903559177383E-3</v>
      </c>
      <c r="D89">
        <v>-20</v>
      </c>
      <c r="E89">
        <v>578</v>
      </c>
      <c r="F89">
        <v>-538</v>
      </c>
      <c r="G89">
        <v>0</v>
      </c>
      <c r="H89">
        <v>0</v>
      </c>
      <c r="I89">
        <v>0</v>
      </c>
      <c r="J89">
        <v>0</v>
      </c>
      <c r="K89">
        <v>2.2067265945052674E-2</v>
      </c>
      <c r="L89">
        <v>4.5299404610490722E-2</v>
      </c>
      <c r="M89">
        <v>7.788168411371979E-2</v>
      </c>
      <c r="N89">
        <v>8.6313020763624251E-2</v>
      </c>
      <c r="O89">
        <v>9.8394680997156675E-2</v>
      </c>
      <c r="P89">
        <v>0.11304227876108668</v>
      </c>
      <c r="Q89">
        <v>0.13059647940203831</v>
      </c>
      <c r="R89">
        <v>0.14488829200900091</v>
      </c>
      <c r="S89">
        <v>0.16260106001662417</v>
      </c>
      <c r="T89">
        <v>0.1708620365988891</v>
      </c>
      <c r="U89">
        <v>0.17922058187024123</v>
      </c>
      <c r="V89">
        <v>0.19608416078001217</v>
      </c>
      <c r="W89">
        <v>0.19608416078001217</v>
      </c>
      <c r="X89">
        <v>0.19608416078001217</v>
      </c>
      <c r="Y89">
        <v>0.19608416078001217</v>
      </c>
      <c r="Z89">
        <v>0.19608416078001217</v>
      </c>
      <c r="AA89">
        <v>0.19608416078001217</v>
      </c>
      <c r="AB89">
        <v>0.19608416078001217</v>
      </c>
      <c r="AC89">
        <v>0.19608416078001217</v>
      </c>
      <c r="AD89">
        <v>0.19608416078001217</v>
      </c>
      <c r="AE89">
        <v>0.19608416078001217</v>
      </c>
      <c r="AF89">
        <v>0.19608416078001217</v>
      </c>
      <c r="AG89">
        <v>0.19608416078001217</v>
      </c>
      <c r="AH89">
        <v>0.19608416078001217</v>
      </c>
      <c r="AI89">
        <v>0.19608416078001217</v>
      </c>
      <c r="AJ89">
        <v>0.19608416078001217</v>
      </c>
      <c r="AK89">
        <v>0.19608416078001217</v>
      </c>
      <c r="AL89">
        <v>0.19608416078001217</v>
      </c>
      <c r="AM89">
        <v>0.19608416078001217</v>
      </c>
      <c r="AN89">
        <v>0.19608416078001217</v>
      </c>
      <c r="AO89">
        <v>0.19608416078001217</v>
      </c>
      <c r="AP89">
        <v>0.19608416078001217</v>
      </c>
      <c r="AQ89">
        <v>0.19608416078001217</v>
      </c>
      <c r="AR89">
        <v>0.19608416078001217</v>
      </c>
      <c r="AS89">
        <v>0.19608416078001217</v>
      </c>
      <c r="AT89">
        <v>0.19608416078001217</v>
      </c>
      <c r="AU89">
        <v>0.19608416078001217</v>
      </c>
      <c r="AV89">
        <v>0.19608416078001217</v>
      </c>
      <c r="AW89">
        <v>0.19608416078001217</v>
      </c>
      <c r="AX89">
        <v>0.19608416078001217</v>
      </c>
      <c r="AY89">
        <v>0.19608416078001217</v>
      </c>
      <c r="AZ89">
        <v>0.19608416078001217</v>
      </c>
      <c r="BA89">
        <v>0.19608416078001217</v>
      </c>
      <c r="BB89">
        <v>0.19608416078001217</v>
      </c>
      <c r="BC89">
        <v>0.19608416078001217</v>
      </c>
      <c r="BD89">
        <v>0.19608416078001217</v>
      </c>
      <c r="BE89">
        <v>0.18207485821847308</v>
      </c>
      <c r="BF89">
        <v>0.17922058187024123</v>
      </c>
      <c r="BG89">
        <v>0.16461191252346316</v>
      </c>
      <c r="BH89">
        <v>0.14270116227829285</v>
      </c>
      <c r="BI89">
        <v>0.12625850968893212</v>
      </c>
      <c r="BJ89">
        <v>0.10803468937867899</v>
      </c>
      <c r="BK89">
        <v>9.1516960799867986E-2</v>
      </c>
      <c r="BL89">
        <v>8.1360434642997734E-2</v>
      </c>
      <c r="BM89">
        <v>7.6425527683101638E-2</v>
      </c>
      <c r="BN89">
        <v>4.3912924511778403E-2</v>
      </c>
      <c r="BO89">
        <v>2.1810193235760094E-2</v>
      </c>
      <c r="BP89">
        <v>2.7206583423685774E-3</v>
      </c>
      <c r="BQ89">
        <v>0</v>
      </c>
      <c r="BR89">
        <v>0</v>
      </c>
      <c r="BS89">
        <v>0</v>
      </c>
      <c r="BT89">
        <v>2.2194028439106311E-2</v>
      </c>
      <c r="BU89">
        <v>3.4424295445269593E-2</v>
      </c>
    </row>
    <row r="90" spans="1:73" x14ac:dyDescent="0.25">
      <c r="A90">
        <v>1116</v>
      </c>
      <c r="B90">
        <v>766.91408493377901</v>
      </c>
      <c r="C90">
        <v>4.0063664154317514E-3</v>
      </c>
      <c r="D90">
        <v>-30</v>
      </c>
      <c r="E90">
        <v>588</v>
      </c>
      <c r="F90">
        <v>-528</v>
      </c>
      <c r="G90">
        <v>0</v>
      </c>
      <c r="H90">
        <v>0</v>
      </c>
      <c r="I90">
        <v>0</v>
      </c>
      <c r="J90">
        <v>0</v>
      </c>
      <c r="K90">
        <v>2.2067265945052674E-2</v>
      </c>
      <c r="L90">
        <v>4.5299404610490722E-2</v>
      </c>
      <c r="M90">
        <v>7.788168411371979E-2</v>
      </c>
      <c r="N90">
        <v>8.6313020763624251E-2</v>
      </c>
      <c r="O90">
        <v>9.8394680997156675E-2</v>
      </c>
      <c r="P90">
        <v>0.11304227876108668</v>
      </c>
      <c r="Q90">
        <v>0.13059647940203831</v>
      </c>
      <c r="R90">
        <v>0.14488829200900091</v>
      </c>
      <c r="S90">
        <v>0.16260106001662417</v>
      </c>
      <c r="T90">
        <v>0.17486840301432086</v>
      </c>
      <c r="U90">
        <v>0.18322694828567299</v>
      </c>
      <c r="V90">
        <v>0.20009052719544393</v>
      </c>
      <c r="W90">
        <v>0.20009052719544393</v>
      </c>
      <c r="X90">
        <v>0.20009052719544393</v>
      </c>
      <c r="Y90">
        <v>0.20009052719544393</v>
      </c>
      <c r="Z90">
        <v>0.20009052719544393</v>
      </c>
      <c r="AA90">
        <v>0.20009052719544393</v>
      </c>
      <c r="AB90">
        <v>0.20009052719544393</v>
      </c>
      <c r="AC90">
        <v>0.20009052719544393</v>
      </c>
      <c r="AD90">
        <v>0.20009052719544393</v>
      </c>
      <c r="AE90">
        <v>0.20009052719544393</v>
      </c>
      <c r="AF90">
        <v>0.20009052719544393</v>
      </c>
      <c r="AG90">
        <v>0.20009052719544393</v>
      </c>
      <c r="AH90">
        <v>0.20009052719544393</v>
      </c>
      <c r="AI90">
        <v>0.20009052719544393</v>
      </c>
      <c r="AJ90">
        <v>0.20009052719544393</v>
      </c>
      <c r="AK90">
        <v>0.20009052719544393</v>
      </c>
      <c r="AL90">
        <v>0.20009052719544393</v>
      </c>
      <c r="AM90">
        <v>0.20009052719544393</v>
      </c>
      <c r="AN90">
        <v>0.20009052719544393</v>
      </c>
      <c r="AO90">
        <v>0.20009052719544393</v>
      </c>
      <c r="AP90">
        <v>0.20009052719544393</v>
      </c>
      <c r="AQ90">
        <v>0.20009052719544393</v>
      </c>
      <c r="AR90">
        <v>0.20009052719544393</v>
      </c>
      <c r="AS90">
        <v>0.20009052719544393</v>
      </c>
      <c r="AT90">
        <v>0.20009052719544393</v>
      </c>
      <c r="AU90">
        <v>0.20009052719544393</v>
      </c>
      <c r="AV90">
        <v>0.20009052719544393</v>
      </c>
      <c r="AW90">
        <v>0.20009052719544393</v>
      </c>
      <c r="AX90">
        <v>0.20009052719544393</v>
      </c>
      <c r="AY90">
        <v>0.20009052719544393</v>
      </c>
      <c r="AZ90">
        <v>0.20009052719544393</v>
      </c>
      <c r="BA90">
        <v>0.20009052719544393</v>
      </c>
      <c r="BB90">
        <v>0.20009052719544393</v>
      </c>
      <c r="BC90">
        <v>0.20009052719544393</v>
      </c>
      <c r="BD90">
        <v>0.20009052719544393</v>
      </c>
      <c r="BE90">
        <v>0.18608122463390483</v>
      </c>
      <c r="BF90">
        <v>0.18322694828567299</v>
      </c>
      <c r="BG90">
        <v>0.16861827893889492</v>
      </c>
      <c r="BH90">
        <v>0.14670752869372461</v>
      </c>
      <c r="BI90">
        <v>0.13026487610436388</v>
      </c>
      <c r="BJ90">
        <v>0.10803468937867899</v>
      </c>
      <c r="BK90">
        <v>9.1516960799867986E-2</v>
      </c>
      <c r="BL90">
        <v>8.1360434642997734E-2</v>
      </c>
      <c r="BM90">
        <v>7.6425527683101638E-2</v>
      </c>
      <c r="BN90">
        <v>4.3912924511778403E-2</v>
      </c>
      <c r="BO90">
        <v>2.1810193235760094E-2</v>
      </c>
      <c r="BP90">
        <v>2.7206583423685774E-3</v>
      </c>
      <c r="BQ90">
        <v>0</v>
      </c>
      <c r="BR90">
        <v>0</v>
      </c>
      <c r="BS90">
        <v>0</v>
      </c>
      <c r="BT90">
        <v>1.9065830358510449E-2</v>
      </c>
      <c r="BU90">
        <v>4.2624426525048886E-2</v>
      </c>
    </row>
    <row r="91" spans="1:73" x14ac:dyDescent="0.25">
      <c r="A91">
        <v>1112</v>
      </c>
      <c r="B91">
        <v>796.4338806492957</v>
      </c>
      <c r="C91">
        <v>4.1605781067651608E-3</v>
      </c>
      <c r="D91">
        <v>-40</v>
      </c>
      <c r="E91">
        <v>596</v>
      </c>
      <c r="F91">
        <v>-516</v>
      </c>
      <c r="G91">
        <v>0</v>
      </c>
      <c r="H91">
        <v>0</v>
      </c>
      <c r="I91">
        <v>0</v>
      </c>
      <c r="J91">
        <v>0</v>
      </c>
      <c r="K91">
        <v>2.2067265945052674E-2</v>
      </c>
      <c r="L91">
        <v>4.5299404610490722E-2</v>
      </c>
      <c r="M91">
        <v>7.788168411371979E-2</v>
      </c>
      <c r="N91">
        <v>8.6313020763624251E-2</v>
      </c>
      <c r="O91">
        <v>9.8394680997156675E-2</v>
      </c>
      <c r="P91">
        <v>0.11304227876108668</v>
      </c>
      <c r="Q91">
        <v>0.13059647940203831</v>
      </c>
      <c r="R91">
        <v>0.14488829200900091</v>
      </c>
      <c r="S91">
        <v>0.16260106001662417</v>
      </c>
      <c r="T91">
        <v>0.17902898112108601</v>
      </c>
      <c r="U91">
        <v>0.18738752639243814</v>
      </c>
      <c r="V91">
        <v>0.20425110530220908</v>
      </c>
      <c r="W91">
        <v>0.20425110530220908</v>
      </c>
      <c r="X91">
        <v>0.20425110530220908</v>
      </c>
      <c r="Y91">
        <v>0.20425110530220908</v>
      </c>
      <c r="Z91">
        <v>0.20425110530220908</v>
      </c>
      <c r="AA91">
        <v>0.20425110530220908</v>
      </c>
      <c r="AB91">
        <v>0.20425110530220908</v>
      </c>
      <c r="AC91">
        <v>0.20425110530220908</v>
      </c>
      <c r="AD91">
        <v>0.20425110530220908</v>
      </c>
      <c r="AE91">
        <v>0.20425110530220908</v>
      </c>
      <c r="AF91">
        <v>0.20425110530220908</v>
      </c>
      <c r="AG91">
        <v>0.20425110530220908</v>
      </c>
      <c r="AH91">
        <v>0.20425110530220908</v>
      </c>
      <c r="AI91">
        <v>0.20425110530220908</v>
      </c>
      <c r="AJ91">
        <v>0.20425110530220908</v>
      </c>
      <c r="AK91">
        <v>0.20425110530220908</v>
      </c>
      <c r="AL91">
        <v>0.20425110530220908</v>
      </c>
      <c r="AM91">
        <v>0.20425110530220908</v>
      </c>
      <c r="AN91">
        <v>0.20425110530220908</v>
      </c>
      <c r="AO91">
        <v>0.20425110530220908</v>
      </c>
      <c r="AP91">
        <v>0.20425110530220908</v>
      </c>
      <c r="AQ91">
        <v>0.20425110530220908</v>
      </c>
      <c r="AR91">
        <v>0.20425110530220908</v>
      </c>
      <c r="AS91">
        <v>0.20425110530220908</v>
      </c>
      <c r="AT91">
        <v>0.20425110530220908</v>
      </c>
      <c r="AU91">
        <v>0.20425110530220908</v>
      </c>
      <c r="AV91">
        <v>0.20425110530220908</v>
      </c>
      <c r="AW91">
        <v>0.20425110530220908</v>
      </c>
      <c r="AX91">
        <v>0.20425110530220908</v>
      </c>
      <c r="AY91">
        <v>0.20425110530220908</v>
      </c>
      <c r="AZ91">
        <v>0.20425110530220908</v>
      </c>
      <c r="BA91">
        <v>0.20425110530220908</v>
      </c>
      <c r="BB91">
        <v>0.20425110530220908</v>
      </c>
      <c r="BC91">
        <v>0.20425110530220908</v>
      </c>
      <c r="BD91">
        <v>0.20425110530220908</v>
      </c>
      <c r="BE91">
        <v>0.19024180274066999</v>
      </c>
      <c r="BF91">
        <v>0.18738752639243814</v>
      </c>
      <c r="BG91">
        <v>0.17277885704566007</v>
      </c>
      <c r="BH91">
        <v>0.15086810680048976</v>
      </c>
      <c r="BI91">
        <v>0.13442545421112903</v>
      </c>
      <c r="BJ91">
        <v>0.10803468937867899</v>
      </c>
      <c r="BK91">
        <v>9.1516960799867986E-2</v>
      </c>
      <c r="BL91">
        <v>8.1360434642997734E-2</v>
      </c>
      <c r="BM91">
        <v>7.6425527683101638E-2</v>
      </c>
      <c r="BN91">
        <v>4.3912924511778403E-2</v>
      </c>
      <c r="BO91">
        <v>2.1810193235760094E-2</v>
      </c>
      <c r="BP91">
        <v>2.7206583423685774E-3</v>
      </c>
      <c r="BQ91">
        <v>0</v>
      </c>
      <c r="BR91">
        <v>0</v>
      </c>
      <c r="BS91">
        <v>0</v>
      </c>
      <c r="BT91">
        <v>1.3733213962448199E-2</v>
      </c>
      <c r="BU91">
        <v>4.9184531388872327E-2</v>
      </c>
    </row>
    <row r="92" spans="1:73" x14ac:dyDescent="0.25">
      <c r="A92">
        <v>1112</v>
      </c>
      <c r="B92">
        <v>759.30424224803721</v>
      </c>
      <c r="C92">
        <v>3.9666125254435303E-3</v>
      </c>
      <c r="D92">
        <v>-30</v>
      </c>
      <c r="E92">
        <v>586</v>
      </c>
      <c r="F92">
        <v>-526</v>
      </c>
      <c r="G92">
        <v>0</v>
      </c>
      <c r="H92">
        <v>0</v>
      </c>
      <c r="I92">
        <v>0</v>
      </c>
      <c r="J92">
        <v>0</v>
      </c>
      <c r="K92">
        <v>2.2067265945052674E-2</v>
      </c>
      <c r="L92">
        <v>4.5299404610490722E-2</v>
      </c>
      <c r="M92">
        <v>7.788168411371979E-2</v>
      </c>
      <c r="N92">
        <v>8.6313020763624251E-2</v>
      </c>
      <c r="O92">
        <v>9.8394680997156675E-2</v>
      </c>
      <c r="P92">
        <v>0.11304227876108668</v>
      </c>
      <c r="Q92">
        <v>0.13059647940203831</v>
      </c>
      <c r="R92">
        <v>0.14488829200900091</v>
      </c>
      <c r="S92">
        <v>0.16260106001662417</v>
      </c>
      <c r="T92">
        <v>0.18299559364652954</v>
      </c>
      <c r="U92">
        <v>0.19135413891788167</v>
      </c>
      <c r="V92">
        <v>0.20821771782765261</v>
      </c>
      <c r="W92">
        <v>0.20821771782765261</v>
      </c>
      <c r="X92">
        <v>0.20821771782765261</v>
      </c>
      <c r="Y92">
        <v>0.20821771782765261</v>
      </c>
      <c r="Z92">
        <v>0.20821771782765261</v>
      </c>
      <c r="AA92">
        <v>0.20821771782765261</v>
      </c>
      <c r="AB92">
        <v>0.20821771782765261</v>
      </c>
      <c r="AC92">
        <v>0.20821771782765261</v>
      </c>
      <c r="AD92">
        <v>0.20821771782765261</v>
      </c>
      <c r="AE92">
        <v>0.20821771782765261</v>
      </c>
      <c r="AF92">
        <v>0.20821771782765261</v>
      </c>
      <c r="AG92">
        <v>0.20821771782765261</v>
      </c>
      <c r="AH92">
        <v>0.20821771782765261</v>
      </c>
      <c r="AI92">
        <v>0.20821771782765261</v>
      </c>
      <c r="AJ92">
        <v>0.20821771782765261</v>
      </c>
      <c r="AK92">
        <v>0.20821771782765261</v>
      </c>
      <c r="AL92">
        <v>0.20821771782765261</v>
      </c>
      <c r="AM92">
        <v>0.20821771782765261</v>
      </c>
      <c r="AN92">
        <v>0.20821771782765261</v>
      </c>
      <c r="AO92">
        <v>0.20821771782765261</v>
      </c>
      <c r="AP92">
        <v>0.20821771782765261</v>
      </c>
      <c r="AQ92">
        <v>0.20821771782765261</v>
      </c>
      <c r="AR92">
        <v>0.20821771782765261</v>
      </c>
      <c r="AS92">
        <v>0.20821771782765261</v>
      </c>
      <c r="AT92">
        <v>0.20821771782765261</v>
      </c>
      <c r="AU92">
        <v>0.20821771782765261</v>
      </c>
      <c r="AV92">
        <v>0.20821771782765261</v>
      </c>
      <c r="AW92">
        <v>0.20821771782765261</v>
      </c>
      <c r="AX92">
        <v>0.20821771782765261</v>
      </c>
      <c r="AY92">
        <v>0.20821771782765261</v>
      </c>
      <c r="AZ92">
        <v>0.20821771782765261</v>
      </c>
      <c r="BA92">
        <v>0.20821771782765261</v>
      </c>
      <c r="BB92">
        <v>0.20821771782765261</v>
      </c>
      <c r="BC92">
        <v>0.20821771782765261</v>
      </c>
      <c r="BD92">
        <v>0.20821771782765261</v>
      </c>
      <c r="BE92">
        <v>0.19420841526611352</v>
      </c>
      <c r="BF92">
        <v>0.19135413891788167</v>
      </c>
      <c r="BG92">
        <v>0.1767454695711036</v>
      </c>
      <c r="BH92">
        <v>0.15483471932593329</v>
      </c>
      <c r="BI92">
        <v>0.13442545421112903</v>
      </c>
      <c r="BJ92">
        <v>0.10803468937867899</v>
      </c>
      <c r="BK92">
        <v>9.1516960799867986E-2</v>
      </c>
      <c r="BL92">
        <v>8.1360434642997734E-2</v>
      </c>
      <c r="BM92">
        <v>7.6425527683101638E-2</v>
      </c>
      <c r="BN92">
        <v>4.3912924511778403E-2</v>
      </c>
      <c r="BO92">
        <v>2.1810193235760094E-2</v>
      </c>
      <c r="BP92">
        <v>2.7206583423685774E-3</v>
      </c>
      <c r="BQ92">
        <v>0</v>
      </c>
      <c r="BR92">
        <v>0</v>
      </c>
      <c r="BS92">
        <v>0</v>
      </c>
      <c r="BT92">
        <v>1.8440190742391283E-2</v>
      </c>
      <c r="BU92">
        <v>4.0984400309093033E-2</v>
      </c>
    </row>
    <row r="93" spans="1:73" x14ac:dyDescent="0.25">
      <c r="A93">
        <v>1116</v>
      </c>
      <c r="B93">
        <v>610.29090454405093</v>
      </c>
      <c r="C93">
        <v>3.1881654433558535E-3</v>
      </c>
      <c r="D93">
        <v>-20</v>
      </c>
      <c r="E93">
        <v>578</v>
      </c>
      <c r="F93">
        <v>-538</v>
      </c>
      <c r="G93">
        <v>0</v>
      </c>
      <c r="H93">
        <v>0</v>
      </c>
      <c r="I93">
        <v>0</v>
      </c>
      <c r="J93">
        <v>0</v>
      </c>
      <c r="K93">
        <v>2.2067265945052674E-2</v>
      </c>
      <c r="L93">
        <v>4.5299404610490722E-2</v>
      </c>
      <c r="M93">
        <v>7.788168411371979E-2</v>
      </c>
      <c r="N93">
        <v>8.6313020763624251E-2</v>
      </c>
      <c r="O93">
        <v>9.8394680997156675E-2</v>
      </c>
      <c r="P93">
        <v>0.11304227876108668</v>
      </c>
      <c r="Q93">
        <v>0.13059647940203831</v>
      </c>
      <c r="R93">
        <v>0.14488829200900091</v>
      </c>
      <c r="S93">
        <v>0.16578922545998001</v>
      </c>
      <c r="T93">
        <v>0.18618375908988538</v>
      </c>
      <c r="U93">
        <v>0.19454230436123751</v>
      </c>
      <c r="V93">
        <v>0.21140588327100845</v>
      </c>
      <c r="W93">
        <v>0.21140588327100845</v>
      </c>
      <c r="X93">
        <v>0.21140588327100845</v>
      </c>
      <c r="Y93">
        <v>0.21140588327100845</v>
      </c>
      <c r="Z93">
        <v>0.21140588327100845</v>
      </c>
      <c r="AA93">
        <v>0.21140588327100845</v>
      </c>
      <c r="AB93">
        <v>0.21140588327100845</v>
      </c>
      <c r="AC93">
        <v>0.21140588327100845</v>
      </c>
      <c r="AD93">
        <v>0.21140588327100845</v>
      </c>
      <c r="AE93">
        <v>0.21140588327100845</v>
      </c>
      <c r="AF93">
        <v>0.21140588327100845</v>
      </c>
      <c r="AG93">
        <v>0.21140588327100845</v>
      </c>
      <c r="AH93">
        <v>0.21140588327100845</v>
      </c>
      <c r="AI93">
        <v>0.21140588327100845</v>
      </c>
      <c r="AJ93">
        <v>0.21140588327100845</v>
      </c>
      <c r="AK93">
        <v>0.21140588327100845</v>
      </c>
      <c r="AL93">
        <v>0.21140588327100845</v>
      </c>
      <c r="AM93">
        <v>0.21140588327100845</v>
      </c>
      <c r="AN93">
        <v>0.21140588327100845</v>
      </c>
      <c r="AO93">
        <v>0.21140588327100845</v>
      </c>
      <c r="AP93">
        <v>0.21140588327100845</v>
      </c>
      <c r="AQ93">
        <v>0.21140588327100845</v>
      </c>
      <c r="AR93">
        <v>0.21140588327100845</v>
      </c>
      <c r="AS93">
        <v>0.21140588327100845</v>
      </c>
      <c r="AT93">
        <v>0.21140588327100845</v>
      </c>
      <c r="AU93">
        <v>0.21140588327100845</v>
      </c>
      <c r="AV93">
        <v>0.21140588327100845</v>
      </c>
      <c r="AW93">
        <v>0.21140588327100845</v>
      </c>
      <c r="AX93">
        <v>0.21140588327100845</v>
      </c>
      <c r="AY93">
        <v>0.21140588327100845</v>
      </c>
      <c r="AZ93">
        <v>0.21140588327100845</v>
      </c>
      <c r="BA93">
        <v>0.21140588327100845</v>
      </c>
      <c r="BB93">
        <v>0.21140588327100845</v>
      </c>
      <c r="BC93">
        <v>0.21140588327100845</v>
      </c>
      <c r="BD93">
        <v>0.21140588327100845</v>
      </c>
      <c r="BE93">
        <v>0.19739658070946936</v>
      </c>
      <c r="BF93">
        <v>0.19454230436123751</v>
      </c>
      <c r="BG93">
        <v>0.17993363501445944</v>
      </c>
      <c r="BH93">
        <v>0.15802288476928913</v>
      </c>
      <c r="BI93">
        <v>0.13442545421112903</v>
      </c>
      <c r="BJ93">
        <v>0.10803468937867899</v>
      </c>
      <c r="BK93">
        <v>9.1516960799867986E-2</v>
      </c>
      <c r="BL93">
        <v>8.1360434642997734E-2</v>
      </c>
      <c r="BM93">
        <v>7.6425527683101638E-2</v>
      </c>
      <c r="BN93">
        <v>4.3912924511778403E-2</v>
      </c>
      <c r="BO93">
        <v>2.1810193235760094E-2</v>
      </c>
      <c r="BP93">
        <v>2.7206583423685774E-3</v>
      </c>
      <c r="BQ93">
        <v>0</v>
      </c>
      <c r="BR93">
        <v>0</v>
      </c>
      <c r="BS93">
        <v>0</v>
      </c>
      <c r="BT93">
        <v>2.2194028439106311E-2</v>
      </c>
      <c r="BU93">
        <v>3.4424295445269593E-2</v>
      </c>
    </row>
    <row r="94" spans="1:73" x14ac:dyDescent="0.25">
      <c r="A94">
        <v>1111</v>
      </c>
      <c r="B94">
        <v>339.99117020738447</v>
      </c>
      <c r="C94">
        <v>1.7761170809371973E-3</v>
      </c>
      <c r="D94">
        <v>-10</v>
      </c>
      <c r="E94">
        <v>565.5</v>
      </c>
      <c r="F94">
        <v>-545.5</v>
      </c>
      <c r="G94">
        <v>0</v>
      </c>
      <c r="H94">
        <v>0</v>
      </c>
      <c r="I94">
        <v>0</v>
      </c>
      <c r="J94">
        <v>0</v>
      </c>
      <c r="K94">
        <v>2.2067265945052674E-2</v>
      </c>
      <c r="L94">
        <v>4.5299404610490722E-2</v>
      </c>
      <c r="M94">
        <v>7.788168411371979E-2</v>
      </c>
      <c r="N94">
        <v>8.6313020763624251E-2</v>
      </c>
      <c r="O94">
        <v>9.8394680997156675E-2</v>
      </c>
      <c r="P94">
        <v>0.11304227876108668</v>
      </c>
      <c r="Q94">
        <v>0.13059647940203831</v>
      </c>
      <c r="R94">
        <v>0.14488829200900091</v>
      </c>
      <c r="S94">
        <v>0.16756534254091721</v>
      </c>
      <c r="T94">
        <v>0.18795987617082258</v>
      </c>
      <c r="U94">
        <v>0.19631842144217471</v>
      </c>
      <c r="V94">
        <v>0.21318200035194565</v>
      </c>
      <c r="W94">
        <v>0.21318200035194565</v>
      </c>
      <c r="X94">
        <v>0.21318200035194565</v>
      </c>
      <c r="Y94">
        <v>0.21318200035194565</v>
      </c>
      <c r="Z94">
        <v>0.21318200035194565</v>
      </c>
      <c r="AA94">
        <v>0.21318200035194565</v>
      </c>
      <c r="AB94">
        <v>0.21318200035194565</v>
      </c>
      <c r="AC94">
        <v>0.21318200035194565</v>
      </c>
      <c r="AD94">
        <v>0.21318200035194565</v>
      </c>
      <c r="AE94">
        <v>0.21318200035194565</v>
      </c>
      <c r="AF94">
        <v>0.21318200035194565</v>
      </c>
      <c r="AG94">
        <v>0.21318200035194565</v>
      </c>
      <c r="AH94">
        <v>0.21318200035194565</v>
      </c>
      <c r="AI94">
        <v>0.21318200035194565</v>
      </c>
      <c r="AJ94">
        <v>0.21318200035194565</v>
      </c>
      <c r="AK94">
        <v>0.21318200035194565</v>
      </c>
      <c r="AL94">
        <v>0.21318200035194565</v>
      </c>
      <c r="AM94">
        <v>0.21318200035194565</v>
      </c>
      <c r="AN94">
        <v>0.21318200035194565</v>
      </c>
      <c r="AO94">
        <v>0.21318200035194565</v>
      </c>
      <c r="AP94">
        <v>0.21318200035194565</v>
      </c>
      <c r="AQ94">
        <v>0.21318200035194565</v>
      </c>
      <c r="AR94">
        <v>0.21318200035194565</v>
      </c>
      <c r="AS94">
        <v>0.21318200035194565</v>
      </c>
      <c r="AT94">
        <v>0.21318200035194565</v>
      </c>
      <c r="AU94">
        <v>0.21318200035194565</v>
      </c>
      <c r="AV94">
        <v>0.21318200035194565</v>
      </c>
      <c r="AW94">
        <v>0.21318200035194565</v>
      </c>
      <c r="AX94">
        <v>0.21318200035194565</v>
      </c>
      <c r="AY94">
        <v>0.21318200035194565</v>
      </c>
      <c r="AZ94">
        <v>0.21318200035194565</v>
      </c>
      <c r="BA94">
        <v>0.21318200035194565</v>
      </c>
      <c r="BB94">
        <v>0.21318200035194565</v>
      </c>
      <c r="BC94">
        <v>0.21318200035194565</v>
      </c>
      <c r="BD94">
        <v>0.21318200035194565</v>
      </c>
      <c r="BE94">
        <v>0.19917269779040656</v>
      </c>
      <c r="BF94">
        <v>0.19631842144217471</v>
      </c>
      <c r="BG94">
        <v>0.18170975209539664</v>
      </c>
      <c r="BH94">
        <v>0.15979900185022633</v>
      </c>
      <c r="BI94">
        <v>0.13442545421112903</v>
      </c>
      <c r="BJ94">
        <v>0.10803468937867899</v>
      </c>
      <c r="BK94">
        <v>9.1516960799867986E-2</v>
      </c>
      <c r="BL94">
        <v>8.1360434642997734E-2</v>
      </c>
      <c r="BM94">
        <v>7.6425527683101638E-2</v>
      </c>
      <c r="BN94">
        <v>4.3912924511778403E-2</v>
      </c>
      <c r="BO94">
        <v>2.1810193235760094E-2</v>
      </c>
      <c r="BP94">
        <v>2.7206583423685774E-3</v>
      </c>
      <c r="BQ94">
        <v>0</v>
      </c>
      <c r="BR94">
        <v>0</v>
      </c>
      <c r="BS94">
        <v>0</v>
      </c>
      <c r="BT94">
        <v>2.4540176999553187E-2</v>
      </c>
      <c r="BU94">
        <v>2.660633668520454E-2</v>
      </c>
    </row>
    <row r="95" spans="1:73" x14ac:dyDescent="0.25">
      <c r="A95">
        <v>1085</v>
      </c>
      <c r="B95">
        <v>340.13986662555186</v>
      </c>
      <c r="C95">
        <v>1.7768938724286357E-3</v>
      </c>
      <c r="D95">
        <v>0</v>
      </c>
      <c r="E95">
        <v>542.5</v>
      </c>
      <c r="F95">
        <v>-542.5</v>
      </c>
      <c r="G95">
        <v>0</v>
      </c>
      <c r="H95">
        <v>0</v>
      </c>
      <c r="I95">
        <v>0</v>
      </c>
      <c r="J95">
        <v>0</v>
      </c>
      <c r="K95">
        <v>2.2067265945052674E-2</v>
      </c>
      <c r="L95">
        <v>4.5299404610490722E-2</v>
      </c>
      <c r="M95">
        <v>7.788168411371979E-2</v>
      </c>
      <c r="N95">
        <v>8.6313020763624251E-2</v>
      </c>
      <c r="O95">
        <v>9.8394680997156675E-2</v>
      </c>
      <c r="P95">
        <v>0.11304227876108668</v>
      </c>
      <c r="Q95">
        <v>0.13059647940203831</v>
      </c>
      <c r="R95">
        <v>0.14488829200900091</v>
      </c>
      <c r="S95">
        <v>0.16934223641334584</v>
      </c>
      <c r="T95">
        <v>0.18973677004325121</v>
      </c>
      <c r="U95">
        <v>0.19809531531460334</v>
      </c>
      <c r="V95">
        <v>0.21495889422437428</v>
      </c>
      <c r="W95">
        <v>0.21495889422437428</v>
      </c>
      <c r="X95">
        <v>0.21495889422437428</v>
      </c>
      <c r="Y95">
        <v>0.21495889422437428</v>
      </c>
      <c r="Z95">
        <v>0.21495889422437428</v>
      </c>
      <c r="AA95">
        <v>0.21495889422437428</v>
      </c>
      <c r="AB95">
        <v>0.21495889422437428</v>
      </c>
      <c r="AC95">
        <v>0.21495889422437428</v>
      </c>
      <c r="AD95">
        <v>0.21495889422437428</v>
      </c>
      <c r="AE95">
        <v>0.21495889422437428</v>
      </c>
      <c r="AF95">
        <v>0.21495889422437428</v>
      </c>
      <c r="AG95">
        <v>0.21495889422437428</v>
      </c>
      <c r="AH95">
        <v>0.21495889422437428</v>
      </c>
      <c r="AI95">
        <v>0.21495889422437428</v>
      </c>
      <c r="AJ95">
        <v>0.21495889422437428</v>
      </c>
      <c r="AK95">
        <v>0.21495889422437428</v>
      </c>
      <c r="AL95">
        <v>0.21495889422437428</v>
      </c>
      <c r="AM95">
        <v>0.21495889422437428</v>
      </c>
      <c r="AN95">
        <v>0.21495889422437428</v>
      </c>
      <c r="AO95">
        <v>0.21495889422437428</v>
      </c>
      <c r="AP95">
        <v>0.21495889422437428</v>
      </c>
      <c r="AQ95">
        <v>0.21495889422437428</v>
      </c>
      <c r="AR95">
        <v>0.21495889422437428</v>
      </c>
      <c r="AS95">
        <v>0.21495889422437428</v>
      </c>
      <c r="AT95">
        <v>0.21495889422437428</v>
      </c>
      <c r="AU95">
        <v>0.21495889422437428</v>
      </c>
      <c r="AV95">
        <v>0.21495889422437428</v>
      </c>
      <c r="AW95">
        <v>0.21495889422437428</v>
      </c>
      <c r="AX95">
        <v>0.21495889422437428</v>
      </c>
      <c r="AY95">
        <v>0.21495889422437428</v>
      </c>
      <c r="AZ95">
        <v>0.21495889422437428</v>
      </c>
      <c r="BA95">
        <v>0.21495889422437428</v>
      </c>
      <c r="BB95">
        <v>0.21495889422437428</v>
      </c>
      <c r="BC95">
        <v>0.21495889422437428</v>
      </c>
      <c r="BD95">
        <v>0.21495889422437428</v>
      </c>
      <c r="BE95">
        <v>0.20094959166283519</v>
      </c>
      <c r="BF95">
        <v>0.19809531531460334</v>
      </c>
      <c r="BG95">
        <v>0.18348664596782527</v>
      </c>
      <c r="BH95">
        <v>0.15979900185022633</v>
      </c>
      <c r="BI95">
        <v>0.13442545421112903</v>
      </c>
      <c r="BJ95">
        <v>0.10803468937867899</v>
      </c>
      <c r="BK95">
        <v>9.1516960799867986E-2</v>
      </c>
      <c r="BL95">
        <v>8.1360434642997734E-2</v>
      </c>
      <c r="BM95">
        <v>7.6425527683101638E-2</v>
      </c>
      <c r="BN95">
        <v>4.3912924511778403E-2</v>
      </c>
      <c r="BO95">
        <v>2.1810193235760094E-2</v>
      </c>
      <c r="BP95">
        <v>2.7206583423685774E-3</v>
      </c>
      <c r="BQ95">
        <v>0</v>
      </c>
      <c r="BR95">
        <v>0</v>
      </c>
      <c r="BS95">
        <v>0</v>
      </c>
      <c r="BT95">
        <v>2.3601717575374437E-2</v>
      </c>
      <c r="BU95">
        <v>1.6310242402142155E-2</v>
      </c>
    </row>
    <row r="96" spans="1:73" x14ac:dyDescent="0.25">
      <c r="A96">
        <v>1085</v>
      </c>
      <c r="B96">
        <v>340.21445535758028</v>
      </c>
      <c r="C96">
        <v>1.7772835246684874E-3</v>
      </c>
      <c r="D96">
        <v>10</v>
      </c>
      <c r="E96">
        <v>532.5</v>
      </c>
      <c r="F96">
        <v>-552.5</v>
      </c>
      <c r="G96">
        <v>0</v>
      </c>
      <c r="H96">
        <v>0</v>
      </c>
      <c r="I96">
        <v>0</v>
      </c>
      <c r="J96">
        <v>0</v>
      </c>
      <c r="K96">
        <v>2.2067265945052674E-2</v>
      </c>
      <c r="L96">
        <v>4.5299404610490722E-2</v>
      </c>
      <c r="M96">
        <v>7.788168411371979E-2</v>
      </c>
      <c r="N96">
        <v>8.6313020763624251E-2</v>
      </c>
      <c r="O96">
        <v>9.8394680997156675E-2</v>
      </c>
      <c r="P96">
        <v>0.11304227876108668</v>
      </c>
      <c r="Q96">
        <v>0.13059647940203831</v>
      </c>
      <c r="R96">
        <v>0.14488829200900091</v>
      </c>
      <c r="S96">
        <v>0.17111951993801433</v>
      </c>
      <c r="T96">
        <v>0.1915140535679197</v>
      </c>
      <c r="U96">
        <v>0.19987259883927183</v>
      </c>
      <c r="V96">
        <v>0.21673617774904277</v>
      </c>
      <c r="W96">
        <v>0.21673617774904277</v>
      </c>
      <c r="X96">
        <v>0.21673617774904277</v>
      </c>
      <c r="Y96">
        <v>0.21673617774904277</v>
      </c>
      <c r="Z96">
        <v>0.21673617774904277</v>
      </c>
      <c r="AA96">
        <v>0.21673617774904277</v>
      </c>
      <c r="AB96">
        <v>0.21673617774904277</v>
      </c>
      <c r="AC96">
        <v>0.21673617774904277</v>
      </c>
      <c r="AD96">
        <v>0.21673617774904277</v>
      </c>
      <c r="AE96">
        <v>0.21673617774904277</v>
      </c>
      <c r="AF96">
        <v>0.21673617774904277</v>
      </c>
      <c r="AG96">
        <v>0.21673617774904277</v>
      </c>
      <c r="AH96">
        <v>0.21673617774904277</v>
      </c>
      <c r="AI96">
        <v>0.21673617774904277</v>
      </c>
      <c r="AJ96">
        <v>0.21673617774904277</v>
      </c>
      <c r="AK96">
        <v>0.21673617774904277</v>
      </c>
      <c r="AL96">
        <v>0.21673617774904277</v>
      </c>
      <c r="AM96">
        <v>0.21673617774904277</v>
      </c>
      <c r="AN96">
        <v>0.21673617774904277</v>
      </c>
      <c r="AO96">
        <v>0.21673617774904277</v>
      </c>
      <c r="AP96">
        <v>0.21673617774904277</v>
      </c>
      <c r="AQ96">
        <v>0.21673617774904277</v>
      </c>
      <c r="AR96">
        <v>0.21673617774904277</v>
      </c>
      <c r="AS96">
        <v>0.21673617774904277</v>
      </c>
      <c r="AT96">
        <v>0.21673617774904277</v>
      </c>
      <c r="AU96">
        <v>0.21673617774904277</v>
      </c>
      <c r="AV96">
        <v>0.21673617774904277</v>
      </c>
      <c r="AW96">
        <v>0.21673617774904277</v>
      </c>
      <c r="AX96">
        <v>0.21673617774904277</v>
      </c>
      <c r="AY96">
        <v>0.21673617774904277</v>
      </c>
      <c r="AZ96">
        <v>0.21673617774904277</v>
      </c>
      <c r="BA96">
        <v>0.21673617774904277</v>
      </c>
      <c r="BB96">
        <v>0.21673617774904277</v>
      </c>
      <c r="BC96">
        <v>0.21673617774904277</v>
      </c>
      <c r="BD96">
        <v>0.21673617774904277</v>
      </c>
      <c r="BE96">
        <v>0.20272687518750368</v>
      </c>
      <c r="BF96">
        <v>0.19987259883927183</v>
      </c>
      <c r="BG96">
        <v>0.18348664596782527</v>
      </c>
      <c r="BH96">
        <v>0.15979900185022633</v>
      </c>
      <c r="BI96">
        <v>0.13442545421112903</v>
      </c>
      <c r="BJ96">
        <v>0.10803468937867899</v>
      </c>
      <c r="BK96">
        <v>9.1516960799867986E-2</v>
      </c>
      <c r="BL96">
        <v>8.1360434642997734E-2</v>
      </c>
      <c r="BM96">
        <v>7.6425527683101638E-2</v>
      </c>
      <c r="BN96">
        <v>4.3912924511778403E-2</v>
      </c>
      <c r="BO96">
        <v>2.1810193235760094E-2</v>
      </c>
      <c r="BP96">
        <v>2.7206583423685774E-3</v>
      </c>
      <c r="BQ96">
        <v>0</v>
      </c>
      <c r="BR96">
        <v>0</v>
      </c>
      <c r="BS96">
        <v>0</v>
      </c>
      <c r="BT96">
        <v>2.8901078226637456E-2</v>
      </c>
      <c r="BU96">
        <v>1.5242025205947612E-2</v>
      </c>
    </row>
    <row r="97" spans="1:73" x14ac:dyDescent="0.25">
      <c r="A97">
        <v>1085</v>
      </c>
      <c r="B97">
        <v>329.40989723132088</v>
      </c>
      <c r="C97">
        <v>1.7208404110772646E-3</v>
      </c>
      <c r="D97">
        <v>20</v>
      </c>
      <c r="E97">
        <v>522.5</v>
      </c>
      <c r="F97">
        <v>-562.5</v>
      </c>
      <c r="G97">
        <v>0</v>
      </c>
      <c r="H97">
        <v>0</v>
      </c>
      <c r="I97">
        <v>0</v>
      </c>
      <c r="J97">
        <v>0</v>
      </c>
      <c r="K97">
        <v>2.2067265945052674E-2</v>
      </c>
      <c r="L97">
        <v>4.5299404610490722E-2</v>
      </c>
      <c r="M97">
        <v>7.788168411371979E-2</v>
      </c>
      <c r="N97">
        <v>8.6313020763624251E-2</v>
      </c>
      <c r="O97">
        <v>9.8394680997156675E-2</v>
      </c>
      <c r="P97">
        <v>0.11304227876108668</v>
      </c>
      <c r="Q97">
        <v>0.13059647940203831</v>
      </c>
      <c r="R97">
        <v>0.14660913242007817</v>
      </c>
      <c r="S97">
        <v>0.17284036034909159</v>
      </c>
      <c r="T97">
        <v>0.19323489397899696</v>
      </c>
      <c r="U97">
        <v>0.20159343925034909</v>
      </c>
      <c r="V97">
        <v>0.21845701816012003</v>
      </c>
      <c r="W97">
        <v>0.21845701816012003</v>
      </c>
      <c r="X97">
        <v>0.21845701816012003</v>
      </c>
      <c r="Y97">
        <v>0.21845701816012003</v>
      </c>
      <c r="Z97">
        <v>0.21845701816012003</v>
      </c>
      <c r="AA97">
        <v>0.21845701816012003</v>
      </c>
      <c r="AB97">
        <v>0.21845701816012003</v>
      </c>
      <c r="AC97">
        <v>0.21845701816012003</v>
      </c>
      <c r="AD97">
        <v>0.21845701816012003</v>
      </c>
      <c r="AE97">
        <v>0.21845701816012003</v>
      </c>
      <c r="AF97">
        <v>0.21845701816012003</v>
      </c>
      <c r="AG97">
        <v>0.21845701816012003</v>
      </c>
      <c r="AH97">
        <v>0.21845701816012003</v>
      </c>
      <c r="AI97">
        <v>0.21845701816012003</v>
      </c>
      <c r="AJ97">
        <v>0.21845701816012003</v>
      </c>
      <c r="AK97">
        <v>0.21845701816012003</v>
      </c>
      <c r="AL97">
        <v>0.21845701816012003</v>
      </c>
      <c r="AM97">
        <v>0.21845701816012003</v>
      </c>
      <c r="AN97">
        <v>0.21845701816012003</v>
      </c>
      <c r="AO97">
        <v>0.21845701816012003</v>
      </c>
      <c r="AP97">
        <v>0.21845701816012003</v>
      </c>
      <c r="AQ97">
        <v>0.21845701816012003</v>
      </c>
      <c r="AR97">
        <v>0.21845701816012003</v>
      </c>
      <c r="AS97">
        <v>0.21845701816012003</v>
      </c>
      <c r="AT97">
        <v>0.21845701816012003</v>
      </c>
      <c r="AU97">
        <v>0.21845701816012003</v>
      </c>
      <c r="AV97">
        <v>0.21845701816012003</v>
      </c>
      <c r="AW97">
        <v>0.21845701816012003</v>
      </c>
      <c r="AX97">
        <v>0.21845701816012003</v>
      </c>
      <c r="AY97">
        <v>0.21845701816012003</v>
      </c>
      <c r="AZ97">
        <v>0.21845701816012003</v>
      </c>
      <c r="BA97">
        <v>0.21845701816012003</v>
      </c>
      <c r="BB97">
        <v>0.21845701816012003</v>
      </c>
      <c r="BC97">
        <v>0.21845701816012003</v>
      </c>
      <c r="BD97">
        <v>0.21845701816012003</v>
      </c>
      <c r="BE97">
        <v>0.20444771559858094</v>
      </c>
      <c r="BF97">
        <v>0.20159343925034909</v>
      </c>
      <c r="BG97">
        <v>0.18348664596782527</v>
      </c>
      <c r="BH97">
        <v>0.15979900185022633</v>
      </c>
      <c r="BI97">
        <v>0.13442545421112903</v>
      </c>
      <c r="BJ97">
        <v>0.10803468937867899</v>
      </c>
      <c r="BK97">
        <v>9.1516960799867986E-2</v>
      </c>
      <c r="BL97">
        <v>8.1360434642997734E-2</v>
      </c>
      <c r="BM97">
        <v>7.6425527683101638E-2</v>
      </c>
      <c r="BN97">
        <v>4.3912924511778403E-2</v>
      </c>
      <c r="BO97">
        <v>2.1810193235760094E-2</v>
      </c>
      <c r="BP97">
        <v>2.7206583423685774E-3</v>
      </c>
      <c r="BQ97">
        <v>0</v>
      </c>
      <c r="BR97">
        <v>0</v>
      </c>
      <c r="BS97">
        <v>0</v>
      </c>
      <c r="BT97">
        <v>3.6533762968368522E-2</v>
      </c>
      <c r="BU97">
        <v>1.4173808009753069E-2</v>
      </c>
    </row>
    <row r="98" spans="1:73" x14ac:dyDescent="0.25">
      <c r="A98">
        <v>1072</v>
      </c>
      <c r="B98">
        <v>448.50420645915744</v>
      </c>
      <c r="C98">
        <v>2.3429902061232735E-3</v>
      </c>
      <c r="D98">
        <v>30</v>
      </c>
      <c r="E98">
        <v>506</v>
      </c>
      <c r="F98">
        <v>-566</v>
      </c>
      <c r="G98">
        <v>0</v>
      </c>
      <c r="H98">
        <v>0</v>
      </c>
      <c r="I98">
        <v>0</v>
      </c>
      <c r="J98">
        <v>0</v>
      </c>
      <c r="K98">
        <v>2.2067265945052674E-2</v>
      </c>
      <c r="L98">
        <v>4.5299404610490722E-2</v>
      </c>
      <c r="M98">
        <v>7.788168411371979E-2</v>
      </c>
      <c r="N98">
        <v>8.6313020763624251E-2</v>
      </c>
      <c r="O98">
        <v>9.8394680997156675E-2</v>
      </c>
      <c r="P98">
        <v>0.11304227876108668</v>
      </c>
      <c r="Q98">
        <v>0.13059647940203831</v>
      </c>
      <c r="R98">
        <v>0.14895212262620144</v>
      </c>
      <c r="S98">
        <v>0.17518335055521486</v>
      </c>
      <c r="T98">
        <v>0.19557788418512023</v>
      </c>
      <c r="U98">
        <v>0.20393642945647236</v>
      </c>
      <c r="V98">
        <v>0.22080000836624331</v>
      </c>
      <c r="W98">
        <v>0.22080000836624331</v>
      </c>
      <c r="X98">
        <v>0.22080000836624331</v>
      </c>
      <c r="Y98">
        <v>0.22080000836624331</v>
      </c>
      <c r="Z98">
        <v>0.22080000836624331</v>
      </c>
      <c r="AA98">
        <v>0.22080000836624331</v>
      </c>
      <c r="AB98">
        <v>0.22080000836624331</v>
      </c>
      <c r="AC98">
        <v>0.22080000836624331</v>
      </c>
      <c r="AD98">
        <v>0.22080000836624331</v>
      </c>
      <c r="AE98">
        <v>0.22080000836624331</v>
      </c>
      <c r="AF98">
        <v>0.22080000836624331</v>
      </c>
      <c r="AG98">
        <v>0.22080000836624331</v>
      </c>
      <c r="AH98">
        <v>0.22080000836624331</v>
      </c>
      <c r="AI98">
        <v>0.22080000836624331</v>
      </c>
      <c r="AJ98">
        <v>0.22080000836624331</v>
      </c>
      <c r="AK98">
        <v>0.22080000836624331</v>
      </c>
      <c r="AL98">
        <v>0.22080000836624331</v>
      </c>
      <c r="AM98">
        <v>0.22080000836624331</v>
      </c>
      <c r="AN98">
        <v>0.22080000836624331</v>
      </c>
      <c r="AO98">
        <v>0.22080000836624331</v>
      </c>
      <c r="AP98">
        <v>0.22080000836624331</v>
      </c>
      <c r="AQ98">
        <v>0.22080000836624331</v>
      </c>
      <c r="AR98">
        <v>0.22080000836624331</v>
      </c>
      <c r="AS98">
        <v>0.22080000836624331</v>
      </c>
      <c r="AT98">
        <v>0.22080000836624331</v>
      </c>
      <c r="AU98">
        <v>0.22080000836624331</v>
      </c>
      <c r="AV98">
        <v>0.22080000836624331</v>
      </c>
      <c r="AW98">
        <v>0.22080000836624331</v>
      </c>
      <c r="AX98">
        <v>0.22080000836624331</v>
      </c>
      <c r="AY98">
        <v>0.22080000836624331</v>
      </c>
      <c r="AZ98">
        <v>0.22080000836624331</v>
      </c>
      <c r="BA98">
        <v>0.22080000836624331</v>
      </c>
      <c r="BB98">
        <v>0.22080000836624331</v>
      </c>
      <c r="BC98">
        <v>0.22080000836624331</v>
      </c>
      <c r="BD98">
        <v>0.22080000836624331</v>
      </c>
      <c r="BE98">
        <v>0.20679070580470421</v>
      </c>
      <c r="BF98">
        <v>0.20159343925034909</v>
      </c>
      <c r="BG98">
        <v>0.18348664596782527</v>
      </c>
      <c r="BH98">
        <v>0.15979900185022633</v>
      </c>
      <c r="BI98">
        <v>0.13442545421112903</v>
      </c>
      <c r="BJ98">
        <v>0.10803468937867899</v>
      </c>
      <c r="BK98">
        <v>9.1516960799867986E-2</v>
      </c>
      <c r="BL98">
        <v>8.1360434642997734E-2</v>
      </c>
      <c r="BM98">
        <v>7.6425527683101638E-2</v>
      </c>
      <c r="BN98">
        <v>4.3912924511778403E-2</v>
      </c>
      <c r="BO98">
        <v>2.1810193235760094E-2</v>
      </c>
      <c r="BP98">
        <v>2.7206583423685774E-3</v>
      </c>
      <c r="BQ98">
        <v>0</v>
      </c>
      <c r="BR98">
        <v>0</v>
      </c>
      <c r="BS98">
        <v>0</v>
      </c>
      <c r="BT98">
        <v>3.9205202627974389E-2</v>
      </c>
      <c r="BU98">
        <v>6.1657708878630202E-3</v>
      </c>
    </row>
    <row r="99" spans="1:73" x14ac:dyDescent="0.25">
      <c r="A99">
        <v>1072</v>
      </c>
      <c r="B99">
        <v>452.55447691098277</v>
      </c>
      <c r="C99">
        <v>2.3641488571774002E-3</v>
      </c>
      <c r="D99">
        <v>40</v>
      </c>
      <c r="E99">
        <v>496</v>
      </c>
      <c r="F99">
        <v>-576</v>
      </c>
      <c r="G99">
        <v>0</v>
      </c>
      <c r="H99">
        <v>0</v>
      </c>
      <c r="I99">
        <v>0</v>
      </c>
      <c r="J99">
        <v>0</v>
      </c>
      <c r="K99">
        <v>2.2067265945052674E-2</v>
      </c>
      <c r="L99">
        <v>4.5299404610490722E-2</v>
      </c>
      <c r="M99">
        <v>7.788168411371979E-2</v>
      </c>
      <c r="N99">
        <v>8.6313020763624251E-2</v>
      </c>
      <c r="O99">
        <v>9.8394680997156675E-2</v>
      </c>
      <c r="P99">
        <v>0.11304227876108668</v>
      </c>
      <c r="Q99">
        <v>0.13059647940203831</v>
      </c>
      <c r="R99">
        <v>0.15131627148337884</v>
      </c>
      <c r="S99">
        <v>0.17754749941239226</v>
      </c>
      <c r="T99">
        <v>0.19794203304229763</v>
      </c>
      <c r="U99">
        <v>0.20630057831364976</v>
      </c>
      <c r="V99">
        <v>0.2231641572234207</v>
      </c>
      <c r="W99">
        <v>0.2231641572234207</v>
      </c>
      <c r="X99">
        <v>0.2231641572234207</v>
      </c>
      <c r="Y99">
        <v>0.2231641572234207</v>
      </c>
      <c r="Z99">
        <v>0.2231641572234207</v>
      </c>
      <c r="AA99">
        <v>0.2231641572234207</v>
      </c>
      <c r="AB99">
        <v>0.2231641572234207</v>
      </c>
      <c r="AC99">
        <v>0.2231641572234207</v>
      </c>
      <c r="AD99">
        <v>0.2231641572234207</v>
      </c>
      <c r="AE99">
        <v>0.2231641572234207</v>
      </c>
      <c r="AF99">
        <v>0.2231641572234207</v>
      </c>
      <c r="AG99">
        <v>0.2231641572234207</v>
      </c>
      <c r="AH99">
        <v>0.2231641572234207</v>
      </c>
      <c r="AI99">
        <v>0.2231641572234207</v>
      </c>
      <c r="AJ99">
        <v>0.2231641572234207</v>
      </c>
      <c r="AK99">
        <v>0.2231641572234207</v>
      </c>
      <c r="AL99">
        <v>0.2231641572234207</v>
      </c>
      <c r="AM99">
        <v>0.2231641572234207</v>
      </c>
      <c r="AN99">
        <v>0.2231641572234207</v>
      </c>
      <c r="AO99">
        <v>0.2231641572234207</v>
      </c>
      <c r="AP99">
        <v>0.2231641572234207</v>
      </c>
      <c r="AQ99">
        <v>0.2231641572234207</v>
      </c>
      <c r="AR99">
        <v>0.2231641572234207</v>
      </c>
      <c r="AS99">
        <v>0.2231641572234207</v>
      </c>
      <c r="AT99">
        <v>0.2231641572234207</v>
      </c>
      <c r="AU99">
        <v>0.2231641572234207</v>
      </c>
      <c r="AV99">
        <v>0.2231641572234207</v>
      </c>
      <c r="AW99">
        <v>0.2231641572234207</v>
      </c>
      <c r="AX99">
        <v>0.2231641572234207</v>
      </c>
      <c r="AY99">
        <v>0.2231641572234207</v>
      </c>
      <c r="AZ99">
        <v>0.2231641572234207</v>
      </c>
      <c r="BA99">
        <v>0.2231641572234207</v>
      </c>
      <c r="BB99">
        <v>0.2231641572234207</v>
      </c>
      <c r="BC99">
        <v>0.2231641572234207</v>
      </c>
      <c r="BD99">
        <v>0.2231641572234207</v>
      </c>
      <c r="BE99">
        <v>0.20915485466188161</v>
      </c>
      <c r="BF99">
        <v>0.20159343925034909</v>
      </c>
      <c r="BG99">
        <v>0.18348664596782527</v>
      </c>
      <c r="BH99">
        <v>0.15979900185022633</v>
      </c>
      <c r="BI99">
        <v>0.13442545421112903</v>
      </c>
      <c r="BJ99">
        <v>0.10803468937867899</v>
      </c>
      <c r="BK99">
        <v>9.1516960799867986E-2</v>
      </c>
      <c r="BL99">
        <v>8.1360434642997734E-2</v>
      </c>
      <c r="BM99">
        <v>7.6425527683101638E-2</v>
      </c>
      <c r="BN99">
        <v>4.3912924511778403E-2</v>
      </c>
      <c r="BO99">
        <v>2.1810193235760094E-2</v>
      </c>
      <c r="BP99">
        <v>2.7206583423685774E-3</v>
      </c>
      <c r="BQ99">
        <v>0</v>
      </c>
      <c r="BR99">
        <v>0</v>
      </c>
      <c r="BS99">
        <v>0</v>
      </c>
      <c r="BT99">
        <v>4.718739002234662E-2</v>
      </c>
      <c r="BU99">
        <v>9.2276843219718518E-4</v>
      </c>
    </row>
    <row r="100" spans="1:73" x14ac:dyDescent="0.25">
      <c r="A100">
        <v>1072</v>
      </c>
      <c r="B100">
        <v>427.66206438724384</v>
      </c>
      <c r="C100">
        <v>2.2341106592966148E-3</v>
      </c>
      <c r="D100">
        <v>30</v>
      </c>
      <c r="E100">
        <v>506</v>
      </c>
      <c r="F100">
        <v>-566</v>
      </c>
      <c r="G100">
        <v>0</v>
      </c>
      <c r="H100">
        <v>0</v>
      </c>
      <c r="I100">
        <v>0</v>
      </c>
      <c r="J100">
        <v>0</v>
      </c>
      <c r="K100">
        <v>2.2067265945052674E-2</v>
      </c>
      <c r="L100">
        <v>4.5299404610490722E-2</v>
      </c>
      <c r="M100">
        <v>7.788168411371979E-2</v>
      </c>
      <c r="N100">
        <v>8.6313020763624251E-2</v>
      </c>
      <c r="O100">
        <v>9.8394680997156675E-2</v>
      </c>
      <c r="P100">
        <v>0.11304227876108668</v>
      </c>
      <c r="Q100">
        <v>0.13059647940203831</v>
      </c>
      <c r="R100">
        <v>0.15355038214267547</v>
      </c>
      <c r="S100">
        <v>0.17978161007168886</v>
      </c>
      <c r="T100">
        <v>0.20017614370159426</v>
      </c>
      <c r="U100">
        <v>0.20853468897294636</v>
      </c>
      <c r="V100">
        <v>0.22539826788271733</v>
      </c>
      <c r="W100">
        <v>0.22539826788271733</v>
      </c>
      <c r="X100">
        <v>0.22539826788271733</v>
      </c>
      <c r="Y100">
        <v>0.22539826788271733</v>
      </c>
      <c r="Z100">
        <v>0.22539826788271733</v>
      </c>
      <c r="AA100">
        <v>0.22539826788271733</v>
      </c>
      <c r="AB100">
        <v>0.22539826788271733</v>
      </c>
      <c r="AC100">
        <v>0.22539826788271733</v>
      </c>
      <c r="AD100">
        <v>0.22539826788271733</v>
      </c>
      <c r="AE100">
        <v>0.22539826788271733</v>
      </c>
      <c r="AF100">
        <v>0.22539826788271733</v>
      </c>
      <c r="AG100">
        <v>0.22539826788271733</v>
      </c>
      <c r="AH100">
        <v>0.22539826788271733</v>
      </c>
      <c r="AI100">
        <v>0.22539826788271733</v>
      </c>
      <c r="AJ100">
        <v>0.22539826788271733</v>
      </c>
      <c r="AK100">
        <v>0.22539826788271733</v>
      </c>
      <c r="AL100">
        <v>0.22539826788271733</v>
      </c>
      <c r="AM100">
        <v>0.22539826788271733</v>
      </c>
      <c r="AN100">
        <v>0.22539826788271733</v>
      </c>
      <c r="AO100">
        <v>0.22539826788271733</v>
      </c>
      <c r="AP100">
        <v>0.22539826788271733</v>
      </c>
      <c r="AQ100">
        <v>0.22539826788271733</v>
      </c>
      <c r="AR100">
        <v>0.22539826788271733</v>
      </c>
      <c r="AS100">
        <v>0.22539826788271733</v>
      </c>
      <c r="AT100">
        <v>0.22539826788271733</v>
      </c>
      <c r="AU100">
        <v>0.22539826788271733</v>
      </c>
      <c r="AV100">
        <v>0.22539826788271733</v>
      </c>
      <c r="AW100">
        <v>0.22539826788271733</v>
      </c>
      <c r="AX100">
        <v>0.22539826788271733</v>
      </c>
      <c r="AY100">
        <v>0.22539826788271733</v>
      </c>
      <c r="AZ100">
        <v>0.22539826788271733</v>
      </c>
      <c r="BA100">
        <v>0.22539826788271733</v>
      </c>
      <c r="BB100">
        <v>0.22539826788271733</v>
      </c>
      <c r="BC100">
        <v>0.22539826788271733</v>
      </c>
      <c r="BD100">
        <v>0.22539826788271733</v>
      </c>
      <c r="BE100">
        <v>0.21138896532117823</v>
      </c>
      <c r="BF100">
        <v>0.20159343925034909</v>
      </c>
      <c r="BG100">
        <v>0.18348664596782527</v>
      </c>
      <c r="BH100">
        <v>0.15979900185022633</v>
      </c>
      <c r="BI100">
        <v>0.13442545421112903</v>
      </c>
      <c r="BJ100">
        <v>0.10803468937867899</v>
      </c>
      <c r="BK100">
        <v>9.1516960799867986E-2</v>
      </c>
      <c r="BL100">
        <v>8.1360434642997734E-2</v>
      </c>
      <c r="BM100">
        <v>7.6425527683101638E-2</v>
      </c>
      <c r="BN100">
        <v>4.3912924511778403E-2</v>
      </c>
      <c r="BO100">
        <v>2.1810193235760094E-2</v>
      </c>
      <c r="BP100">
        <v>2.7206583423685774E-3</v>
      </c>
      <c r="BQ100">
        <v>0</v>
      </c>
      <c r="BR100">
        <v>0</v>
      </c>
      <c r="BS100">
        <v>0</v>
      </c>
      <c r="BT100">
        <v>3.9205202627974389E-2</v>
      </c>
      <c r="BU100">
        <v>6.1657708878630202E-3</v>
      </c>
    </row>
    <row r="101" spans="1:73" x14ac:dyDescent="0.25">
      <c r="A101">
        <v>1072</v>
      </c>
      <c r="B101">
        <v>476.72373492554948</v>
      </c>
      <c r="C101">
        <v>2.4904092890793983E-3</v>
      </c>
      <c r="D101">
        <v>20</v>
      </c>
      <c r="E101">
        <v>516</v>
      </c>
      <c r="F101">
        <v>-556</v>
      </c>
      <c r="G101">
        <v>0</v>
      </c>
      <c r="H101">
        <v>0</v>
      </c>
      <c r="I101">
        <v>0</v>
      </c>
      <c r="J101">
        <v>0</v>
      </c>
      <c r="K101">
        <v>2.2067265945052674E-2</v>
      </c>
      <c r="L101">
        <v>4.5299404610490722E-2</v>
      </c>
      <c r="M101">
        <v>7.788168411371979E-2</v>
      </c>
      <c r="N101">
        <v>8.6313020763624251E-2</v>
      </c>
      <c r="O101">
        <v>9.8394680997156675E-2</v>
      </c>
      <c r="P101">
        <v>0.11304227876108668</v>
      </c>
      <c r="Q101">
        <v>0.13059647940203831</v>
      </c>
      <c r="R101">
        <v>0.15355038214267547</v>
      </c>
      <c r="S101">
        <v>0.18227201936076826</v>
      </c>
      <c r="T101">
        <v>0.20266655299067365</v>
      </c>
      <c r="U101">
        <v>0.21102509826202576</v>
      </c>
      <c r="V101">
        <v>0.22788867717179673</v>
      </c>
      <c r="W101">
        <v>0.22788867717179673</v>
      </c>
      <c r="X101">
        <v>0.22788867717179673</v>
      </c>
      <c r="Y101">
        <v>0.22788867717179673</v>
      </c>
      <c r="Z101">
        <v>0.22788867717179673</v>
      </c>
      <c r="AA101">
        <v>0.22788867717179673</v>
      </c>
      <c r="AB101">
        <v>0.22788867717179673</v>
      </c>
      <c r="AC101">
        <v>0.22788867717179673</v>
      </c>
      <c r="AD101">
        <v>0.22788867717179673</v>
      </c>
      <c r="AE101">
        <v>0.22788867717179673</v>
      </c>
      <c r="AF101">
        <v>0.22788867717179673</v>
      </c>
      <c r="AG101">
        <v>0.22788867717179673</v>
      </c>
      <c r="AH101">
        <v>0.22788867717179673</v>
      </c>
      <c r="AI101">
        <v>0.22788867717179673</v>
      </c>
      <c r="AJ101">
        <v>0.22788867717179673</v>
      </c>
      <c r="AK101">
        <v>0.22788867717179673</v>
      </c>
      <c r="AL101">
        <v>0.22788867717179673</v>
      </c>
      <c r="AM101">
        <v>0.22788867717179673</v>
      </c>
      <c r="AN101">
        <v>0.22788867717179673</v>
      </c>
      <c r="AO101">
        <v>0.22788867717179673</v>
      </c>
      <c r="AP101">
        <v>0.22788867717179673</v>
      </c>
      <c r="AQ101">
        <v>0.22788867717179673</v>
      </c>
      <c r="AR101">
        <v>0.22788867717179673</v>
      </c>
      <c r="AS101">
        <v>0.22788867717179673</v>
      </c>
      <c r="AT101">
        <v>0.22788867717179673</v>
      </c>
      <c r="AU101">
        <v>0.22788867717179673</v>
      </c>
      <c r="AV101">
        <v>0.22788867717179673</v>
      </c>
      <c r="AW101">
        <v>0.22788867717179673</v>
      </c>
      <c r="AX101">
        <v>0.22788867717179673</v>
      </c>
      <c r="AY101">
        <v>0.22788867717179673</v>
      </c>
      <c r="AZ101">
        <v>0.22788867717179673</v>
      </c>
      <c r="BA101">
        <v>0.22788867717179673</v>
      </c>
      <c r="BB101">
        <v>0.22788867717179673</v>
      </c>
      <c r="BC101">
        <v>0.22788867717179673</v>
      </c>
      <c r="BD101">
        <v>0.22788867717179673</v>
      </c>
      <c r="BE101">
        <v>0.21387937461025763</v>
      </c>
      <c r="BF101">
        <v>0.20408384853942849</v>
      </c>
      <c r="BG101">
        <v>0.18348664596782527</v>
      </c>
      <c r="BH101">
        <v>0.15979900185022633</v>
      </c>
      <c r="BI101">
        <v>0.13442545421112903</v>
      </c>
      <c r="BJ101">
        <v>0.10803468937867899</v>
      </c>
      <c r="BK101">
        <v>9.1516960799867986E-2</v>
      </c>
      <c r="BL101">
        <v>8.1360434642997734E-2</v>
      </c>
      <c r="BM101">
        <v>7.6425527683101638E-2</v>
      </c>
      <c r="BN101">
        <v>4.3912924511778403E-2</v>
      </c>
      <c r="BO101">
        <v>2.1810193235760094E-2</v>
      </c>
      <c r="BP101">
        <v>2.7206583423685774E-3</v>
      </c>
      <c r="BQ101">
        <v>0</v>
      </c>
      <c r="BR101">
        <v>0</v>
      </c>
      <c r="BS101">
        <v>0</v>
      </c>
      <c r="BT101">
        <v>3.1572517886243323E-2</v>
      </c>
      <c r="BU101">
        <v>1.1408773343528827E-2</v>
      </c>
    </row>
    <row r="102" spans="1:73" x14ac:dyDescent="0.25">
      <c r="A102">
        <v>1072</v>
      </c>
      <c r="B102">
        <v>439.31279065455658</v>
      </c>
      <c r="C102">
        <v>2.2949741632401896E-3</v>
      </c>
      <c r="D102">
        <v>10</v>
      </c>
      <c r="E102">
        <v>526</v>
      </c>
      <c r="F102">
        <v>-546</v>
      </c>
      <c r="G102">
        <v>0</v>
      </c>
      <c r="H102">
        <v>0</v>
      </c>
      <c r="I102">
        <v>0</v>
      </c>
      <c r="J102">
        <v>0</v>
      </c>
      <c r="K102">
        <v>2.2067265945052674E-2</v>
      </c>
      <c r="L102">
        <v>4.5299404610490722E-2</v>
      </c>
      <c r="M102">
        <v>7.788168411371979E-2</v>
      </c>
      <c r="N102">
        <v>8.6313020763624251E-2</v>
      </c>
      <c r="O102">
        <v>9.8394680997156675E-2</v>
      </c>
      <c r="P102">
        <v>0.11304227876108668</v>
      </c>
      <c r="Q102">
        <v>0.13059647940203831</v>
      </c>
      <c r="R102">
        <v>0.15355038214267547</v>
      </c>
      <c r="S102">
        <v>0.18456699352400843</v>
      </c>
      <c r="T102">
        <v>0.20496152715391383</v>
      </c>
      <c r="U102">
        <v>0.21332007242526593</v>
      </c>
      <c r="V102">
        <v>0.2301836513350369</v>
      </c>
      <c r="W102">
        <v>0.2301836513350369</v>
      </c>
      <c r="X102">
        <v>0.2301836513350369</v>
      </c>
      <c r="Y102">
        <v>0.2301836513350369</v>
      </c>
      <c r="Z102">
        <v>0.2301836513350369</v>
      </c>
      <c r="AA102">
        <v>0.2301836513350369</v>
      </c>
      <c r="AB102">
        <v>0.2301836513350369</v>
      </c>
      <c r="AC102">
        <v>0.2301836513350369</v>
      </c>
      <c r="AD102">
        <v>0.2301836513350369</v>
      </c>
      <c r="AE102">
        <v>0.2301836513350369</v>
      </c>
      <c r="AF102">
        <v>0.2301836513350369</v>
      </c>
      <c r="AG102">
        <v>0.2301836513350369</v>
      </c>
      <c r="AH102">
        <v>0.2301836513350369</v>
      </c>
      <c r="AI102">
        <v>0.2301836513350369</v>
      </c>
      <c r="AJ102">
        <v>0.2301836513350369</v>
      </c>
      <c r="AK102">
        <v>0.2301836513350369</v>
      </c>
      <c r="AL102">
        <v>0.2301836513350369</v>
      </c>
      <c r="AM102">
        <v>0.2301836513350369</v>
      </c>
      <c r="AN102">
        <v>0.2301836513350369</v>
      </c>
      <c r="AO102">
        <v>0.2301836513350369</v>
      </c>
      <c r="AP102">
        <v>0.2301836513350369</v>
      </c>
      <c r="AQ102">
        <v>0.2301836513350369</v>
      </c>
      <c r="AR102">
        <v>0.2301836513350369</v>
      </c>
      <c r="AS102">
        <v>0.2301836513350369</v>
      </c>
      <c r="AT102">
        <v>0.2301836513350369</v>
      </c>
      <c r="AU102">
        <v>0.2301836513350369</v>
      </c>
      <c r="AV102">
        <v>0.2301836513350369</v>
      </c>
      <c r="AW102">
        <v>0.2301836513350369</v>
      </c>
      <c r="AX102">
        <v>0.2301836513350369</v>
      </c>
      <c r="AY102">
        <v>0.2301836513350369</v>
      </c>
      <c r="AZ102">
        <v>0.2301836513350369</v>
      </c>
      <c r="BA102">
        <v>0.2301836513350369</v>
      </c>
      <c r="BB102">
        <v>0.2301836513350369</v>
      </c>
      <c r="BC102">
        <v>0.2301836513350369</v>
      </c>
      <c r="BD102">
        <v>0.2301836513350369</v>
      </c>
      <c r="BE102">
        <v>0.21617434877349781</v>
      </c>
      <c r="BF102">
        <v>0.20637882270266866</v>
      </c>
      <c r="BG102">
        <v>0.18348664596782527</v>
      </c>
      <c r="BH102">
        <v>0.15979900185022633</v>
      </c>
      <c r="BI102">
        <v>0.13442545421112903</v>
      </c>
      <c r="BJ102">
        <v>0.10803468937867899</v>
      </c>
      <c r="BK102">
        <v>9.1516960799867986E-2</v>
      </c>
      <c r="BL102">
        <v>8.1360434642997734E-2</v>
      </c>
      <c r="BM102">
        <v>7.6425527683101638E-2</v>
      </c>
      <c r="BN102">
        <v>4.3912924511778403E-2</v>
      </c>
      <c r="BO102">
        <v>2.1810193235760094E-2</v>
      </c>
      <c r="BP102">
        <v>2.7206583423685774E-3</v>
      </c>
      <c r="BQ102">
        <v>0</v>
      </c>
      <c r="BR102">
        <v>0</v>
      </c>
      <c r="BS102">
        <v>0</v>
      </c>
      <c r="BT102">
        <v>2.4696586903582979E-2</v>
      </c>
      <c r="BU102">
        <v>1.5856961670707465E-2</v>
      </c>
    </row>
    <row r="103" spans="1:73" x14ac:dyDescent="0.25">
      <c r="A103">
        <v>1072</v>
      </c>
      <c r="B103">
        <v>440.44015091232302</v>
      </c>
      <c r="C103">
        <v>2.3008635038632634E-3</v>
      </c>
      <c r="D103">
        <v>0</v>
      </c>
      <c r="E103">
        <v>536</v>
      </c>
      <c r="F103">
        <v>-536</v>
      </c>
      <c r="G103">
        <v>0</v>
      </c>
      <c r="H103">
        <v>0</v>
      </c>
      <c r="I103">
        <v>0</v>
      </c>
      <c r="J103">
        <v>0</v>
      </c>
      <c r="K103">
        <v>2.2067265945052674E-2</v>
      </c>
      <c r="L103">
        <v>4.5299404610490722E-2</v>
      </c>
      <c r="M103">
        <v>7.788168411371979E-2</v>
      </c>
      <c r="N103">
        <v>8.6313020763624251E-2</v>
      </c>
      <c r="O103">
        <v>9.8394680997156675E-2</v>
      </c>
      <c r="P103">
        <v>0.11304227876108668</v>
      </c>
      <c r="Q103">
        <v>0.13059647940203831</v>
      </c>
      <c r="R103">
        <v>0.15355038214267547</v>
      </c>
      <c r="S103">
        <v>0.1868678570278717</v>
      </c>
      <c r="T103">
        <v>0.2072623906577771</v>
      </c>
      <c r="U103">
        <v>0.2156209359291292</v>
      </c>
      <c r="V103">
        <v>0.23248451483890017</v>
      </c>
      <c r="W103">
        <v>0.23248451483890017</v>
      </c>
      <c r="X103">
        <v>0.23248451483890017</v>
      </c>
      <c r="Y103">
        <v>0.23248451483890017</v>
      </c>
      <c r="Z103">
        <v>0.23248451483890017</v>
      </c>
      <c r="AA103">
        <v>0.23248451483890017</v>
      </c>
      <c r="AB103">
        <v>0.23248451483890017</v>
      </c>
      <c r="AC103">
        <v>0.23248451483890017</v>
      </c>
      <c r="AD103">
        <v>0.23248451483890017</v>
      </c>
      <c r="AE103">
        <v>0.23248451483890017</v>
      </c>
      <c r="AF103">
        <v>0.23248451483890017</v>
      </c>
      <c r="AG103">
        <v>0.23248451483890017</v>
      </c>
      <c r="AH103">
        <v>0.23248451483890017</v>
      </c>
      <c r="AI103">
        <v>0.23248451483890017</v>
      </c>
      <c r="AJ103">
        <v>0.23248451483890017</v>
      </c>
      <c r="AK103">
        <v>0.23248451483890017</v>
      </c>
      <c r="AL103">
        <v>0.23248451483890017</v>
      </c>
      <c r="AM103">
        <v>0.23248451483890017</v>
      </c>
      <c r="AN103">
        <v>0.23248451483890017</v>
      </c>
      <c r="AO103">
        <v>0.23248451483890017</v>
      </c>
      <c r="AP103">
        <v>0.23248451483890017</v>
      </c>
      <c r="AQ103">
        <v>0.23248451483890017</v>
      </c>
      <c r="AR103">
        <v>0.23248451483890017</v>
      </c>
      <c r="AS103">
        <v>0.23248451483890017</v>
      </c>
      <c r="AT103">
        <v>0.23248451483890017</v>
      </c>
      <c r="AU103">
        <v>0.23248451483890017</v>
      </c>
      <c r="AV103">
        <v>0.23248451483890017</v>
      </c>
      <c r="AW103">
        <v>0.23248451483890017</v>
      </c>
      <c r="AX103">
        <v>0.23248451483890017</v>
      </c>
      <c r="AY103">
        <v>0.23248451483890017</v>
      </c>
      <c r="AZ103">
        <v>0.23248451483890017</v>
      </c>
      <c r="BA103">
        <v>0.23248451483890017</v>
      </c>
      <c r="BB103">
        <v>0.23248451483890017</v>
      </c>
      <c r="BC103">
        <v>0.23248451483890017</v>
      </c>
      <c r="BD103">
        <v>0.23248451483890017</v>
      </c>
      <c r="BE103">
        <v>0.21847521227736108</v>
      </c>
      <c r="BF103">
        <v>0.20867968620653193</v>
      </c>
      <c r="BG103">
        <v>0.18578750947168854</v>
      </c>
      <c r="BH103">
        <v>0.15979900185022633</v>
      </c>
      <c r="BI103">
        <v>0.13442545421112903</v>
      </c>
      <c r="BJ103">
        <v>0.10803468937867899</v>
      </c>
      <c r="BK103">
        <v>9.1516960799867986E-2</v>
      </c>
      <c r="BL103">
        <v>8.1360434642997734E-2</v>
      </c>
      <c r="BM103">
        <v>7.6425527683101638E-2</v>
      </c>
      <c r="BN103">
        <v>4.3912924511778403E-2</v>
      </c>
      <c r="BO103">
        <v>2.1810193235760094E-2</v>
      </c>
      <c r="BP103">
        <v>2.7206583423685774E-3</v>
      </c>
      <c r="BQ103">
        <v>0</v>
      </c>
      <c r="BR103">
        <v>0</v>
      </c>
      <c r="BS103">
        <v>0</v>
      </c>
      <c r="BT103">
        <v>2.1568388822987145E-2</v>
      </c>
      <c r="BU103">
        <v>1.9522951966676472E-2</v>
      </c>
    </row>
    <row r="104" spans="1:73" x14ac:dyDescent="0.25">
      <c r="A104">
        <v>1063</v>
      </c>
      <c r="B104">
        <v>763.5886094997295</v>
      </c>
      <c r="C104">
        <v>3.9889941003888353E-3</v>
      </c>
      <c r="D104">
        <v>-10</v>
      </c>
      <c r="E104">
        <v>541.5</v>
      </c>
      <c r="F104">
        <v>-521.5</v>
      </c>
      <c r="G104">
        <v>0</v>
      </c>
      <c r="H104">
        <v>0</v>
      </c>
      <c r="I104">
        <v>0</v>
      </c>
      <c r="J104">
        <v>0</v>
      </c>
      <c r="K104">
        <v>2.2067265945052674E-2</v>
      </c>
      <c r="L104">
        <v>4.5299404610490722E-2</v>
      </c>
      <c r="M104">
        <v>7.788168411371979E-2</v>
      </c>
      <c r="N104">
        <v>8.6313020763624251E-2</v>
      </c>
      <c r="O104">
        <v>9.8394680997156675E-2</v>
      </c>
      <c r="P104">
        <v>0.11304227876108668</v>
      </c>
      <c r="Q104">
        <v>0.13059647940203831</v>
      </c>
      <c r="R104">
        <v>0.15355038214267547</v>
      </c>
      <c r="S104">
        <v>0.1868678570278717</v>
      </c>
      <c r="T104">
        <v>0.21125138475816593</v>
      </c>
      <c r="U104">
        <v>0.21960993002951804</v>
      </c>
      <c r="V104">
        <v>0.23647350893928901</v>
      </c>
      <c r="W104">
        <v>0.23647350893928901</v>
      </c>
      <c r="X104">
        <v>0.23647350893928901</v>
      </c>
      <c r="Y104">
        <v>0.23647350893928901</v>
      </c>
      <c r="Z104">
        <v>0.23647350893928901</v>
      </c>
      <c r="AA104">
        <v>0.23647350893928901</v>
      </c>
      <c r="AB104">
        <v>0.23647350893928901</v>
      </c>
      <c r="AC104">
        <v>0.23647350893928901</v>
      </c>
      <c r="AD104">
        <v>0.23647350893928901</v>
      </c>
      <c r="AE104">
        <v>0.23647350893928901</v>
      </c>
      <c r="AF104">
        <v>0.23647350893928901</v>
      </c>
      <c r="AG104">
        <v>0.23647350893928901</v>
      </c>
      <c r="AH104">
        <v>0.23647350893928901</v>
      </c>
      <c r="AI104">
        <v>0.23647350893928901</v>
      </c>
      <c r="AJ104">
        <v>0.23647350893928901</v>
      </c>
      <c r="AK104">
        <v>0.23647350893928901</v>
      </c>
      <c r="AL104">
        <v>0.23647350893928901</v>
      </c>
      <c r="AM104">
        <v>0.23647350893928901</v>
      </c>
      <c r="AN104">
        <v>0.23647350893928901</v>
      </c>
      <c r="AO104">
        <v>0.23647350893928901</v>
      </c>
      <c r="AP104">
        <v>0.23647350893928901</v>
      </c>
      <c r="AQ104">
        <v>0.23647350893928901</v>
      </c>
      <c r="AR104">
        <v>0.23647350893928901</v>
      </c>
      <c r="AS104">
        <v>0.23647350893928901</v>
      </c>
      <c r="AT104">
        <v>0.23647350893928901</v>
      </c>
      <c r="AU104">
        <v>0.23647350893928901</v>
      </c>
      <c r="AV104">
        <v>0.23647350893928901</v>
      </c>
      <c r="AW104">
        <v>0.23647350893928901</v>
      </c>
      <c r="AX104">
        <v>0.23647350893928901</v>
      </c>
      <c r="AY104">
        <v>0.23647350893928901</v>
      </c>
      <c r="AZ104">
        <v>0.23647350893928901</v>
      </c>
      <c r="BA104">
        <v>0.23647350893928901</v>
      </c>
      <c r="BB104">
        <v>0.23647350893928901</v>
      </c>
      <c r="BC104">
        <v>0.23647350893928901</v>
      </c>
      <c r="BD104">
        <v>0.23647350893928901</v>
      </c>
      <c r="BE104">
        <v>0.22246420637774991</v>
      </c>
      <c r="BF104">
        <v>0.21266868030692077</v>
      </c>
      <c r="BG104">
        <v>0.18977650357207737</v>
      </c>
      <c r="BH104">
        <v>0.15979900185022633</v>
      </c>
      <c r="BI104">
        <v>0.13442545421112903</v>
      </c>
      <c r="BJ104">
        <v>0.10803468937867899</v>
      </c>
      <c r="BK104">
        <v>9.1516960799867986E-2</v>
      </c>
      <c r="BL104">
        <v>8.1360434642997734E-2</v>
      </c>
      <c r="BM104">
        <v>7.6425527683101638E-2</v>
      </c>
      <c r="BN104">
        <v>4.3912924511778403E-2</v>
      </c>
      <c r="BO104">
        <v>2.1810193235760094E-2</v>
      </c>
      <c r="BP104">
        <v>2.7206583423685774E-3</v>
      </c>
      <c r="BQ104">
        <v>0</v>
      </c>
      <c r="BR104">
        <v>0</v>
      </c>
      <c r="BS104">
        <v>0</v>
      </c>
      <c r="BT104">
        <v>1.7032501606123157E-2</v>
      </c>
      <c r="BU104">
        <v>2.1539246629459413E-2</v>
      </c>
    </row>
    <row r="105" spans="1:73" x14ac:dyDescent="0.25">
      <c r="A105">
        <v>1063</v>
      </c>
      <c r="B105">
        <v>715.08131452702821</v>
      </c>
      <c r="C105">
        <v>3.735591533791232E-3</v>
      </c>
      <c r="D105">
        <v>-20</v>
      </c>
      <c r="E105">
        <v>551.5</v>
      </c>
      <c r="F105">
        <v>-511.5</v>
      </c>
      <c r="G105">
        <v>0</v>
      </c>
      <c r="H105">
        <v>0</v>
      </c>
      <c r="I105">
        <v>0</v>
      </c>
      <c r="J105">
        <v>0</v>
      </c>
      <c r="K105">
        <v>2.2067265945052674E-2</v>
      </c>
      <c r="L105">
        <v>4.5299404610490722E-2</v>
      </c>
      <c r="M105">
        <v>7.788168411371979E-2</v>
      </c>
      <c r="N105">
        <v>8.6313020763624251E-2</v>
      </c>
      <c r="O105">
        <v>9.8394680997156675E-2</v>
      </c>
      <c r="P105">
        <v>0.11304227876108668</v>
      </c>
      <c r="Q105">
        <v>0.13059647940203831</v>
      </c>
      <c r="R105">
        <v>0.15355038214267547</v>
      </c>
      <c r="S105">
        <v>0.1868678570278717</v>
      </c>
      <c r="T105">
        <v>0.21498697629195718</v>
      </c>
      <c r="U105">
        <v>0.22334552156330928</v>
      </c>
      <c r="V105">
        <v>0.24020910047308025</v>
      </c>
      <c r="W105">
        <v>0.24020910047308025</v>
      </c>
      <c r="X105">
        <v>0.24020910047308025</v>
      </c>
      <c r="Y105">
        <v>0.24020910047308025</v>
      </c>
      <c r="Z105">
        <v>0.24020910047308025</v>
      </c>
      <c r="AA105">
        <v>0.24020910047308025</v>
      </c>
      <c r="AB105">
        <v>0.24020910047308025</v>
      </c>
      <c r="AC105">
        <v>0.24020910047308025</v>
      </c>
      <c r="AD105">
        <v>0.24020910047308025</v>
      </c>
      <c r="AE105">
        <v>0.24020910047308025</v>
      </c>
      <c r="AF105">
        <v>0.24020910047308025</v>
      </c>
      <c r="AG105">
        <v>0.24020910047308025</v>
      </c>
      <c r="AH105">
        <v>0.24020910047308025</v>
      </c>
      <c r="AI105">
        <v>0.24020910047308025</v>
      </c>
      <c r="AJ105">
        <v>0.24020910047308025</v>
      </c>
      <c r="AK105">
        <v>0.24020910047308025</v>
      </c>
      <c r="AL105">
        <v>0.24020910047308025</v>
      </c>
      <c r="AM105">
        <v>0.24020910047308025</v>
      </c>
      <c r="AN105">
        <v>0.24020910047308025</v>
      </c>
      <c r="AO105">
        <v>0.24020910047308025</v>
      </c>
      <c r="AP105">
        <v>0.24020910047308025</v>
      </c>
      <c r="AQ105">
        <v>0.24020910047308025</v>
      </c>
      <c r="AR105">
        <v>0.24020910047308025</v>
      </c>
      <c r="AS105">
        <v>0.24020910047308025</v>
      </c>
      <c r="AT105">
        <v>0.24020910047308025</v>
      </c>
      <c r="AU105">
        <v>0.24020910047308025</v>
      </c>
      <c r="AV105">
        <v>0.24020910047308025</v>
      </c>
      <c r="AW105">
        <v>0.24020910047308025</v>
      </c>
      <c r="AX105">
        <v>0.24020910047308025</v>
      </c>
      <c r="AY105">
        <v>0.24020910047308025</v>
      </c>
      <c r="AZ105">
        <v>0.24020910047308025</v>
      </c>
      <c r="BA105">
        <v>0.24020910047308025</v>
      </c>
      <c r="BB105">
        <v>0.24020910047308025</v>
      </c>
      <c r="BC105">
        <v>0.24020910047308025</v>
      </c>
      <c r="BD105">
        <v>0.24020910047308025</v>
      </c>
      <c r="BE105">
        <v>0.22619979791154116</v>
      </c>
      <c r="BF105">
        <v>0.21640427184071201</v>
      </c>
      <c r="BG105">
        <v>0.19351209510586861</v>
      </c>
      <c r="BH105">
        <v>0.15979900185022633</v>
      </c>
      <c r="BI105">
        <v>0.13442545421112903</v>
      </c>
      <c r="BJ105">
        <v>0.10803468937867899</v>
      </c>
      <c r="BK105">
        <v>9.1516960799867986E-2</v>
      </c>
      <c r="BL105">
        <v>8.1360434642997734E-2</v>
      </c>
      <c r="BM105">
        <v>7.6425527683101638E-2</v>
      </c>
      <c r="BN105">
        <v>4.3912924511778403E-2</v>
      </c>
      <c r="BO105">
        <v>2.1810193235760094E-2</v>
      </c>
      <c r="BP105">
        <v>2.7206583423685774E-3</v>
      </c>
      <c r="BQ105">
        <v>0</v>
      </c>
      <c r="BR105">
        <v>0</v>
      </c>
      <c r="BS105">
        <v>0</v>
      </c>
      <c r="BT105">
        <v>1.0893165119111065E-2</v>
      </c>
      <c r="BU105">
        <v>2.7077587432035255E-2</v>
      </c>
    </row>
    <row r="106" spans="1:73" x14ac:dyDescent="0.25">
      <c r="A106">
        <v>1062</v>
      </c>
      <c r="B106">
        <v>397.85478599228901</v>
      </c>
      <c r="C106">
        <v>2.0783971557334574E-3</v>
      </c>
      <c r="D106">
        <v>-30</v>
      </c>
      <c r="E106">
        <v>561</v>
      </c>
      <c r="F106">
        <v>-501</v>
      </c>
      <c r="G106">
        <v>0</v>
      </c>
      <c r="H106">
        <v>0</v>
      </c>
      <c r="I106">
        <v>0</v>
      </c>
      <c r="J106">
        <v>0</v>
      </c>
      <c r="K106">
        <v>2.2067265945052674E-2</v>
      </c>
      <c r="L106">
        <v>4.5299404610490722E-2</v>
      </c>
      <c r="M106">
        <v>7.788168411371979E-2</v>
      </c>
      <c r="N106">
        <v>8.6313020763624251E-2</v>
      </c>
      <c r="O106">
        <v>9.8394680997156675E-2</v>
      </c>
      <c r="P106">
        <v>0.11304227876108668</v>
      </c>
      <c r="Q106">
        <v>0.13059647940203831</v>
      </c>
      <c r="R106">
        <v>0.15355038214267547</v>
      </c>
      <c r="S106">
        <v>0.1868678570278717</v>
      </c>
      <c r="T106">
        <v>0.21498697629195718</v>
      </c>
      <c r="U106">
        <v>0.22542391871904274</v>
      </c>
      <c r="V106">
        <v>0.24228749762881371</v>
      </c>
      <c r="W106">
        <v>0.24228749762881371</v>
      </c>
      <c r="X106">
        <v>0.24228749762881371</v>
      </c>
      <c r="Y106">
        <v>0.24228749762881371</v>
      </c>
      <c r="Z106">
        <v>0.24228749762881371</v>
      </c>
      <c r="AA106">
        <v>0.24228749762881371</v>
      </c>
      <c r="AB106">
        <v>0.24228749762881371</v>
      </c>
      <c r="AC106">
        <v>0.24228749762881371</v>
      </c>
      <c r="AD106">
        <v>0.24228749762881371</v>
      </c>
      <c r="AE106">
        <v>0.24228749762881371</v>
      </c>
      <c r="AF106">
        <v>0.24228749762881371</v>
      </c>
      <c r="AG106">
        <v>0.24228749762881371</v>
      </c>
      <c r="AH106">
        <v>0.24228749762881371</v>
      </c>
      <c r="AI106">
        <v>0.24228749762881371</v>
      </c>
      <c r="AJ106">
        <v>0.24228749762881371</v>
      </c>
      <c r="AK106">
        <v>0.24228749762881371</v>
      </c>
      <c r="AL106">
        <v>0.24228749762881371</v>
      </c>
      <c r="AM106">
        <v>0.24228749762881371</v>
      </c>
      <c r="AN106">
        <v>0.24228749762881371</v>
      </c>
      <c r="AO106">
        <v>0.24228749762881371</v>
      </c>
      <c r="AP106">
        <v>0.24228749762881371</v>
      </c>
      <c r="AQ106">
        <v>0.24228749762881371</v>
      </c>
      <c r="AR106">
        <v>0.24228749762881371</v>
      </c>
      <c r="AS106">
        <v>0.24228749762881371</v>
      </c>
      <c r="AT106">
        <v>0.24228749762881371</v>
      </c>
      <c r="AU106">
        <v>0.24228749762881371</v>
      </c>
      <c r="AV106">
        <v>0.24228749762881371</v>
      </c>
      <c r="AW106">
        <v>0.24228749762881371</v>
      </c>
      <c r="AX106">
        <v>0.24228749762881371</v>
      </c>
      <c r="AY106">
        <v>0.24228749762881371</v>
      </c>
      <c r="AZ106">
        <v>0.24228749762881371</v>
      </c>
      <c r="BA106">
        <v>0.24228749762881371</v>
      </c>
      <c r="BB106">
        <v>0.24228749762881371</v>
      </c>
      <c r="BC106">
        <v>0.24228749762881371</v>
      </c>
      <c r="BD106">
        <v>0.24228749762881371</v>
      </c>
      <c r="BE106">
        <v>0.22827819506727462</v>
      </c>
      <c r="BF106">
        <v>0.21848266899644547</v>
      </c>
      <c r="BG106">
        <v>0.19559049226160208</v>
      </c>
      <c r="BH106">
        <v>0.15979900185022633</v>
      </c>
      <c r="BI106">
        <v>0.13442545421112903</v>
      </c>
      <c r="BJ106">
        <v>0.10803468937867899</v>
      </c>
      <c r="BK106">
        <v>9.1516960799867986E-2</v>
      </c>
      <c r="BL106">
        <v>8.1360434642997734E-2</v>
      </c>
      <c r="BM106">
        <v>7.6425527683101638E-2</v>
      </c>
      <c r="BN106">
        <v>4.3912924511778403E-2</v>
      </c>
      <c r="BO106">
        <v>2.1810193235760094E-2</v>
      </c>
      <c r="BP106">
        <v>2.7206583423685774E-3</v>
      </c>
      <c r="BQ106">
        <v>0</v>
      </c>
      <c r="BR106">
        <v>0</v>
      </c>
      <c r="BS106">
        <v>0</v>
      </c>
      <c r="BT106">
        <v>4.2663844846576315E-3</v>
      </c>
      <c r="BU106">
        <v>3.5216647274139007E-2</v>
      </c>
    </row>
    <row r="107" spans="1:73" x14ac:dyDescent="0.25">
      <c r="A107">
        <v>1059</v>
      </c>
      <c r="B107">
        <v>383.75791675620542</v>
      </c>
      <c r="C107">
        <v>2.0047549778419728E-3</v>
      </c>
      <c r="D107">
        <v>-40</v>
      </c>
      <c r="E107">
        <v>569.5</v>
      </c>
      <c r="F107">
        <v>-489.5</v>
      </c>
      <c r="G107">
        <v>0</v>
      </c>
      <c r="H107">
        <v>0</v>
      </c>
      <c r="I107">
        <v>0</v>
      </c>
      <c r="J107">
        <v>0</v>
      </c>
      <c r="K107">
        <v>2.2067265945052674E-2</v>
      </c>
      <c r="L107">
        <v>4.5299404610490722E-2</v>
      </c>
      <c r="M107">
        <v>7.788168411371979E-2</v>
      </c>
      <c r="N107">
        <v>8.6313020763624251E-2</v>
      </c>
      <c r="O107">
        <v>9.8394680997156675E-2</v>
      </c>
      <c r="P107">
        <v>0.11304227876108668</v>
      </c>
      <c r="Q107">
        <v>0.13059647940203831</v>
      </c>
      <c r="R107">
        <v>0.15355038214267547</v>
      </c>
      <c r="S107">
        <v>0.1868678570278717</v>
      </c>
      <c r="T107">
        <v>0.21498697629195718</v>
      </c>
      <c r="U107">
        <v>0.22742867369688471</v>
      </c>
      <c r="V107">
        <v>0.24429225260665569</v>
      </c>
      <c r="W107">
        <v>0.24429225260665569</v>
      </c>
      <c r="X107">
        <v>0.24429225260665569</v>
      </c>
      <c r="Y107">
        <v>0.24429225260665569</v>
      </c>
      <c r="Z107">
        <v>0.24429225260665569</v>
      </c>
      <c r="AA107">
        <v>0.24429225260665569</v>
      </c>
      <c r="AB107">
        <v>0.24429225260665569</v>
      </c>
      <c r="AC107">
        <v>0.24429225260665569</v>
      </c>
      <c r="AD107">
        <v>0.24429225260665569</v>
      </c>
      <c r="AE107">
        <v>0.24429225260665569</v>
      </c>
      <c r="AF107">
        <v>0.24429225260665569</v>
      </c>
      <c r="AG107">
        <v>0.24429225260665569</v>
      </c>
      <c r="AH107">
        <v>0.24429225260665569</v>
      </c>
      <c r="AI107">
        <v>0.24429225260665569</v>
      </c>
      <c r="AJ107">
        <v>0.24429225260665569</v>
      </c>
      <c r="AK107">
        <v>0.24429225260665569</v>
      </c>
      <c r="AL107">
        <v>0.24429225260665569</v>
      </c>
      <c r="AM107">
        <v>0.24429225260665569</v>
      </c>
      <c r="AN107">
        <v>0.24429225260665569</v>
      </c>
      <c r="AO107">
        <v>0.24429225260665569</v>
      </c>
      <c r="AP107">
        <v>0.24429225260665569</v>
      </c>
      <c r="AQ107">
        <v>0.24429225260665569</v>
      </c>
      <c r="AR107">
        <v>0.24429225260665569</v>
      </c>
      <c r="AS107">
        <v>0.24429225260665569</v>
      </c>
      <c r="AT107">
        <v>0.24429225260665569</v>
      </c>
      <c r="AU107">
        <v>0.24429225260665569</v>
      </c>
      <c r="AV107">
        <v>0.24429225260665569</v>
      </c>
      <c r="AW107">
        <v>0.24429225260665569</v>
      </c>
      <c r="AX107">
        <v>0.24429225260665569</v>
      </c>
      <c r="AY107">
        <v>0.24429225260665569</v>
      </c>
      <c r="AZ107">
        <v>0.24429225260665569</v>
      </c>
      <c r="BA107">
        <v>0.24429225260665569</v>
      </c>
      <c r="BB107">
        <v>0.24429225260665569</v>
      </c>
      <c r="BC107">
        <v>0.24429225260665569</v>
      </c>
      <c r="BD107">
        <v>0.24429225260665569</v>
      </c>
      <c r="BE107">
        <v>0.23028295004511659</v>
      </c>
      <c r="BF107">
        <v>0.22048742397428744</v>
      </c>
      <c r="BG107">
        <v>0.19759524723944405</v>
      </c>
      <c r="BH107">
        <v>0.1618037568280683</v>
      </c>
      <c r="BI107">
        <v>0.13442545421112903</v>
      </c>
      <c r="BJ107">
        <v>0.10803468937867899</v>
      </c>
      <c r="BK107">
        <v>9.1516960799867986E-2</v>
      </c>
      <c r="BL107">
        <v>8.1360434642997734E-2</v>
      </c>
      <c r="BM107">
        <v>7.6425527683101638E-2</v>
      </c>
      <c r="BN107">
        <v>4.3912924511778403E-2</v>
      </c>
      <c r="BO107">
        <v>2.1810193235760094E-2</v>
      </c>
      <c r="BP107">
        <v>2.7206583423685774E-3</v>
      </c>
      <c r="BQ107">
        <v>0</v>
      </c>
      <c r="BR107">
        <v>0</v>
      </c>
      <c r="BS107">
        <v>0</v>
      </c>
      <c r="BT107">
        <v>0</v>
      </c>
      <c r="BU107">
        <v>4.249896397496869E-2</v>
      </c>
    </row>
    <row r="108" spans="1:73" x14ac:dyDescent="0.25">
      <c r="A108">
        <v>1059</v>
      </c>
      <c r="B108">
        <v>388.45795194911813</v>
      </c>
      <c r="C108">
        <v>2.0293080060339885E-3</v>
      </c>
      <c r="D108">
        <v>-30</v>
      </c>
      <c r="E108">
        <v>559.5</v>
      </c>
      <c r="F108">
        <v>-499.5</v>
      </c>
      <c r="G108">
        <v>0</v>
      </c>
      <c r="H108">
        <v>0</v>
      </c>
      <c r="I108">
        <v>0</v>
      </c>
      <c r="J108">
        <v>0</v>
      </c>
      <c r="K108">
        <v>2.2067265945052674E-2</v>
      </c>
      <c r="L108">
        <v>4.5299404610490722E-2</v>
      </c>
      <c r="M108">
        <v>7.788168411371979E-2</v>
      </c>
      <c r="N108">
        <v>8.6313020763624251E-2</v>
      </c>
      <c r="O108">
        <v>9.8394680997156675E-2</v>
      </c>
      <c r="P108">
        <v>0.11304227876108668</v>
      </c>
      <c r="Q108">
        <v>0.13059647940203831</v>
      </c>
      <c r="R108">
        <v>0.15355038214267547</v>
      </c>
      <c r="S108">
        <v>0.1868678570278717</v>
      </c>
      <c r="T108">
        <v>0.21498697629195718</v>
      </c>
      <c r="U108">
        <v>0.2294579817029187</v>
      </c>
      <c r="V108">
        <v>0.24632156061268967</v>
      </c>
      <c r="W108">
        <v>0.24632156061268967</v>
      </c>
      <c r="X108">
        <v>0.24632156061268967</v>
      </c>
      <c r="Y108">
        <v>0.24632156061268967</v>
      </c>
      <c r="Z108">
        <v>0.24632156061268967</v>
      </c>
      <c r="AA108">
        <v>0.24632156061268967</v>
      </c>
      <c r="AB108">
        <v>0.24632156061268967</v>
      </c>
      <c r="AC108">
        <v>0.24632156061268967</v>
      </c>
      <c r="AD108">
        <v>0.24632156061268967</v>
      </c>
      <c r="AE108">
        <v>0.24632156061268967</v>
      </c>
      <c r="AF108">
        <v>0.24632156061268967</v>
      </c>
      <c r="AG108">
        <v>0.24632156061268967</v>
      </c>
      <c r="AH108">
        <v>0.24632156061268967</v>
      </c>
      <c r="AI108">
        <v>0.24632156061268967</v>
      </c>
      <c r="AJ108">
        <v>0.24632156061268967</v>
      </c>
      <c r="AK108">
        <v>0.24632156061268967</v>
      </c>
      <c r="AL108">
        <v>0.24632156061268967</v>
      </c>
      <c r="AM108">
        <v>0.24632156061268967</v>
      </c>
      <c r="AN108">
        <v>0.24632156061268967</v>
      </c>
      <c r="AO108">
        <v>0.24632156061268967</v>
      </c>
      <c r="AP108">
        <v>0.24632156061268967</v>
      </c>
      <c r="AQ108">
        <v>0.24632156061268967</v>
      </c>
      <c r="AR108">
        <v>0.24632156061268967</v>
      </c>
      <c r="AS108">
        <v>0.24632156061268967</v>
      </c>
      <c r="AT108">
        <v>0.24632156061268967</v>
      </c>
      <c r="AU108">
        <v>0.24632156061268967</v>
      </c>
      <c r="AV108">
        <v>0.24632156061268967</v>
      </c>
      <c r="AW108">
        <v>0.24632156061268967</v>
      </c>
      <c r="AX108">
        <v>0.24632156061268967</v>
      </c>
      <c r="AY108">
        <v>0.24632156061268967</v>
      </c>
      <c r="AZ108">
        <v>0.24632156061268967</v>
      </c>
      <c r="BA108">
        <v>0.24632156061268967</v>
      </c>
      <c r="BB108">
        <v>0.24632156061268967</v>
      </c>
      <c r="BC108">
        <v>0.24632156061268967</v>
      </c>
      <c r="BD108">
        <v>0.24632156061268967</v>
      </c>
      <c r="BE108">
        <v>0.23231225805115058</v>
      </c>
      <c r="BF108">
        <v>0.22251673198032143</v>
      </c>
      <c r="BG108">
        <v>0.19962455524547804</v>
      </c>
      <c r="BH108">
        <v>0.1618037568280683</v>
      </c>
      <c r="BI108">
        <v>0.13442545421112903</v>
      </c>
      <c r="BJ108">
        <v>0.10803468937867899</v>
      </c>
      <c r="BK108">
        <v>9.1516960799867986E-2</v>
      </c>
      <c r="BL108">
        <v>8.1360434642997734E-2</v>
      </c>
      <c r="BM108">
        <v>7.6425527683101638E-2</v>
      </c>
      <c r="BN108">
        <v>4.3912924511778403E-2</v>
      </c>
      <c r="BO108">
        <v>2.1810193235760094E-2</v>
      </c>
      <c r="BP108">
        <v>2.7206583423685774E-3</v>
      </c>
      <c r="BQ108">
        <v>0</v>
      </c>
      <c r="BR108">
        <v>0</v>
      </c>
      <c r="BS108">
        <v>0</v>
      </c>
      <c r="BT108">
        <v>3.3197015368785776E-3</v>
      </c>
      <c r="BU108">
        <v>3.393153256222789E-2</v>
      </c>
    </row>
    <row r="109" spans="1:73" x14ac:dyDescent="0.25">
      <c r="A109">
        <v>1059</v>
      </c>
      <c r="B109">
        <v>361.78585291875527</v>
      </c>
      <c r="C109">
        <v>1.8899727090514816E-3</v>
      </c>
      <c r="D109">
        <v>-20</v>
      </c>
      <c r="E109">
        <v>549.5</v>
      </c>
      <c r="F109">
        <v>-509.5</v>
      </c>
      <c r="G109">
        <v>0</v>
      </c>
      <c r="H109">
        <v>0</v>
      </c>
      <c r="I109">
        <v>0</v>
      </c>
      <c r="J109">
        <v>0</v>
      </c>
      <c r="K109">
        <v>2.2067265945052674E-2</v>
      </c>
      <c r="L109">
        <v>4.5299404610490722E-2</v>
      </c>
      <c r="M109">
        <v>7.788168411371979E-2</v>
      </c>
      <c r="N109">
        <v>8.6313020763624251E-2</v>
      </c>
      <c r="O109">
        <v>9.8394680997156675E-2</v>
      </c>
      <c r="P109">
        <v>0.11304227876108668</v>
      </c>
      <c r="Q109">
        <v>0.13059647940203831</v>
      </c>
      <c r="R109">
        <v>0.15355038214267547</v>
      </c>
      <c r="S109">
        <v>0.1868678570278717</v>
      </c>
      <c r="T109">
        <v>0.21687694900100865</v>
      </c>
      <c r="U109">
        <v>0.23134795441197017</v>
      </c>
      <c r="V109">
        <v>0.24821153332174115</v>
      </c>
      <c r="W109">
        <v>0.24821153332174115</v>
      </c>
      <c r="X109">
        <v>0.24821153332174115</v>
      </c>
      <c r="Y109">
        <v>0.24821153332174115</v>
      </c>
      <c r="Z109">
        <v>0.24821153332174115</v>
      </c>
      <c r="AA109">
        <v>0.24821153332174115</v>
      </c>
      <c r="AB109">
        <v>0.24821153332174115</v>
      </c>
      <c r="AC109">
        <v>0.24821153332174115</v>
      </c>
      <c r="AD109">
        <v>0.24821153332174115</v>
      </c>
      <c r="AE109">
        <v>0.24821153332174115</v>
      </c>
      <c r="AF109">
        <v>0.24821153332174115</v>
      </c>
      <c r="AG109">
        <v>0.24821153332174115</v>
      </c>
      <c r="AH109">
        <v>0.24821153332174115</v>
      </c>
      <c r="AI109">
        <v>0.24821153332174115</v>
      </c>
      <c r="AJ109">
        <v>0.24821153332174115</v>
      </c>
      <c r="AK109">
        <v>0.24821153332174115</v>
      </c>
      <c r="AL109">
        <v>0.24821153332174115</v>
      </c>
      <c r="AM109">
        <v>0.24821153332174115</v>
      </c>
      <c r="AN109">
        <v>0.24821153332174115</v>
      </c>
      <c r="AO109">
        <v>0.24821153332174115</v>
      </c>
      <c r="AP109">
        <v>0.24821153332174115</v>
      </c>
      <c r="AQ109">
        <v>0.24821153332174115</v>
      </c>
      <c r="AR109">
        <v>0.24821153332174115</v>
      </c>
      <c r="AS109">
        <v>0.24821153332174115</v>
      </c>
      <c r="AT109">
        <v>0.24821153332174115</v>
      </c>
      <c r="AU109">
        <v>0.24821153332174115</v>
      </c>
      <c r="AV109">
        <v>0.24821153332174115</v>
      </c>
      <c r="AW109">
        <v>0.24821153332174115</v>
      </c>
      <c r="AX109">
        <v>0.24821153332174115</v>
      </c>
      <c r="AY109">
        <v>0.24821153332174115</v>
      </c>
      <c r="AZ109">
        <v>0.24821153332174115</v>
      </c>
      <c r="BA109">
        <v>0.24821153332174115</v>
      </c>
      <c r="BB109">
        <v>0.24821153332174115</v>
      </c>
      <c r="BC109">
        <v>0.24821153332174115</v>
      </c>
      <c r="BD109">
        <v>0.24821153332174115</v>
      </c>
      <c r="BE109">
        <v>0.23420223076020205</v>
      </c>
      <c r="BF109">
        <v>0.2244067046893729</v>
      </c>
      <c r="BG109">
        <v>0.20151452795452951</v>
      </c>
      <c r="BH109">
        <v>0.1618037568280683</v>
      </c>
      <c r="BI109">
        <v>0.13442545421112903</v>
      </c>
      <c r="BJ109">
        <v>0.10803468937867899</v>
      </c>
      <c r="BK109">
        <v>9.1516960799867986E-2</v>
      </c>
      <c r="BL109">
        <v>8.1360434642997734E-2</v>
      </c>
      <c r="BM109">
        <v>7.6425527683101638E-2</v>
      </c>
      <c r="BN109">
        <v>4.3912924511778403E-2</v>
      </c>
      <c r="BO109">
        <v>2.1810193235760094E-2</v>
      </c>
      <c r="BP109">
        <v>2.7206583423685774E-3</v>
      </c>
      <c r="BQ109">
        <v>0</v>
      </c>
      <c r="BR109">
        <v>0</v>
      </c>
      <c r="BS109">
        <v>0</v>
      </c>
      <c r="BT109">
        <v>9.6309211887389834E-3</v>
      </c>
      <c r="BU109">
        <v>2.5364101149487117E-2</v>
      </c>
    </row>
    <row r="110" spans="1:73" x14ac:dyDescent="0.25">
      <c r="A110">
        <v>1059</v>
      </c>
      <c r="B110">
        <v>391.19161706475188</v>
      </c>
      <c r="C110">
        <v>2.0435886983898449E-3</v>
      </c>
      <c r="D110">
        <v>-10</v>
      </c>
      <c r="E110">
        <v>539.5</v>
      </c>
      <c r="F110">
        <v>-519.5</v>
      </c>
      <c r="G110">
        <v>0</v>
      </c>
      <c r="H110">
        <v>0</v>
      </c>
      <c r="I110">
        <v>0</v>
      </c>
      <c r="J110">
        <v>0</v>
      </c>
      <c r="K110">
        <v>2.2067265945052674E-2</v>
      </c>
      <c r="L110">
        <v>4.5299404610490722E-2</v>
      </c>
      <c r="M110">
        <v>7.788168411371979E-2</v>
      </c>
      <c r="N110">
        <v>8.6313020763624251E-2</v>
      </c>
      <c r="O110">
        <v>9.8394680997156675E-2</v>
      </c>
      <c r="P110">
        <v>0.11304227876108668</v>
      </c>
      <c r="Q110">
        <v>0.13059647940203831</v>
      </c>
      <c r="R110">
        <v>0.15355038214267547</v>
      </c>
      <c r="S110">
        <v>0.1868678570278717</v>
      </c>
      <c r="T110">
        <v>0.21892053769939851</v>
      </c>
      <c r="U110">
        <v>0.23339154311036003</v>
      </c>
      <c r="V110">
        <v>0.250255122020131</v>
      </c>
      <c r="W110">
        <v>0.250255122020131</v>
      </c>
      <c r="X110">
        <v>0.250255122020131</v>
      </c>
      <c r="Y110">
        <v>0.250255122020131</v>
      </c>
      <c r="Z110">
        <v>0.250255122020131</v>
      </c>
      <c r="AA110">
        <v>0.250255122020131</v>
      </c>
      <c r="AB110">
        <v>0.250255122020131</v>
      </c>
      <c r="AC110">
        <v>0.250255122020131</v>
      </c>
      <c r="AD110">
        <v>0.250255122020131</v>
      </c>
      <c r="AE110">
        <v>0.250255122020131</v>
      </c>
      <c r="AF110">
        <v>0.250255122020131</v>
      </c>
      <c r="AG110">
        <v>0.250255122020131</v>
      </c>
      <c r="AH110">
        <v>0.250255122020131</v>
      </c>
      <c r="AI110">
        <v>0.250255122020131</v>
      </c>
      <c r="AJ110">
        <v>0.250255122020131</v>
      </c>
      <c r="AK110">
        <v>0.250255122020131</v>
      </c>
      <c r="AL110">
        <v>0.250255122020131</v>
      </c>
      <c r="AM110">
        <v>0.250255122020131</v>
      </c>
      <c r="AN110">
        <v>0.250255122020131</v>
      </c>
      <c r="AO110">
        <v>0.250255122020131</v>
      </c>
      <c r="AP110">
        <v>0.250255122020131</v>
      </c>
      <c r="AQ110">
        <v>0.250255122020131</v>
      </c>
      <c r="AR110">
        <v>0.250255122020131</v>
      </c>
      <c r="AS110">
        <v>0.250255122020131</v>
      </c>
      <c r="AT110">
        <v>0.250255122020131</v>
      </c>
      <c r="AU110">
        <v>0.250255122020131</v>
      </c>
      <c r="AV110">
        <v>0.250255122020131</v>
      </c>
      <c r="AW110">
        <v>0.250255122020131</v>
      </c>
      <c r="AX110">
        <v>0.250255122020131</v>
      </c>
      <c r="AY110">
        <v>0.250255122020131</v>
      </c>
      <c r="AZ110">
        <v>0.250255122020131</v>
      </c>
      <c r="BA110">
        <v>0.250255122020131</v>
      </c>
      <c r="BB110">
        <v>0.250255122020131</v>
      </c>
      <c r="BC110">
        <v>0.250255122020131</v>
      </c>
      <c r="BD110">
        <v>0.250255122020131</v>
      </c>
      <c r="BE110">
        <v>0.23624581945859191</v>
      </c>
      <c r="BF110">
        <v>0.22645029338776274</v>
      </c>
      <c r="BG110">
        <v>0.20355811665291934</v>
      </c>
      <c r="BH110">
        <v>0.1618037568280683</v>
      </c>
      <c r="BI110">
        <v>0.13442545421112903</v>
      </c>
      <c r="BJ110">
        <v>0.10803468937867899</v>
      </c>
      <c r="BK110">
        <v>9.1516960799867986E-2</v>
      </c>
      <c r="BL110">
        <v>8.1360434642997734E-2</v>
      </c>
      <c r="BM110">
        <v>7.6425527683101638E-2</v>
      </c>
      <c r="BN110">
        <v>4.3912924511778403E-2</v>
      </c>
      <c r="BO110">
        <v>2.1810193235760094E-2</v>
      </c>
      <c r="BP110">
        <v>2.7206583423685774E-3</v>
      </c>
      <c r="BQ110">
        <v>0</v>
      </c>
      <c r="BR110">
        <v>0</v>
      </c>
      <c r="BS110">
        <v>0</v>
      </c>
      <c r="BT110">
        <v>1.5942140840599361E-2</v>
      </c>
      <c r="BU110">
        <v>2.0806048570265634E-2</v>
      </c>
    </row>
    <row r="111" spans="1:73" x14ac:dyDescent="0.25">
      <c r="A111">
        <v>1048</v>
      </c>
      <c r="B111">
        <v>411.72589437865054</v>
      </c>
      <c r="C111">
        <v>2.1508599568159687E-3</v>
      </c>
      <c r="D111">
        <v>0</v>
      </c>
      <c r="E111">
        <v>524</v>
      </c>
      <c r="F111">
        <v>-524</v>
      </c>
      <c r="G111">
        <v>0</v>
      </c>
      <c r="H111">
        <v>0</v>
      </c>
      <c r="I111">
        <v>0</v>
      </c>
      <c r="J111">
        <v>0</v>
      </c>
      <c r="K111">
        <v>2.2067265945052674E-2</v>
      </c>
      <c r="L111">
        <v>4.5299404610490722E-2</v>
      </c>
      <c r="M111">
        <v>7.788168411371979E-2</v>
      </c>
      <c r="N111">
        <v>8.6313020763624251E-2</v>
      </c>
      <c r="O111">
        <v>9.8394680997156675E-2</v>
      </c>
      <c r="P111">
        <v>0.11304227876108668</v>
      </c>
      <c r="Q111">
        <v>0.13059647940203831</v>
      </c>
      <c r="R111">
        <v>0.15355038214267547</v>
      </c>
      <c r="S111">
        <v>0.1868678570278717</v>
      </c>
      <c r="T111">
        <v>0.22107139765621447</v>
      </c>
      <c r="U111">
        <v>0.235542403067176</v>
      </c>
      <c r="V111">
        <v>0.25240598197694697</v>
      </c>
      <c r="W111">
        <v>0.25240598197694697</v>
      </c>
      <c r="X111">
        <v>0.25240598197694697</v>
      </c>
      <c r="Y111">
        <v>0.25240598197694697</v>
      </c>
      <c r="Z111">
        <v>0.25240598197694697</v>
      </c>
      <c r="AA111">
        <v>0.25240598197694697</v>
      </c>
      <c r="AB111">
        <v>0.25240598197694697</v>
      </c>
      <c r="AC111">
        <v>0.25240598197694697</v>
      </c>
      <c r="AD111">
        <v>0.25240598197694697</v>
      </c>
      <c r="AE111">
        <v>0.25240598197694697</v>
      </c>
      <c r="AF111">
        <v>0.25240598197694697</v>
      </c>
      <c r="AG111">
        <v>0.25240598197694697</v>
      </c>
      <c r="AH111">
        <v>0.25240598197694697</v>
      </c>
      <c r="AI111">
        <v>0.25240598197694697</v>
      </c>
      <c r="AJ111">
        <v>0.25240598197694697</v>
      </c>
      <c r="AK111">
        <v>0.25240598197694697</v>
      </c>
      <c r="AL111">
        <v>0.25240598197694697</v>
      </c>
      <c r="AM111">
        <v>0.25240598197694697</v>
      </c>
      <c r="AN111">
        <v>0.25240598197694697</v>
      </c>
      <c r="AO111">
        <v>0.25240598197694697</v>
      </c>
      <c r="AP111">
        <v>0.25240598197694697</v>
      </c>
      <c r="AQ111">
        <v>0.25240598197694697</v>
      </c>
      <c r="AR111">
        <v>0.25240598197694697</v>
      </c>
      <c r="AS111">
        <v>0.25240598197694697</v>
      </c>
      <c r="AT111">
        <v>0.25240598197694697</v>
      </c>
      <c r="AU111">
        <v>0.25240598197694697</v>
      </c>
      <c r="AV111">
        <v>0.25240598197694697</v>
      </c>
      <c r="AW111">
        <v>0.25240598197694697</v>
      </c>
      <c r="AX111">
        <v>0.25240598197694697</v>
      </c>
      <c r="AY111">
        <v>0.25240598197694697</v>
      </c>
      <c r="AZ111">
        <v>0.25240598197694697</v>
      </c>
      <c r="BA111">
        <v>0.25240598197694697</v>
      </c>
      <c r="BB111">
        <v>0.25240598197694697</v>
      </c>
      <c r="BC111">
        <v>0.25240598197694697</v>
      </c>
      <c r="BD111">
        <v>0.25240598197694697</v>
      </c>
      <c r="BE111">
        <v>0.23839667941540787</v>
      </c>
      <c r="BF111">
        <v>0.2286011533445787</v>
      </c>
      <c r="BG111">
        <v>0.20355811665291934</v>
      </c>
      <c r="BH111">
        <v>0.1618037568280683</v>
      </c>
      <c r="BI111">
        <v>0.13442545421112903</v>
      </c>
      <c r="BJ111">
        <v>0.10803468937867899</v>
      </c>
      <c r="BK111">
        <v>9.1516960799867986E-2</v>
      </c>
      <c r="BL111">
        <v>8.1360434642997734E-2</v>
      </c>
      <c r="BM111">
        <v>7.6425527683101638E-2</v>
      </c>
      <c r="BN111">
        <v>4.3912924511778403E-2</v>
      </c>
      <c r="BO111">
        <v>2.1810193235760094E-2</v>
      </c>
      <c r="BP111">
        <v>2.7206583423685774E-3</v>
      </c>
      <c r="BQ111">
        <v>0</v>
      </c>
      <c r="BR111">
        <v>0</v>
      </c>
      <c r="BS111">
        <v>0</v>
      </c>
      <c r="BT111">
        <v>1.8509980722994174E-2</v>
      </c>
      <c r="BU111">
        <v>1.5123763611513685E-2</v>
      </c>
    </row>
    <row r="112" spans="1:73" x14ac:dyDescent="0.25">
      <c r="A112">
        <v>1032</v>
      </c>
      <c r="B112">
        <v>360.52652709492384</v>
      </c>
      <c r="C112">
        <v>1.8833939790662058E-3</v>
      </c>
      <c r="D112">
        <v>10</v>
      </c>
      <c r="E112">
        <v>506</v>
      </c>
      <c r="F112">
        <v>-526</v>
      </c>
      <c r="G112">
        <v>0</v>
      </c>
      <c r="H112">
        <v>0</v>
      </c>
      <c r="I112">
        <v>0</v>
      </c>
      <c r="J112">
        <v>0</v>
      </c>
      <c r="K112">
        <v>2.2067265945052674E-2</v>
      </c>
      <c r="L112">
        <v>4.5299404610490722E-2</v>
      </c>
      <c r="M112">
        <v>7.788168411371979E-2</v>
      </c>
      <c r="N112">
        <v>8.6313020763624251E-2</v>
      </c>
      <c r="O112">
        <v>9.8394680997156675E-2</v>
      </c>
      <c r="P112">
        <v>0.11304227876108668</v>
      </c>
      <c r="Q112">
        <v>0.13059647940203831</v>
      </c>
      <c r="R112">
        <v>0.15355038214267547</v>
      </c>
      <c r="S112">
        <v>0.1868678570278717</v>
      </c>
      <c r="T112">
        <v>0.22295479163528067</v>
      </c>
      <c r="U112">
        <v>0.2374257970462422</v>
      </c>
      <c r="V112">
        <v>0.2542893759560132</v>
      </c>
      <c r="W112">
        <v>0.2542893759560132</v>
      </c>
      <c r="X112">
        <v>0.2542893759560132</v>
      </c>
      <c r="Y112">
        <v>0.2542893759560132</v>
      </c>
      <c r="Z112">
        <v>0.2542893759560132</v>
      </c>
      <c r="AA112">
        <v>0.2542893759560132</v>
      </c>
      <c r="AB112">
        <v>0.2542893759560132</v>
      </c>
      <c r="AC112">
        <v>0.2542893759560132</v>
      </c>
      <c r="AD112">
        <v>0.2542893759560132</v>
      </c>
      <c r="AE112">
        <v>0.2542893759560132</v>
      </c>
      <c r="AF112">
        <v>0.2542893759560132</v>
      </c>
      <c r="AG112">
        <v>0.2542893759560132</v>
      </c>
      <c r="AH112">
        <v>0.2542893759560132</v>
      </c>
      <c r="AI112">
        <v>0.2542893759560132</v>
      </c>
      <c r="AJ112">
        <v>0.2542893759560132</v>
      </c>
      <c r="AK112">
        <v>0.2542893759560132</v>
      </c>
      <c r="AL112">
        <v>0.2542893759560132</v>
      </c>
      <c r="AM112">
        <v>0.2542893759560132</v>
      </c>
      <c r="AN112">
        <v>0.2542893759560132</v>
      </c>
      <c r="AO112">
        <v>0.2542893759560132</v>
      </c>
      <c r="AP112">
        <v>0.2542893759560132</v>
      </c>
      <c r="AQ112">
        <v>0.2542893759560132</v>
      </c>
      <c r="AR112">
        <v>0.2542893759560132</v>
      </c>
      <c r="AS112">
        <v>0.2542893759560132</v>
      </c>
      <c r="AT112">
        <v>0.2542893759560132</v>
      </c>
      <c r="AU112">
        <v>0.2542893759560132</v>
      </c>
      <c r="AV112">
        <v>0.2542893759560132</v>
      </c>
      <c r="AW112">
        <v>0.2542893759560132</v>
      </c>
      <c r="AX112">
        <v>0.2542893759560132</v>
      </c>
      <c r="AY112">
        <v>0.2542893759560132</v>
      </c>
      <c r="AZ112">
        <v>0.2542893759560132</v>
      </c>
      <c r="BA112">
        <v>0.2542893759560132</v>
      </c>
      <c r="BB112">
        <v>0.2542893759560132</v>
      </c>
      <c r="BC112">
        <v>0.2542893759560132</v>
      </c>
      <c r="BD112">
        <v>0.2542893759560132</v>
      </c>
      <c r="BE112">
        <v>0.24028007339447408</v>
      </c>
      <c r="BF112">
        <v>0.2286011533445787</v>
      </c>
      <c r="BG112">
        <v>0.20355811665291934</v>
      </c>
      <c r="BH112">
        <v>0.1618037568280683</v>
      </c>
      <c r="BI112">
        <v>0.13442545421112903</v>
      </c>
      <c r="BJ112">
        <v>0.10803468937867899</v>
      </c>
      <c r="BK112">
        <v>9.1516960799867986E-2</v>
      </c>
      <c r="BL112">
        <v>8.1360434642997734E-2</v>
      </c>
      <c r="BM112">
        <v>7.6425527683101638E-2</v>
      </c>
      <c r="BN112">
        <v>4.3912924511778403E-2</v>
      </c>
      <c r="BO112">
        <v>2.1810193235760094E-2</v>
      </c>
      <c r="BP112">
        <v>2.7206583423685774E-3</v>
      </c>
      <c r="BQ112">
        <v>0</v>
      </c>
      <c r="BR112">
        <v>0</v>
      </c>
      <c r="BS112">
        <v>0</v>
      </c>
      <c r="BT112">
        <v>1.9593139810641008E-2</v>
      </c>
      <c r="BU112">
        <v>6.1657708878630202E-3</v>
      </c>
    </row>
    <row r="113" spans="1:73" x14ac:dyDescent="0.25">
      <c r="A113">
        <v>1032</v>
      </c>
      <c r="B113">
        <v>376.99878508620344</v>
      </c>
      <c r="C113">
        <v>1.9694452102263275E-3</v>
      </c>
      <c r="D113">
        <v>20</v>
      </c>
      <c r="E113">
        <v>496</v>
      </c>
      <c r="F113">
        <v>-536</v>
      </c>
      <c r="G113">
        <v>0</v>
      </c>
      <c r="H113">
        <v>0</v>
      </c>
      <c r="I113">
        <v>0</v>
      </c>
      <c r="J113">
        <v>0</v>
      </c>
      <c r="K113">
        <v>2.2067265945052674E-2</v>
      </c>
      <c r="L113">
        <v>4.5299404610490722E-2</v>
      </c>
      <c r="M113">
        <v>7.788168411371979E-2</v>
      </c>
      <c r="N113">
        <v>8.6313020763624251E-2</v>
      </c>
      <c r="O113">
        <v>9.8394680997156675E-2</v>
      </c>
      <c r="P113">
        <v>0.11304227876108668</v>
      </c>
      <c r="Q113">
        <v>0.13059647940203831</v>
      </c>
      <c r="R113">
        <v>0.15355038214267547</v>
      </c>
      <c r="S113">
        <v>0.18883730223809803</v>
      </c>
      <c r="T113">
        <v>0.224924236845507</v>
      </c>
      <c r="U113">
        <v>0.23939524225646852</v>
      </c>
      <c r="V113">
        <v>0.25625882116623955</v>
      </c>
      <c r="W113">
        <v>0.25625882116623955</v>
      </c>
      <c r="X113">
        <v>0.25625882116623955</v>
      </c>
      <c r="Y113">
        <v>0.25625882116623955</v>
      </c>
      <c r="Z113">
        <v>0.25625882116623955</v>
      </c>
      <c r="AA113">
        <v>0.25625882116623955</v>
      </c>
      <c r="AB113">
        <v>0.25625882116623955</v>
      </c>
      <c r="AC113">
        <v>0.25625882116623955</v>
      </c>
      <c r="AD113">
        <v>0.25625882116623955</v>
      </c>
      <c r="AE113">
        <v>0.25625882116623955</v>
      </c>
      <c r="AF113">
        <v>0.25625882116623955</v>
      </c>
      <c r="AG113">
        <v>0.25625882116623955</v>
      </c>
      <c r="AH113">
        <v>0.25625882116623955</v>
      </c>
      <c r="AI113">
        <v>0.25625882116623955</v>
      </c>
      <c r="AJ113">
        <v>0.25625882116623955</v>
      </c>
      <c r="AK113">
        <v>0.25625882116623955</v>
      </c>
      <c r="AL113">
        <v>0.25625882116623955</v>
      </c>
      <c r="AM113">
        <v>0.25625882116623955</v>
      </c>
      <c r="AN113">
        <v>0.25625882116623955</v>
      </c>
      <c r="AO113">
        <v>0.25625882116623955</v>
      </c>
      <c r="AP113">
        <v>0.25625882116623955</v>
      </c>
      <c r="AQ113">
        <v>0.25625882116623955</v>
      </c>
      <c r="AR113">
        <v>0.25625882116623955</v>
      </c>
      <c r="AS113">
        <v>0.25625882116623955</v>
      </c>
      <c r="AT113">
        <v>0.25625882116623955</v>
      </c>
      <c r="AU113">
        <v>0.25625882116623955</v>
      </c>
      <c r="AV113">
        <v>0.25625882116623955</v>
      </c>
      <c r="AW113">
        <v>0.25625882116623955</v>
      </c>
      <c r="AX113">
        <v>0.25625882116623955</v>
      </c>
      <c r="AY113">
        <v>0.25625882116623955</v>
      </c>
      <c r="AZ113">
        <v>0.25625882116623955</v>
      </c>
      <c r="BA113">
        <v>0.25625882116623955</v>
      </c>
      <c r="BB113">
        <v>0.25625882116623955</v>
      </c>
      <c r="BC113">
        <v>0.25625882116623955</v>
      </c>
      <c r="BD113">
        <v>0.25625882116623955</v>
      </c>
      <c r="BE113">
        <v>0.2422495186047004</v>
      </c>
      <c r="BF113">
        <v>0.2286011533445787</v>
      </c>
      <c r="BG113">
        <v>0.20355811665291934</v>
      </c>
      <c r="BH113">
        <v>0.1618037568280683</v>
      </c>
      <c r="BI113">
        <v>0.13442545421112903</v>
      </c>
      <c r="BJ113">
        <v>0.10803468937867899</v>
      </c>
      <c r="BK113">
        <v>9.1516960799867986E-2</v>
      </c>
      <c r="BL113">
        <v>8.1360434642997734E-2</v>
      </c>
      <c r="BM113">
        <v>7.6425527683101638E-2</v>
      </c>
      <c r="BN113">
        <v>4.3912924511778403E-2</v>
      </c>
      <c r="BO113">
        <v>2.1810193235760094E-2</v>
      </c>
      <c r="BP113">
        <v>2.7206583423685774E-3</v>
      </c>
      <c r="BQ113">
        <v>0</v>
      </c>
      <c r="BR113">
        <v>0</v>
      </c>
      <c r="BS113">
        <v>0</v>
      </c>
      <c r="BT113">
        <v>2.5008935248875153E-2</v>
      </c>
      <c r="BU113">
        <v>9.2276843219718518E-4</v>
      </c>
    </row>
    <row r="114" spans="1:73" x14ac:dyDescent="0.25">
      <c r="A114">
        <v>1032</v>
      </c>
      <c r="B114">
        <v>360.55408244329703</v>
      </c>
      <c r="C114">
        <v>1.8835379284660885E-3</v>
      </c>
      <c r="D114">
        <v>30</v>
      </c>
      <c r="E114">
        <v>486</v>
      </c>
      <c r="F114">
        <v>-546</v>
      </c>
      <c r="G114">
        <v>0</v>
      </c>
      <c r="H114">
        <v>0</v>
      </c>
      <c r="I114">
        <v>0</v>
      </c>
      <c r="J114">
        <v>0</v>
      </c>
      <c r="K114">
        <v>2.2067265945052674E-2</v>
      </c>
      <c r="L114">
        <v>4.5299404610490722E-2</v>
      </c>
      <c r="M114">
        <v>7.788168411371979E-2</v>
      </c>
      <c r="N114">
        <v>8.6313020763624251E-2</v>
      </c>
      <c r="O114">
        <v>9.8394680997156675E-2</v>
      </c>
      <c r="P114">
        <v>0.11304227876108668</v>
      </c>
      <c r="Q114">
        <v>0.13059647940203831</v>
      </c>
      <c r="R114">
        <v>0.15355038214267547</v>
      </c>
      <c r="S114">
        <v>0.19072084016656413</v>
      </c>
      <c r="T114">
        <v>0.2268077747739731</v>
      </c>
      <c r="U114">
        <v>0.24127878018493462</v>
      </c>
      <c r="V114">
        <v>0.25814235909470562</v>
      </c>
      <c r="W114">
        <v>0.25814235909470562</v>
      </c>
      <c r="X114">
        <v>0.25814235909470562</v>
      </c>
      <c r="Y114">
        <v>0.25814235909470562</v>
      </c>
      <c r="Z114">
        <v>0.25814235909470562</v>
      </c>
      <c r="AA114">
        <v>0.25814235909470562</v>
      </c>
      <c r="AB114">
        <v>0.25814235909470562</v>
      </c>
      <c r="AC114">
        <v>0.25814235909470562</v>
      </c>
      <c r="AD114">
        <v>0.25814235909470562</v>
      </c>
      <c r="AE114">
        <v>0.25814235909470562</v>
      </c>
      <c r="AF114">
        <v>0.25814235909470562</v>
      </c>
      <c r="AG114">
        <v>0.25814235909470562</v>
      </c>
      <c r="AH114">
        <v>0.25814235909470562</v>
      </c>
      <c r="AI114">
        <v>0.25814235909470562</v>
      </c>
      <c r="AJ114">
        <v>0.25814235909470562</v>
      </c>
      <c r="AK114">
        <v>0.25814235909470562</v>
      </c>
      <c r="AL114">
        <v>0.25814235909470562</v>
      </c>
      <c r="AM114">
        <v>0.25814235909470562</v>
      </c>
      <c r="AN114">
        <v>0.25814235909470562</v>
      </c>
      <c r="AO114">
        <v>0.25814235909470562</v>
      </c>
      <c r="AP114">
        <v>0.25814235909470562</v>
      </c>
      <c r="AQ114">
        <v>0.25814235909470562</v>
      </c>
      <c r="AR114">
        <v>0.25814235909470562</v>
      </c>
      <c r="AS114">
        <v>0.25814235909470562</v>
      </c>
      <c r="AT114">
        <v>0.25814235909470562</v>
      </c>
      <c r="AU114">
        <v>0.25814235909470562</v>
      </c>
      <c r="AV114">
        <v>0.25814235909470562</v>
      </c>
      <c r="AW114">
        <v>0.25814235909470562</v>
      </c>
      <c r="AX114">
        <v>0.25814235909470562</v>
      </c>
      <c r="AY114">
        <v>0.25814235909470562</v>
      </c>
      <c r="AZ114">
        <v>0.25814235909470562</v>
      </c>
      <c r="BA114">
        <v>0.25814235909470562</v>
      </c>
      <c r="BB114">
        <v>0.25814235909470562</v>
      </c>
      <c r="BC114">
        <v>0.25814235909470562</v>
      </c>
      <c r="BD114">
        <v>0.25814235909470562</v>
      </c>
      <c r="BE114">
        <v>0.2441330565331665</v>
      </c>
      <c r="BF114">
        <v>0.2286011533445787</v>
      </c>
      <c r="BG114">
        <v>0.20355811665291934</v>
      </c>
      <c r="BH114">
        <v>0.1618037568280683</v>
      </c>
      <c r="BI114">
        <v>0.13442545421112903</v>
      </c>
      <c r="BJ114">
        <v>0.10803468937867899</v>
      </c>
      <c r="BK114">
        <v>9.1516960799867986E-2</v>
      </c>
      <c r="BL114">
        <v>8.1360434642997734E-2</v>
      </c>
      <c r="BM114">
        <v>7.6425527683101638E-2</v>
      </c>
      <c r="BN114">
        <v>4.3912924511778403E-2</v>
      </c>
      <c r="BO114">
        <v>2.1810193235760094E-2</v>
      </c>
      <c r="BP114">
        <v>2.7206583423685774E-3</v>
      </c>
      <c r="BQ114">
        <v>0</v>
      </c>
      <c r="BR114">
        <v>0</v>
      </c>
      <c r="BS114">
        <v>0</v>
      </c>
      <c r="BT114">
        <v>3.0424730687109214E-2</v>
      </c>
      <c r="BU114">
        <v>0</v>
      </c>
    </row>
    <row r="115" spans="1:73" x14ac:dyDescent="0.25">
      <c r="A115">
        <v>1032</v>
      </c>
      <c r="B115">
        <v>346.44952823676158</v>
      </c>
      <c r="C115">
        <v>1.809855604216457E-3</v>
      </c>
      <c r="D115">
        <v>40</v>
      </c>
      <c r="E115">
        <v>476</v>
      </c>
      <c r="F115">
        <v>-556</v>
      </c>
      <c r="G115">
        <v>0</v>
      </c>
      <c r="H115">
        <v>0</v>
      </c>
      <c r="I115">
        <v>0</v>
      </c>
      <c r="J115">
        <v>0</v>
      </c>
      <c r="K115">
        <v>2.2067265945052674E-2</v>
      </c>
      <c r="L115">
        <v>4.5299404610490722E-2</v>
      </c>
      <c r="M115">
        <v>7.788168411371979E-2</v>
      </c>
      <c r="N115">
        <v>8.6313020763624251E-2</v>
      </c>
      <c r="O115">
        <v>9.8394680997156675E-2</v>
      </c>
      <c r="P115">
        <v>0.11304227876108668</v>
      </c>
      <c r="Q115">
        <v>0.13059647940203831</v>
      </c>
      <c r="R115">
        <v>0.15355038214267547</v>
      </c>
      <c r="S115">
        <v>0.19253069577078058</v>
      </c>
      <c r="T115">
        <v>0.22861763037818955</v>
      </c>
      <c r="U115">
        <v>0.24308863578915108</v>
      </c>
      <c r="V115">
        <v>0.2599522146989221</v>
      </c>
      <c r="W115">
        <v>0.2599522146989221</v>
      </c>
      <c r="X115">
        <v>0.2599522146989221</v>
      </c>
      <c r="Y115">
        <v>0.2599522146989221</v>
      </c>
      <c r="Z115">
        <v>0.2599522146989221</v>
      </c>
      <c r="AA115">
        <v>0.2599522146989221</v>
      </c>
      <c r="AB115">
        <v>0.2599522146989221</v>
      </c>
      <c r="AC115">
        <v>0.2599522146989221</v>
      </c>
      <c r="AD115">
        <v>0.2599522146989221</v>
      </c>
      <c r="AE115">
        <v>0.2599522146989221</v>
      </c>
      <c r="AF115">
        <v>0.2599522146989221</v>
      </c>
      <c r="AG115">
        <v>0.2599522146989221</v>
      </c>
      <c r="AH115">
        <v>0.2599522146989221</v>
      </c>
      <c r="AI115">
        <v>0.2599522146989221</v>
      </c>
      <c r="AJ115">
        <v>0.2599522146989221</v>
      </c>
      <c r="AK115">
        <v>0.2599522146989221</v>
      </c>
      <c r="AL115">
        <v>0.2599522146989221</v>
      </c>
      <c r="AM115">
        <v>0.2599522146989221</v>
      </c>
      <c r="AN115">
        <v>0.2599522146989221</v>
      </c>
      <c r="AO115">
        <v>0.2599522146989221</v>
      </c>
      <c r="AP115">
        <v>0.2599522146989221</v>
      </c>
      <c r="AQ115">
        <v>0.2599522146989221</v>
      </c>
      <c r="AR115">
        <v>0.2599522146989221</v>
      </c>
      <c r="AS115">
        <v>0.2599522146989221</v>
      </c>
      <c r="AT115">
        <v>0.2599522146989221</v>
      </c>
      <c r="AU115">
        <v>0.2599522146989221</v>
      </c>
      <c r="AV115">
        <v>0.2599522146989221</v>
      </c>
      <c r="AW115">
        <v>0.2599522146989221</v>
      </c>
      <c r="AX115">
        <v>0.2599522146989221</v>
      </c>
      <c r="AY115">
        <v>0.2599522146989221</v>
      </c>
      <c r="AZ115">
        <v>0.2599522146989221</v>
      </c>
      <c r="BA115">
        <v>0.2599522146989221</v>
      </c>
      <c r="BB115">
        <v>0.2599522146989221</v>
      </c>
      <c r="BC115">
        <v>0.2599522146989221</v>
      </c>
      <c r="BD115">
        <v>0.2599522146989221</v>
      </c>
      <c r="BE115">
        <v>0.2441330565331665</v>
      </c>
      <c r="BF115">
        <v>0.2286011533445787</v>
      </c>
      <c r="BG115">
        <v>0.20355811665291934</v>
      </c>
      <c r="BH115">
        <v>0.1618037568280683</v>
      </c>
      <c r="BI115">
        <v>0.13442545421112903</v>
      </c>
      <c r="BJ115">
        <v>0.10803468937867899</v>
      </c>
      <c r="BK115">
        <v>9.1516960799867986E-2</v>
      </c>
      <c r="BL115">
        <v>8.1360434642997734E-2</v>
      </c>
      <c r="BM115">
        <v>7.6425527683101638E-2</v>
      </c>
      <c r="BN115">
        <v>4.3912924511778403E-2</v>
      </c>
      <c r="BO115">
        <v>2.1810193235760094E-2</v>
      </c>
      <c r="BP115">
        <v>2.7206583423685774E-3</v>
      </c>
      <c r="BQ115">
        <v>0</v>
      </c>
      <c r="BR115">
        <v>0</v>
      </c>
      <c r="BS115">
        <v>0</v>
      </c>
      <c r="BT115">
        <v>4.2571234617650333E-2</v>
      </c>
      <c r="BU115">
        <v>0</v>
      </c>
    </row>
    <row r="116" spans="1:73" x14ac:dyDescent="0.25">
      <c r="A116">
        <v>1032</v>
      </c>
      <c r="B116">
        <v>378.8624465234808</v>
      </c>
      <c r="C116">
        <v>1.979180995158075E-3</v>
      </c>
      <c r="D116">
        <v>30</v>
      </c>
      <c r="E116">
        <v>486</v>
      </c>
      <c r="F116">
        <v>-546</v>
      </c>
      <c r="G116">
        <v>0</v>
      </c>
      <c r="H116">
        <v>0</v>
      </c>
      <c r="I116">
        <v>0</v>
      </c>
      <c r="J116">
        <v>0</v>
      </c>
      <c r="K116">
        <v>2.2067265945052674E-2</v>
      </c>
      <c r="L116">
        <v>4.5299404610490722E-2</v>
      </c>
      <c r="M116">
        <v>7.788168411371979E-2</v>
      </c>
      <c r="N116">
        <v>8.6313020763624251E-2</v>
      </c>
      <c r="O116">
        <v>9.8394680997156675E-2</v>
      </c>
      <c r="P116">
        <v>0.11304227876108668</v>
      </c>
      <c r="Q116">
        <v>0.13059647940203831</v>
      </c>
      <c r="R116">
        <v>0.15355038214267547</v>
      </c>
      <c r="S116">
        <v>0.19450987676593864</v>
      </c>
      <c r="T116">
        <v>0.23059681137334762</v>
      </c>
      <c r="U116">
        <v>0.24506781678430914</v>
      </c>
      <c r="V116">
        <v>0.26193139569408019</v>
      </c>
      <c r="W116">
        <v>0.26193139569408019</v>
      </c>
      <c r="X116">
        <v>0.26193139569408019</v>
      </c>
      <c r="Y116">
        <v>0.26193139569408019</v>
      </c>
      <c r="Z116">
        <v>0.26193139569408019</v>
      </c>
      <c r="AA116">
        <v>0.26193139569408019</v>
      </c>
      <c r="AB116">
        <v>0.26193139569408019</v>
      </c>
      <c r="AC116">
        <v>0.26193139569408019</v>
      </c>
      <c r="AD116">
        <v>0.26193139569408019</v>
      </c>
      <c r="AE116">
        <v>0.26193139569408019</v>
      </c>
      <c r="AF116">
        <v>0.26193139569408019</v>
      </c>
      <c r="AG116">
        <v>0.26193139569408019</v>
      </c>
      <c r="AH116">
        <v>0.26193139569408019</v>
      </c>
      <c r="AI116">
        <v>0.26193139569408019</v>
      </c>
      <c r="AJ116">
        <v>0.26193139569408019</v>
      </c>
      <c r="AK116">
        <v>0.26193139569408019</v>
      </c>
      <c r="AL116">
        <v>0.26193139569408019</v>
      </c>
      <c r="AM116">
        <v>0.26193139569408019</v>
      </c>
      <c r="AN116">
        <v>0.26193139569408019</v>
      </c>
      <c r="AO116">
        <v>0.26193139569408019</v>
      </c>
      <c r="AP116">
        <v>0.26193139569408019</v>
      </c>
      <c r="AQ116">
        <v>0.26193139569408019</v>
      </c>
      <c r="AR116">
        <v>0.26193139569408019</v>
      </c>
      <c r="AS116">
        <v>0.26193139569408019</v>
      </c>
      <c r="AT116">
        <v>0.26193139569408019</v>
      </c>
      <c r="AU116">
        <v>0.26193139569408019</v>
      </c>
      <c r="AV116">
        <v>0.26193139569408019</v>
      </c>
      <c r="AW116">
        <v>0.26193139569408019</v>
      </c>
      <c r="AX116">
        <v>0.26193139569408019</v>
      </c>
      <c r="AY116">
        <v>0.26193139569408019</v>
      </c>
      <c r="AZ116">
        <v>0.26193139569408019</v>
      </c>
      <c r="BA116">
        <v>0.26193139569408019</v>
      </c>
      <c r="BB116">
        <v>0.26193139569408019</v>
      </c>
      <c r="BC116">
        <v>0.26193139569408019</v>
      </c>
      <c r="BD116">
        <v>0.26193139569408019</v>
      </c>
      <c r="BE116">
        <v>0.24611223752832456</v>
      </c>
      <c r="BF116">
        <v>0.2286011533445787</v>
      </c>
      <c r="BG116">
        <v>0.20355811665291934</v>
      </c>
      <c r="BH116">
        <v>0.1618037568280683</v>
      </c>
      <c r="BI116">
        <v>0.13442545421112903</v>
      </c>
      <c r="BJ116">
        <v>0.10803468937867899</v>
      </c>
      <c r="BK116">
        <v>9.1516960799867986E-2</v>
      </c>
      <c r="BL116">
        <v>8.1360434642997734E-2</v>
      </c>
      <c r="BM116">
        <v>7.6425527683101638E-2</v>
      </c>
      <c r="BN116">
        <v>4.3912924511778403E-2</v>
      </c>
      <c r="BO116">
        <v>2.1810193235760094E-2</v>
      </c>
      <c r="BP116">
        <v>2.7206583423685774E-3</v>
      </c>
      <c r="BQ116">
        <v>0</v>
      </c>
      <c r="BR116">
        <v>0</v>
      </c>
      <c r="BS116">
        <v>0</v>
      </c>
      <c r="BT116">
        <v>3.0424730687109269E-2</v>
      </c>
      <c r="BU116">
        <v>0</v>
      </c>
    </row>
    <row r="117" spans="1:73" x14ac:dyDescent="0.25">
      <c r="A117">
        <v>1005</v>
      </c>
      <c r="B117">
        <v>423.89976542319783</v>
      </c>
      <c r="C117">
        <v>2.2144563740116221E-3</v>
      </c>
      <c r="D117">
        <v>20</v>
      </c>
      <c r="E117">
        <v>482.5</v>
      </c>
      <c r="F117">
        <v>-522.5</v>
      </c>
      <c r="G117">
        <v>0</v>
      </c>
      <c r="H117">
        <v>0</v>
      </c>
      <c r="I117">
        <v>0</v>
      </c>
      <c r="J117">
        <v>0</v>
      </c>
      <c r="K117">
        <v>2.2067265945052674E-2</v>
      </c>
      <c r="L117">
        <v>4.5299404610490722E-2</v>
      </c>
      <c r="M117">
        <v>7.788168411371979E-2</v>
      </c>
      <c r="N117">
        <v>8.6313020763624251E-2</v>
      </c>
      <c r="O117">
        <v>9.8394680997156675E-2</v>
      </c>
      <c r="P117">
        <v>0.11304227876108668</v>
      </c>
      <c r="Q117">
        <v>0.13059647940203831</v>
      </c>
      <c r="R117">
        <v>0.15355038214267547</v>
      </c>
      <c r="S117">
        <v>0.19450987676593864</v>
      </c>
      <c r="T117">
        <v>0.23281126774735925</v>
      </c>
      <c r="U117">
        <v>0.24728227315832077</v>
      </c>
      <c r="V117">
        <v>0.26414585206809182</v>
      </c>
      <c r="W117">
        <v>0.26414585206809182</v>
      </c>
      <c r="X117">
        <v>0.26414585206809182</v>
      </c>
      <c r="Y117">
        <v>0.26414585206809182</v>
      </c>
      <c r="Z117">
        <v>0.26414585206809182</v>
      </c>
      <c r="AA117">
        <v>0.26414585206809182</v>
      </c>
      <c r="AB117">
        <v>0.26414585206809182</v>
      </c>
      <c r="AC117">
        <v>0.26414585206809182</v>
      </c>
      <c r="AD117">
        <v>0.26414585206809182</v>
      </c>
      <c r="AE117">
        <v>0.26414585206809182</v>
      </c>
      <c r="AF117">
        <v>0.26414585206809182</v>
      </c>
      <c r="AG117">
        <v>0.26414585206809182</v>
      </c>
      <c r="AH117">
        <v>0.26414585206809182</v>
      </c>
      <c r="AI117">
        <v>0.26414585206809182</v>
      </c>
      <c r="AJ117">
        <v>0.26414585206809182</v>
      </c>
      <c r="AK117">
        <v>0.26414585206809182</v>
      </c>
      <c r="AL117">
        <v>0.26414585206809182</v>
      </c>
      <c r="AM117">
        <v>0.26414585206809182</v>
      </c>
      <c r="AN117">
        <v>0.26414585206809182</v>
      </c>
      <c r="AO117">
        <v>0.26414585206809182</v>
      </c>
      <c r="AP117">
        <v>0.26414585206809182</v>
      </c>
      <c r="AQ117">
        <v>0.26414585206809182</v>
      </c>
      <c r="AR117">
        <v>0.26414585206809182</v>
      </c>
      <c r="AS117">
        <v>0.26414585206809182</v>
      </c>
      <c r="AT117">
        <v>0.26414585206809182</v>
      </c>
      <c r="AU117">
        <v>0.26414585206809182</v>
      </c>
      <c r="AV117">
        <v>0.26414585206809182</v>
      </c>
      <c r="AW117">
        <v>0.26414585206809182</v>
      </c>
      <c r="AX117">
        <v>0.26414585206809182</v>
      </c>
      <c r="AY117">
        <v>0.26414585206809182</v>
      </c>
      <c r="AZ117">
        <v>0.26414585206809182</v>
      </c>
      <c r="BA117">
        <v>0.26414585206809182</v>
      </c>
      <c r="BB117">
        <v>0.26414585206809182</v>
      </c>
      <c r="BC117">
        <v>0.26414585206809182</v>
      </c>
      <c r="BD117">
        <v>0.26414585206809182</v>
      </c>
      <c r="BE117">
        <v>0.24832669390233619</v>
      </c>
      <c r="BF117">
        <v>0.2286011533445787</v>
      </c>
      <c r="BG117">
        <v>0.20355811665291934</v>
      </c>
      <c r="BH117">
        <v>0.1618037568280683</v>
      </c>
      <c r="BI117">
        <v>0.13442545421112903</v>
      </c>
      <c r="BJ117">
        <v>0.10803468937867899</v>
      </c>
      <c r="BK117">
        <v>9.1516960799867986E-2</v>
      </c>
      <c r="BL117">
        <v>8.1360434642997734E-2</v>
      </c>
      <c r="BM117">
        <v>7.6425527683101638E-2</v>
      </c>
      <c r="BN117">
        <v>4.3912924511778403E-2</v>
      </c>
      <c r="BO117">
        <v>2.1810193235760094E-2</v>
      </c>
      <c r="BP117">
        <v>2.7206583423685774E-3</v>
      </c>
      <c r="BQ117">
        <v>0</v>
      </c>
      <c r="BR117">
        <v>0</v>
      </c>
      <c r="BS117">
        <v>0</v>
      </c>
      <c r="BT117">
        <v>1.7697611407259117E-2</v>
      </c>
      <c r="BU117">
        <v>0</v>
      </c>
    </row>
    <row r="118" spans="1:73" x14ac:dyDescent="0.25">
      <c r="A118">
        <v>1005</v>
      </c>
      <c r="B118">
        <v>389.55851100055719</v>
      </c>
      <c r="C118">
        <v>2.0350573369023418E-3</v>
      </c>
      <c r="D118">
        <v>10</v>
      </c>
      <c r="E118">
        <v>492.5</v>
      </c>
      <c r="F118">
        <v>-512.5</v>
      </c>
      <c r="G118">
        <v>0</v>
      </c>
      <c r="H118">
        <v>0</v>
      </c>
      <c r="I118">
        <v>0</v>
      </c>
      <c r="J118">
        <v>0</v>
      </c>
      <c r="K118">
        <v>2.2067265945052674E-2</v>
      </c>
      <c r="L118">
        <v>4.5299404610490722E-2</v>
      </c>
      <c r="M118">
        <v>7.788168411371979E-2</v>
      </c>
      <c r="N118">
        <v>8.6313020763624251E-2</v>
      </c>
      <c r="O118">
        <v>9.8394680997156675E-2</v>
      </c>
      <c r="P118">
        <v>0.11304227876108668</v>
      </c>
      <c r="Q118">
        <v>0.13059647940203831</v>
      </c>
      <c r="R118">
        <v>0.15355038214267547</v>
      </c>
      <c r="S118">
        <v>0.19450987676593864</v>
      </c>
      <c r="T118">
        <v>0.23484632508426159</v>
      </c>
      <c r="U118">
        <v>0.24931733049522312</v>
      </c>
      <c r="V118">
        <v>0.26618090940499417</v>
      </c>
      <c r="W118">
        <v>0.26618090940499417</v>
      </c>
      <c r="X118">
        <v>0.26618090940499417</v>
      </c>
      <c r="Y118">
        <v>0.26618090940499417</v>
      </c>
      <c r="Z118">
        <v>0.26618090940499417</v>
      </c>
      <c r="AA118">
        <v>0.26618090940499417</v>
      </c>
      <c r="AB118">
        <v>0.26618090940499417</v>
      </c>
      <c r="AC118">
        <v>0.26618090940499417</v>
      </c>
      <c r="AD118">
        <v>0.26618090940499417</v>
      </c>
      <c r="AE118">
        <v>0.26618090940499417</v>
      </c>
      <c r="AF118">
        <v>0.26618090940499417</v>
      </c>
      <c r="AG118">
        <v>0.26618090940499417</v>
      </c>
      <c r="AH118">
        <v>0.26618090940499417</v>
      </c>
      <c r="AI118">
        <v>0.26618090940499417</v>
      </c>
      <c r="AJ118">
        <v>0.26618090940499417</v>
      </c>
      <c r="AK118">
        <v>0.26618090940499417</v>
      </c>
      <c r="AL118">
        <v>0.26618090940499417</v>
      </c>
      <c r="AM118">
        <v>0.26618090940499417</v>
      </c>
      <c r="AN118">
        <v>0.26618090940499417</v>
      </c>
      <c r="AO118">
        <v>0.26618090940499417</v>
      </c>
      <c r="AP118">
        <v>0.26618090940499417</v>
      </c>
      <c r="AQ118">
        <v>0.26618090940499417</v>
      </c>
      <c r="AR118">
        <v>0.26618090940499417</v>
      </c>
      <c r="AS118">
        <v>0.26618090940499417</v>
      </c>
      <c r="AT118">
        <v>0.26618090940499417</v>
      </c>
      <c r="AU118">
        <v>0.26618090940499417</v>
      </c>
      <c r="AV118">
        <v>0.26618090940499417</v>
      </c>
      <c r="AW118">
        <v>0.26618090940499417</v>
      </c>
      <c r="AX118">
        <v>0.26618090940499417</v>
      </c>
      <c r="AY118">
        <v>0.26618090940499417</v>
      </c>
      <c r="AZ118">
        <v>0.26618090940499417</v>
      </c>
      <c r="BA118">
        <v>0.26618090940499417</v>
      </c>
      <c r="BB118">
        <v>0.26618090940499417</v>
      </c>
      <c r="BC118">
        <v>0.26618090940499417</v>
      </c>
      <c r="BD118">
        <v>0.26618090940499417</v>
      </c>
      <c r="BE118">
        <v>0.25036175123923854</v>
      </c>
      <c r="BF118">
        <v>0.2286011533445787</v>
      </c>
      <c r="BG118">
        <v>0.20355811665291934</v>
      </c>
      <c r="BH118">
        <v>0.1618037568280683</v>
      </c>
      <c r="BI118">
        <v>0.13442545421112903</v>
      </c>
      <c r="BJ118">
        <v>0.10803468937867899</v>
      </c>
      <c r="BK118">
        <v>9.1516960799867986E-2</v>
      </c>
      <c r="BL118">
        <v>8.1360434642997734E-2</v>
      </c>
      <c r="BM118">
        <v>7.6425527683101638E-2</v>
      </c>
      <c r="BN118">
        <v>4.3912924511778403E-2</v>
      </c>
      <c r="BO118">
        <v>2.1810193235760094E-2</v>
      </c>
      <c r="BP118">
        <v>2.7206583423685774E-3</v>
      </c>
      <c r="BQ118">
        <v>0</v>
      </c>
      <c r="BR118">
        <v>0</v>
      </c>
      <c r="BS118">
        <v>0</v>
      </c>
      <c r="BT118">
        <v>1.1524287084297147E-2</v>
      </c>
      <c r="BU118">
        <v>0</v>
      </c>
    </row>
    <row r="119" spans="1:73" x14ac:dyDescent="0.25">
      <c r="A119">
        <v>988</v>
      </c>
      <c r="B119">
        <v>283.63338763276136</v>
      </c>
      <c r="C119">
        <v>1.4817034930387938E-3</v>
      </c>
      <c r="D119">
        <v>0</v>
      </c>
      <c r="E119">
        <v>494</v>
      </c>
      <c r="F119">
        <v>-494</v>
      </c>
      <c r="G119">
        <v>0</v>
      </c>
      <c r="H119">
        <v>0</v>
      </c>
      <c r="I119">
        <v>0</v>
      </c>
      <c r="J119">
        <v>0</v>
      </c>
      <c r="K119">
        <v>2.2067265945052674E-2</v>
      </c>
      <c r="L119">
        <v>4.5299404610490722E-2</v>
      </c>
      <c r="M119">
        <v>7.788168411371979E-2</v>
      </c>
      <c r="N119">
        <v>8.6313020763624251E-2</v>
      </c>
      <c r="O119">
        <v>9.8394680997156675E-2</v>
      </c>
      <c r="P119">
        <v>0.11304227876108668</v>
      </c>
      <c r="Q119">
        <v>0.13059647940203831</v>
      </c>
      <c r="R119">
        <v>0.15355038214267547</v>
      </c>
      <c r="S119">
        <v>0.19450987676593864</v>
      </c>
      <c r="T119">
        <v>0.23484632508426159</v>
      </c>
      <c r="U119">
        <v>0.25079903398826192</v>
      </c>
      <c r="V119">
        <v>0.26766261289803295</v>
      </c>
      <c r="W119">
        <v>0.26766261289803295</v>
      </c>
      <c r="X119">
        <v>0.26766261289803295</v>
      </c>
      <c r="Y119">
        <v>0.26766261289803295</v>
      </c>
      <c r="Z119">
        <v>0.26766261289803295</v>
      </c>
      <c r="AA119">
        <v>0.26766261289803295</v>
      </c>
      <c r="AB119">
        <v>0.26766261289803295</v>
      </c>
      <c r="AC119">
        <v>0.26766261289803295</v>
      </c>
      <c r="AD119">
        <v>0.26766261289803295</v>
      </c>
      <c r="AE119">
        <v>0.26766261289803295</v>
      </c>
      <c r="AF119">
        <v>0.26766261289803295</v>
      </c>
      <c r="AG119">
        <v>0.26766261289803295</v>
      </c>
      <c r="AH119">
        <v>0.26766261289803295</v>
      </c>
      <c r="AI119">
        <v>0.26766261289803295</v>
      </c>
      <c r="AJ119">
        <v>0.26766261289803295</v>
      </c>
      <c r="AK119">
        <v>0.26766261289803295</v>
      </c>
      <c r="AL119">
        <v>0.26766261289803295</v>
      </c>
      <c r="AM119">
        <v>0.26766261289803295</v>
      </c>
      <c r="AN119">
        <v>0.26766261289803295</v>
      </c>
      <c r="AO119">
        <v>0.26766261289803295</v>
      </c>
      <c r="AP119">
        <v>0.26766261289803295</v>
      </c>
      <c r="AQ119">
        <v>0.26766261289803295</v>
      </c>
      <c r="AR119">
        <v>0.26766261289803295</v>
      </c>
      <c r="AS119">
        <v>0.26766261289803295</v>
      </c>
      <c r="AT119">
        <v>0.26766261289803295</v>
      </c>
      <c r="AU119">
        <v>0.26766261289803295</v>
      </c>
      <c r="AV119">
        <v>0.26766261289803295</v>
      </c>
      <c r="AW119">
        <v>0.26766261289803295</v>
      </c>
      <c r="AX119">
        <v>0.26766261289803295</v>
      </c>
      <c r="AY119">
        <v>0.26766261289803295</v>
      </c>
      <c r="AZ119">
        <v>0.26766261289803295</v>
      </c>
      <c r="BA119">
        <v>0.26766261289803295</v>
      </c>
      <c r="BB119">
        <v>0.26766261289803295</v>
      </c>
      <c r="BC119">
        <v>0.26766261289803295</v>
      </c>
      <c r="BD119">
        <v>0.26766261289803295</v>
      </c>
      <c r="BE119">
        <v>0.25184345473227732</v>
      </c>
      <c r="BF119">
        <v>0.2286011533445787</v>
      </c>
      <c r="BG119">
        <v>0.20355811665291934</v>
      </c>
      <c r="BH119">
        <v>0.1618037568280683</v>
      </c>
      <c r="BI119">
        <v>0.13442545421112903</v>
      </c>
      <c r="BJ119">
        <v>0.10803468937867899</v>
      </c>
      <c r="BK119">
        <v>9.1516960799867986E-2</v>
      </c>
      <c r="BL119">
        <v>8.1360434642997734E-2</v>
      </c>
      <c r="BM119">
        <v>7.6425527683101638E-2</v>
      </c>
      <c r="BN119">
        <v>4.3912924511778403E-2</v>
      </c>
      <c r="BO119">
        <v>2.1810193235760094E-2</v>
      </c>
      <c r="BP119">
        <v>2.7206583423685774E-3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988</v>
      </c>
      <c r="B120">
        <v>292.12721542188399</v>
      </c>
      <c r="C120">
        <v>1.5260753295473647E-3</v>
      </c>
      <c r="D120">
        <v>-10</v>
      </c>
      <c r="E120">
        <v>504</v>
      </c>
      <c r="F120">
        <v>-484</v>
      </c>
      <c r="G120">
        <v>0</v>
      </c>
      <c r="H120">
        <v>0</v>
      </c>
      <c r="I120">
        <v>0</v>
      </c>
      <c r="J120">
        <v>0</v>
      </c>
      <c r="K120">
        <v>2.2067265945052674E-2</v>
      </c>
      <c r="L120">
        <v>4.5299404610490722E-2</v>
      </c>
      <c r="M120">
        <v>7.788168411371979E-2</v>
      </c>
      <c r="N120">
        <v>8.6313020763624251E-2</v>
      </c>
      <c r="O120">
        <v>9.8394680997156675E-2</v>
      </c>
      <c r="P120">
        <v>0.11304227876108668</v>
      </c>
      <c r="Q120">
        <v>0.13059647940203831</v>
      </c>
      <c r="R120">
        <v>0.15355038214267547</v>
      </c>
      <c r="S120">
        <v>0.19450987676593864</v>
      </c>
      <c r="T120">
        <v>0.23484632508426159</v>
      </c>
      <c r="U120">
        <v>0.25232510931780927</v>
      </c>
      <c r="V120">
        <v>0.2691886882275803</v>
      </c>
      <c r="W120">
        <v>0.2691886882275803</v>
      </c>
      <c r="X120">
        <v>0.2691886882275803</v>
      </c>
      <c r="Y120">
        <v>0.2691886882275803</v>
      </c>
      <c r="Z120">
        <v>0.2691886882275803</v>
      </c>
      <c r="AA120">
        <v>0.2691886882275803</v>
      </c>
      <c r="AB120">
        <v>0.2691886882275803</v>
      </c>
      <c r="AC120">
        <v>0.2691886882275803</v>
      </c>
      <c r="AD120">
        <v>0.2691886882275803</v>
      </c>
      <c r="AE120">
        <v>0.2691886882275803</v>
      </c>
      <c r="AF120">
        <v>0.2691886882275803</v>
      </c>
      <c r="AG120">
        <v>0.2691886882275803</v>
      </c>
      <c r="AH120">
        <v>0.2691886882275803</v>
      </c>
      <c r="AI120">
        <v>0.2691886882275803</v>
      </c>
      <c r="AJ120">
        <v>0.2691886882275803</v>
      </c>
      <c r="AK120">
        <v>0.2691886882275803</v>
      </c>
      <c r="AL120">
        <v>0.2691886882275803</v>
      </c>
      <c r="AM120">
        <v>0.2691886882275803</v>
      </c>
      <c r="AN120">
        <v>0.2691886882275803</v>
      </c>
      <c r="AO120">
        <v>0.2691886882275803</v>
      </c>
      <c r="AP120">
        <v>0.2691886882275803</v>
      </c>
      <c r="AQ120">
        <v>0.2691886882275803</v>
      </c>
      <c r="AR120">
        <v>0.2691886882275803</v>
      </c>
      <c r="AS120">
        <v>0.2691886882275803</v>
      </c>
      <c r="AT120">
        <v>0.2691886882275803</v>
      </c>
      <c r="AU120">
        <v>0.2691886882275803</v>
      </c>
      <c r="AV120">
        <v>0.2691886882275803</v>
      </c>
      <c r="AW120">
        <v>0.2691886882275803</v>
      </c>
      <c r="AX120">
        <v>0.2691886882275803</v>
      </c>
      <c r="AY120">
        <v>0.2691886882275803</v>
      </c>
      <c r="AZ120">
        <v>0.2691886882275803</v>
      </c>
      <c r="BA120">
        <v>0.2691886882275803</v>
      </c>
      <c r="BB120">
        <v>0.2691886882275803</v>
      </c>
      <c r="BC120">
        <v>0.2691886882275803</v>
      </c>
      <c r="BD120">
        <v>0.2691886882275803</v>
      </c>
      <c r="BE120">
        <v>0.25336953006182467</v>
      </c>
      <c r="BF120">
        <v>0.2286011533445787</v>
      </c>
      <c r="BG120">
        <v>0.20355811665291934</v>
      </c>
      <c r="BH120">
        <v>0.1618037568280683</v>
      </c>
      <c r="BI120">
        <v>0.13442545421112903</v>
      </c>
      <c r="BJ120">
        <v>0.10803468937867899</v>
      </c>
      <c r="BK120">
        <v>9.1516960799867986E-2</v>
      </c>
      <c r="BL120">
        <v>8.1360434642997734E-2</v>
      </c>
      <c r="BM120">
        <v>7.6425527683101638E-2</v>
      </c>
      <c r="BN120">
        <v>4.3912924511778403E-2</v>
      </c>
      <c r="BO120">
        <v>2.1810193235760094E-2</v>
      </c>
      <c r="BP120">
        <v>2.7206583423685774E-3</v>
      </c>
      <c r="BQ120">
        <v>0</v>
      </c>
      <c r="BR120">
        <v>0</v>
      </c>
      <c r="BS120">
        <v>0</v>
      </c>
      <c r="BT120">
        <v>0</v>
      </c>
      <c r="BU120">
        <v>5.7782553779107126E-3</v>
      </c>
    </row>
    <row r="121" spans="1:73" x14ac:dyDescent="0.25">
      <c r="A121">
        <v>988</v>
      </c>
      <c r="B121">
        <v>289.13047178868112</v>
      </c>
      <c r="C121">
        <v>1.5104203125336144E-3</v>
      </c>
      <c r="D121">
        <v>-20</v>
      </c>
      <c r="E121">
        <v>514</v>
      </c>
      <c r="F121">
        <v>-474</v>
      </c>
      <c r="G121">
        <v>0</v>
      </c>
      <c r="H121">
        <v>0</v>
      </c>
      <c r="I121">
        <v>0</v>
      </c>
      <c r="J121">
        <v>0</v>
      </c>
      <c r="K121">
        <v>2.2067265945052674E-2</v>
      </c>
      <c r="L121">
        <v>4.5299404610490722E-2</v>
      </c>
      <c r="M121">
        <v>7.788168411371979E-2</v>
      </c>
      <c r="N121">
        <v>8.6313020763624251E-2</v>
      </c>
      <c r="O121">
        <v>9.8394680997156675E-2</v>
      </c>
      <c r="P121">
        <v>0.11304227876108668</v>
      </c>
      <c r="Q121">
        <v>0.13059647940203831</v>
      </c>
      <c r="R121">
        <v>0.15355038214267547</v>
      </c>
      <c r="S121">
        <v>0.19450987676593864</v>
      </c>
      <c r="T121">
        <v>0.23484632508426159</v>
      </c>
      <c r="U121">
        <v>0.25232510931780927</v>
      </c>
      <c r="V121">
        <v>0.27069910854011392</v>
      </c>
      <c r="W121">
        <v>0.27069910854011392</v>
      </c>
      <c r="X121">
        <v>0.27069910854011392</v>
      </c>
      <c r="Y121">
        <v>0.27069910854011392</v>
      </c>
      <c r="Z121">
        <v>0.27069910854011392</v>
      </c>
      <c r="AA121">
        <v>0.27069910854011392</v>
      </c>
      <c r="AB121">
        <v>0.27069910854011392</v>
      </c>
      <c r="AC121">
        <v>0.27069910854011392</v>
      </c>
      <c r="AD121">
        <v>0.27069910854011392</v>
      </c>
      <c r="AE121">
        <v>0.27069910854011392</v>
      </c>
      <c r="AF121">
        <v>0.27069910854011392</v>
      </c>
      <c r="AG121">
        <v>0.27069910854011392</v>
      </c>
      <c r="AH121">
        <v>0.27069910854011392</v>
      </c>
      <c r="AI121">
        <v>0.27069910854011392</v>
      </c>
      <c r="AJ121">
        <v>0.27069910854011392</v>
      </c>
      <c r="AK121">
        <v>0.27069910854011392</v>
      </c>
      <c r="AL121">
        <v>0.27069910854011392</v>
      </c>
      <c r="AM121">
        <v>0.27069910854011392</v>
      </c>
      <c r="AN121">
        <v>0.27069910854011392</v>
      </c>
      <c r="AO121">
        <v>0.27069910854011392</v>
      </c>
      <c r="AP121">
        <v>0.27069910854011392</v>
      </c>
      <c r="AQ121">
        <v>0.27069910854011392</v>
      </c>
      <c r="AR121">
        <v>0.27069910854011392</v>
      </c>
      <c r="AS121">
        <v>0.27069910854011392</v>
      </c>
      <c r="AT121">
        <v>0.27069910854011392</v>
      </c>
      <c r="AU121">
        <v>0.27069910854011392</v>
      </c>
      <c r="AV121">
        <v>0.27069910854011392</v>
      </c>
      <c r="AW121">
        <v>0.27069910854011392</v>
      </c>
      <c r="AX121">
        <v>0.27069910854011392</v>
      </c>
      <c r="AY121">
        <v>0.27069910854011392</v>
      </c>
      <c r="AZ121">
        <v>0.27069910854011392</v>
      </c>
      <c r="BA121">
        <v>0.27069910854011392</v>
      </c>
      <c r="BB121">
        <v>0.27069910854011392</v>
      </c>
      <c r="BC121">
        <v>0.27069910854011392</v>
      </c>
      <c r="BD121">
        <v>0.27069910854011392</v>
      </c>
      <c r="BE121">
        <v>0.25487995037435829</v>
      </c>
      <c r="BF121">
        <v>0.23011157365711232</v>
      </c>
      <c r="BG121">
        <v>0.20355811665291934</v>
      </c>
      <c r="BH121">
        <v>0.1618037568280683</v>
      </c>
      <c r="BI121">
        <v>0.13442545421112903</v>
      </c>
      <c r="BJ121">
        <v>0.10803468937867899</v>
      </c>
      <c r="BK121">
        <v>9.1516960799867986E-2</v>
      </c>
      <c r="BL121">
        <v>8.1360434642997734E-2</v>
      </c>
      <c r="BM121">
        <v>7.6425527683101638E-2</v>
      </c>
      <c r="BN121">
        <v>4.3912924511778403E-2</v>
      </c>
      <c r="BO121">
        <v>2.1810193235760094E-2</v>
      </c>
      <c r="BP121">
        <v>2.7206583423685774E-3</v>
      </c>
      <c r="BQ121">
        <v>0</v>
      </c>
      <c r="BR121">
        <v>0</v>
      </c>
      <c r="BS121">
        <v>0</v>
      </c>
      <c r="BT121">
        <v>0</v>
      </c>
      <c r="BU121">
        <v>1.1698599002819277E-2</v>
      </c>
    </row>
    <row r="122" spans="1:73" x14ac:dyDescent="0.25">
      <c r="A122">
        <v>975</v>
      </c>
      <c r="B122">
        <v>492.48493355758603</v>
      </c>
      <c r="C122">
        <v>2.572745939438079E-3</v>
      </c>
      <c r="D122">
        <v>-30</v>
      </c>
      <c r="E122">
        <v>517.5</v>
      </c>
      <c r="F122">
        <v>-457.5</v>
      </c>
      <c r="G122">
        <v>0</v>
      </c>
      <c r="H122">
        <v>0</v>
      </c>
      <c r="I122">
        <v>0</v>
      </c>
      <c r="J122">
        <v>0</v>
      </c>
      <c r="K122">
        <v>2.2067265945052674E-2</v>
      </c>
      <c r="L122">
        <v>4.5299404610490722E-2</v>
      </c>
      <c r="M122">
        <v>7.788168411371979E-2</v>
      </c>
      <c r="N122">
        <v>8.6313020763624251E-2</v>
      </c>
      <c r="O122">
        <v>9.8394680997156675E-2</v>
      </c>
      <c r="P122">
        <v>0.11304227876108668</v>
      </c>
      <c r="Q122">
        <v>0.13059647940203831</v>
      </c>
      <c r="R122">
        <v>0.15355038214267547</v>
      </c>
      <c r="S122">
        <v>0.19450987676593864</v>
      </c>
      <c r="T122">
        <v>0.23484632508426159</v>
      </c>
      <c r="U122">
        <v>0.25232510931780927</v>
      </c>
      <c r="V122">
        <v>0.27327185447955199</v>
      </c>
      <c r="W122">
        <v>0.27327185447955199</v>
      </c>
      <c r="X122">
        <v>0.27327185447955199</v>
      </c>
      <c r="Y122">
        <v>0.27327185447955199</v>
      </c>
      <c r="Z122">
        <v>0.27327185447955199</v>
      </c>
      <c r="AA122">
        <v>0.27327185447955199</v>
      </c>
      <c r="AB122">
        <v>0.27327185447955199</v>
      </c>
      <c r="AC122">
        <v>0.27327185447955199</v>
      </c>
      <c r="AD122">
        <v>0.27327185447955199</v>
      </c>
      <c r="AE122">
        <v>0.27327185447955199</v>
      </c>
      <c r="AF122">
        <v>0.27327185447955199</v>
      </c>
      <c r="AG122">
        <v>0.27327185447955199</v>
      </c>
      <c r="AH122">
        <v>0.27327185447955199</v>
      </c>
      <c r="AI122">
        <v>0.27327185447955199</v>
      </c>
      <c r="AJ122">
        <v>0.27327185447955199</v>
      </c>
      <c r="AK122">
        <v>0.27327185447955199</v>
      </c>
      <c r="AL122">
        <v>0.27327185447955199</v>
      </c>
      <c r="AM122">
        <v>0.27327185447955199</v>
      </c>
      <c r="AN122">
        <v>0.27327185447955199</v>
      </c>
      <c r="AO122">
        <v>0.27327185447955199</v>
      </c>
      <c r="AP122">
        <v>0.27327185447955199</v>
      </c>
      <c r="AQ122">
        <v>0.27327185447955199</v>
      </c>
      <c r="AR122">
        <v>0.27327185447955199</v>
      </c>
      <c r="AS122">
        <v>0.27327185447955199</v>
      </c>
      <c r="AT122">
        <v>0.27327185447955199</v>
      </c>
      <c r="AU122">
        <v>0.27327185447955199</v>
      </c>
      <c r="AV122">
        <v>0.27327185447955199</v>
      </c>
      <c r="AW122">
        <v>0.27327185447955199</v>
      </c>
      <c r="AX122">
        <v>0.27327185447955199</v>
      </c>
      <c r="AY122">
        <v>0.27327185447955199</v>
      </c>
      <c r="AZ122">
        <v>0.27327185447955199</v>
      </c>
      <c r="BA122">
        <v>0.27327185447955199</v>
      </c>
      <c r="BB122">
        <v>0.27327185447955199</v>
      </c>
      <c r="BC122">
        <v>0.27327185447955199</v>
      </c>
      <c r="BD122">
        <v>0.27327185447955199</v>
      </c>
      <c r="BE122">
        <v>0.25745269631379636</v>
      </c>
      <c r="BF122">
        <v>0.23268431959655039</v>
      </c>
      <c r="BG122">
        <v>0.20355811665291934</v>
      </c>
      <c r="BH122">
        <v>0.1618037568280683</v>
      </c>
      <c r="BI122">
        <v>0.13442545421112903</v>
      </c>
      <c r="BJ122">
        <v>0.10803468937867899</v>
      </c>
      <c r="BK122">
        <v>9.1516960799867986E-2</v>
      </c>
      <c r="BL122">
        <v>8.1360434642997734E-2</v>
      </c>
      <c r="BM122">
        <v>7.6425527683101638E-2</v>
      </c>
      <c r="BN122">
        <v>4.3912924511778403E-2</v>
      </c>
      <c r="BO122">
        <v>2.1810193235760094E-2</v>
      </c>
      <c r="BP122">
        <v>2.7206583423685774E-3</v>
      </c>
      <c r="BQ122">
        <v>0</v>
      </c>
      <c r="BR122">
        <v>0</v>
      </c>
      <c r="BS122">
        <v>0</v>
      </c>
      <c r="BT122">
        <v>0</v>
      </c>
      <c r="BU122">
        <v>1.3770719271537279E-2</v>
      </c>
    </row>
    <row r="123" spans="1:73" x14ac:dyDescent="0.25">
      <c r="A123">
        <v>975</v>
      </c>
      <c r="B123">
        <v>348.35501083727451</v>
      </c>
      <c r="C123">
        <v>1.8198098632995245E-3</v>
      </c>
      <c r="D123">
        <v>-40</v>
      </c>
      <c r="E123">
        <v>527.5</v>
      </c>
      <c r="F123">
        <v>-447.5</v>
      </c>
      <c r="G123">
        <v>0</v>
      </c>
      <c r="H123">
        <v>0</v>
      </c>
      <c r="I123">
        <v>0</v>
      </c>
      <c r="J123">
        <v>0</v>
      </c>
      <c r="K123">
        <v>2.2067265945052674E-2</v>
      </c>
      <c r="L123">
        <v>4.5299404610490722E-2</v>
      </c>
      <c r="M123">
        <v>7.788168411371979E-2</v>
      </c>
      <c r="N123">
        <v>8.6313020763624251E-2</v>
      </c>
      <c r="O123">
        <v>9.8394680997156675E-2</v>
      </c>
      <c r="P123">
        <v>0.11304227876108668</v>
      </c>
      <c r="Q123">
        <v>0.13059647940203831</v>
      </c>
      <c r="R123">
        <v>0.15355038214267547</v>
      </c>
      <c r="S123">
        <v>0.19450987676593864</v>
      </c>
      <c r="T123">
        <v>0.23484632508426159</v>
      </c>
      <c r="U123">
        <v>0.25232510931780927</v>
      </c>
      <c r="V123">
        <v>0.27327185447955199</v>
      </c>
      <c r="W123">
        <v>0.27509166434285154</v>
      </c>
      <c r="X123">
        <v>0.27509166434285154</v>
      </c>
      <c r="Y123">
        <v>0.27509166434285154</v>
      </c>
      <c r="Z123">
        <v>0.27509166434285154</v>
      </c>
      <c r="AA123">
        <v>0.27509166434285154</v>
      </c>
      <c r="AB123">
        <v>0.27509166434285154</v>
      </c>
      <c r="AC123">
        <v>0.27509166434285154</v>
      </c>
      <c r="AD123">
        <v>0.27509166434285154</v>
      </c>
      <c r="AE123">
        <v>0.27509166434285154</v>
      </c>
      <c r="AF123">
        <v>0.27509166434285154</v>
      </c>
      <c r="AG123">
        <v>0.27509166434285154</v>
      </c>
      <c r="AH123">
        <v>0.27509166434285154</v>
      </c>
      <c r="AI123">
        <v>0.27509166434285154</v>
      </c>
      <c r="AJ123">
        <v>0.27509166434285154</v>
      </c>
      <c r="AK123">
        <v>0.27509166434285154</v>
      </c>
      <c r="AL123">
        <v>0.27509166434285154</v>
      </c>
      <c r="AM123">
        <v>0.27509166434285154</v>
      </c>
      <c r="AN123">
        <v>0.27509166434285154</v>
      </c>
      <c r="AO123">
        <v>0.27509166434285154</v>
      </c>
      <c r="AP123">
        <v>0.27509166434285154</v>
      </c>
      <c r="AQ123">
        <v>0.27509166434285154</v>
      </c>
      <c r="AR123">
        <v>0.27509166434285154</v>
      </c>
      <c r="AS123">
        <v>0.27509166434285154</v>
      </c>
      <c r="AT123">
        <v>0.27509166434285154</v>
      </c>
      <c r="AU123">
        <v>0.27509166434285154</v>
      </c>
      <c r="AV123">
        <v>0.27509166434285154</v>
      </c>
      <c r="AW123">
        <v>0.27509166434285154</v>
      </c>
      <c r="AX123">
        <v>0.27509166434285154</v>
      </c>
      <c r="AY123">
        <v>0.27509166434285154</v>
      </c>
      <c r="AZ123">
        <v>0.27509166434285154</v>
      </c>
      <c r="BA123">
        <v>0.27509166434285154</v>
      </c>
      <c r="BB123">
        <v>0.27509166434285154</v>
      </c>
      <c r="BC123">
        <v>0.27509166434285154</v>
      </c>
      <c r="BD123">
        <v>0.27509166434285154</v>
      </c>
      <c r="BE123">
        <v>0.25927250617709591</v>
      </c>
      <c r="BF123">
        <v>0.23450412945984991</v>
      </c>
      <c r="BG123">
        <v>0.20355811665291934</v>
      </c>
      <c r="BH123">
        <v>0.1618037568280683</v>
      </c>
      <c r="BI123">
        <v>0.13442545421112903</v>
      </c>
      <c r="BJ123">
        <v>0.10803468937867899</v>
      </c>
      <c r="BK123">
        <v>9.1516960799867986E-2</v>
      </c>
      <c r="BL123">
        <v>8.1360434642997734E-2</v>
      </c>
      <c r="BM123">
        <v>7.6425527683101638E-2</v>
      </c>
      <c r="BN123">
        <v>4.3912924511778403E-2</v>
      </c>
      <c r="BO123">
        <v>2.1810193235760094E-2</v>
      </c>
      <c r="BP123">
        <v>2.7206583423685774E-3</v>
      </c>
      <c r="BQ123">
        <v>0</v>
      </c>
      <c r="BR123">
        <v>0</v>
      </c>
      <c r="BS123">
        <v>0</v>
      </c>
      <c r="BT123">
        <v>0</v>
      </c>
      <c r="BU123">
        <v>2.1881477916159409E-2</v>
      </c>
    </row>
    <row r="124" spans="1:73" x14ac:dyDescent="0.25">
      <c r="A124">
        <v>975</v>
      </c>
      <c r="B124">
        <v>344.67013623755804</v>
      </c>
      <c r="C124">
        <v>1.8005600436242785E-3</v>
      </c>
      <c r="D124">
        <v>-30</v>
      </c>
      <c r="E124">
        <v>517.5</v>
      </c>
      <c r="F124">
        <v>-457.5</v>
      </c>
      <c r="G124">
        <v>0</v>
      </c>
      <c r="H124">
        <v>0</v>
      </c>
      <c r="I124">
        <v>0</v>
      </c>
      <c r="J124">
        <v>0</v>
      </c>
      <c r="K124">
        <v>2.2067265945052674E-2</v>
      </c>
      <c r="L124">
        <v>4.5299404610490722E-2</v>
      </c>
      <c r="M124">
        <v>7.788168411371979E-2</v>
      </c>
      <c r="N124">
        <v>8.6313020763624251E-2</v>
      </c>
      <c r="O124">
        <v>9.8394680997156675E-2</v>
      </c>
      <c r="P124">
        <v>0.11304227876108668</v>
      </c>
      <c r="Q124">
        <v>0.13059647940203831</v>
      </c>
      <c r="R124">
        <v>0.15355038214267547</v>
      </c>
      <c r="S124">
        <v>0.19450987676593864</v>
      </c>
      <c r="T124">
        <v>0.23484632508426159</v>
      </c>
      <c r="U124">
        <v>0.25232510931780927</v>
      </c>
      <c r="V124">
        <v>0.27507241452317627</v>
      </c>
      <c r="W124">
        <v>0.27689222438647582</v>
      </c>
      <c r="X124">
        <v>0.27689222438647582</v>
      </c>
      <c r="Y124">
        <v>0.27689222438647582</v>
      </c>
      <c r="Z124">
        <v>0.27689222438647582</v>
      </c>
      <c r="AA124">
        <v>0.27689222438647582</v>
      </c>
      <c r="AB124">
        <v>0.27689222438647582</v>
      </c>
      <c r="AC124">
        <v>0.27689222438647582</v>
      </c>
      <c r="AD124">
        <v>0.27689222438647582</v>
      </c>
      <c r="AE124">
        <v>0.27689222438647582</v>
      </c>
      <c r="AF124">
        <v>0.27689222438647582</v>
      </c>
      <c r="AG124">
        <v>0.27689222438647582</v>
      </c>
      <c r="AH124">
        <v>0.27689222438647582</v>
      </c>
      <c r="AI124">
        <v>0.27689222438647582</v>
      </c>
      <c r="AJ124">
        <v>0.27689222438647582</v>
      </c>
      <c r="AK124">
        <v>0.27689222438647582</v>
      </c>
      <c r="AL124">
        <v>0.27689222438647582</v>
      </c>
      <c r="AM124">
        <v>0.27689222438647582</v>
      </c>
      <c r="AN124">
        <v>0.27689222438647582</v>
      </c>
      <c r="AO124">
        <v>0.27689222438647582</v>
      </c>
      <c r="AP124">
        <v>0.27689222438647582</v>
      </c>
      <c r="AQ124">
        <v>0.27689222438647582</v>
      </c>
      <c r="AR124">
        <v>0.27689222438647582</v>
      </c>
      <c r="AS124">
        <v>0.27689222438647582</v>
      </c>
      <c r="AT124">
        <v>0.27689222438647582</v>
      </c>
      <c r="AU124">
        <v>0.27689222438647582</v>
      </c>
      <c r="AV124">
        <v>0.27689222438647582</v>
      </c>
      <c r="AW124">
        <v>0.27689222438647582</v>
      </c>
      <c r="AX124">
        <v>0.27689222438647582</v>
      </c>
      <c r="AY124">
        <v>0.27689222438647582</v>
      </c>
      <c r="AZ124">
        <v>0.27689222438647582</v>
      </c>
      <c r="BA124">
        <v>0.27689222438647582</v>
      </c>
      <c r="BB124">
        <v>0.27689222438647582</v>
      </c>
      <c r="BC124">
        <v>0.27689222438647582</v>
      </c>
      <c r="BD124">
        <v>0.27689222438647582</v>
      </c>
      <c r="BE124">
        <v>0.26107306622072018</v>
      </c>
      <c r="BF124">
        <v>0.23630468950347419</v>
      </c>
      <c r="BG124">
        <v>0.20355811665291934</v>
      </c>
      <c r="BH124">
        <v>0.1618037568280683</v>
      </c>
      <c r="BI124">
        <v>0.13442545421112903</v>
      </c>
      <c r="BJ124">
        <v>0.10803468937867899</v>
      </c>
      <c r="BK124">
        <v>9.1516960799867986E-2</v>
      </c>
      <c r="BL124">
        <v>8.1360434642997734E-2</v>
      </c>
      <c r="BM124">
        <v>7.6425527683101638E-2</v>
      </c>
      <c r="BN124">
        <v>4.3912924511778403E-2</v>
      </c>
      <c r="BO124">
        <v>2.1810193235760094E-2</v>
      </c>
      <c r="BP124">
        <v>2.7206583423685774E-3</v>
      </c>
      <c r="BQ124">
        <v>0</v>
      </c>
      <c r="BR124">
        <v>0</v>
      </c>
      <c r="BS124">
        <v>0</v>
      </c>
      <c r="BT124">
        <v>0</v>
      </c>
      <c r="BU124">
        <v>1.3770719271537279E-2</v>
      </c>
    </row>
    <row r="125" spans="1:73" x14ac:dyDescent="0.25">
      <c r="A125">
        <v>969</v>
      </c>
      <c r="B125">
        <v>307.89726875200881</v>
      </c>
      <c r="C125">
        <v>1.6084582369324013E-3</v>
      </c>
      <c r="D125">
        <v>-20</v>
      </c>
      <c r="E125">
        <v>504.5</v>
      </c>
      <c r="F125">
        <v>-464.5</v>
      </c>
      <c r="G125">
        <v>0</v>
      </c>
      <c r="H125">
        <v>0</v>
      </c>
      <c r="I125">
        <v>0</v>
      </c>
      <c r="J125">
        <v>0</v>
      </c>
      <c r="K125">
        <v>2.2067265945052674E-2</v>
      </c>
      <c r="L125">
        <v>4.5299404610490722E-2</v>
      </c>
      <c r="M125">
        <v>7.788168411371979E-2</v>
      </c>
      <c r="N125">
        <v>8.6313020763624251E-2</v>
      </c>
      <c r="O125">
        <v>9.8394680997156675E-2</v>
      </c>
      <c r="P125">
        <v>0.11304227876108668</v>
      </c>
      <c r="Q125">
        <v>0.13059647940203831</v>
      </c>
      <c r="R125">
        <v>0.15355038214267547</v>
      </c>
      <c r="S125">
        <v>0.19450987676593864</v>
      </c>
      <c r="T125">
        <v>0.23484632508426159</v>
      </c>
      <c r="U125">
        <v>0.25232510931780927</v>
      </c>
      <c r="V125">
        <v>0.27668087276010866</v>
      </c>
      <c r="W125">
        <v>0.27850068262340821</v>
      </c>
      <c r="X125">
        <v>0.27850068262340821</v>
      </c>
      <c r="Y125">
        <v>0.27850068262340821</v>
      </c>
      <c r="Z125">
        <v>0.27850068262340821</v>
      </c>
      <c r="AA125">
        <v>0.27850068262340821</v>
      </c>
      <c r="AB125">
        <v>0.27850068262340821</v>
      </c>
      <c r="AC125">
        <v>0.27850068262340821</v>
      </c>
      <c r="AD125">
        <v>0.27850068262340821</v>
      </c>
      <c r="AE125">
        <v>0.27850068262340821</v>
      </c>
      <c r="AF125">
        <v>0.27850068262340821</v>
      </c>
      <c r="AG125">
        <v>0.27850068262340821</v>
      </c>
      <c r="AH125">
        <v>0.27850068262340821</v>
      </c>
      <c r="AI125">
        <v>0.27850068262340821</v>
      </c>
      <c r="AJ125">
        <v>0.27850068262340821</v>
      </c>
      <c r="AK125">
        <v>0.27850068262340821</v>
      </c>
      <c r="AL125">
        <v>0.27850068262340821</v>
      </c>
      <c r="AM125">
        <v>0.27850068262340821</v>
      </c>
      <c r="AN125">
        <v>0.27850068262340821</v>
      </c>
      <c r="AO125">
        <v>0.27850068262340821</v>
      </c>
      <c r="AP125">
        <v>0.27850068262340821</v>
      </c>
      <c r="AQ125">
        <v>0.27850068262340821</v>
      </c>
      <c r="AR125">
        <v>0.27850068262340821</v>
      </c>
      <c r="AS125">
        <v>0.27850068262340821</v>
      </c>
      <c r="AT125">
        <v>0.27850068262340821</v>
      </c>
      <c r="AU125">
        <v>0.27850068262340821</v>
      </c>
      <c r="AV125">
        <v>0.27850068262340821</v>
      </c>
      <c r="AW125">
        <v>0.27850068262340821</v>
      </c>
      <c r="AX125">
        <v>0.27850068262340821</v>
      </c>
      <c r="AY125">
        <v>0.27850068262340821</v>
      </c>
      <c r="AZ125">
        <v>0.27850068262340821</v>
      </c>
      <c r="BA125">
        <v>0.27850068262340821</v>
      </c>
      <c r="BB125">
        <v>0.27850068262340821</v>
      </c>
      <c r="BC125">
        <v>0.27850068262340821</v>
      </c>
      <c r="BD125">
        <v>0.27850068262340821</v>
      </c>
      <c r="BE125">
        <v>0.26268152445765258</v>
      </c>
      <c r="BF125">
        <v>0.23630468950347419</v>
      </c>
      <c r="BG125">
        <v>0.20355811665291934</v>
      </c>
      <c r="BH125">
        <v>0.1618037568280683</v>
      </c>
      <c r="BI125">
        <v>0.13442545421112903</v>
      </c>
      <c r="BJ125">
        <v>0.10803468937867899</v>
      </c>
      <c r="BK125">
        <v>9.1516960799867986E-2</v>
      </c>
      <c r="BL125">
        <v>8.1360434642997734E-2</v>
      </c>
      <c r="BM125">
        <v>7.6425527683101638E-2</v>
      </c>
      <c r="BN125">
        <v>4.3912924511778403E-2</v>
      </c>
      <c r="BO125">
        <v>2.1810193235760094E-2</v>
      </c>
      <c r="BP125">
        <v>2.7206583423685774E-3</v>
      </c>
      <c r="BQ125">
        <v>0</v>
      </c>
      <c r="BR125">
        <v>0</v>
      </c>
      <c r="BS125">
        <v>0</v>
      </c>
      <c r="BT125">
        <v>0</v>
      </c>
      <c r="BU125">
        <v>6.0742725591561575E-3</v>
      </c>
    </row>
    <row r="126" spans="1:73" x14ac:dyDescent="0.25">
      <c r="A126">
        <v>938</v>
      </c>
      <c r="B126">
        <v>347.90105020961659</v>
      </c>
      <c r="C126">
        <v>1.8174383686975783E-3</v>
      </c>
      <c r="D126">
        <v>-10</v>
      </c>
      <c r="E126">
        <v>479</v>
      </c>
      <c r="F126">
        <v>-459</v>
      </c>
      <c r="G126">
        <v>0</v>
      </c>
      <c r="H126">
        <v>0</v>
      </c>
      <c r="I126">
        <v>0</v>
      </c>
      <c r="J126">
        <v>0</v>
      </c>
      <c r="K126">
        <v>2.2067265945052674E-2</v>
      </c>
      <c r="L126">
        <v>4.5299404610490722E-2</v>
      </c>
      <c r="M126">
        <v>7.788168411371979E-2</v>
      </c>
      <c r="N126">
        <v>8.6313020763624251E-2</v>
      </c>
      <c r="O126">
        <v>9.8394680997156675E-2</v>
      </c>
      <c r="P126">
        <v>0.11304227876108668</v>
      </c>
      <c r="Q126">
        <v>0.13059647940203831</v>
      </c>
      <c r="R126">
        <v>0.15355038214267547</v>
      </c>
      <c r="S126">
        <v>0.19450987676593864</v>
      </c>
      <c r="T126">
        <v>0.23484632508426159</v>
      </c>
      <c r="U126">
        <v>0.25232510931780927</v>
      </c>
      <c r="V126">
        <v>0.27849831112880624</v>
      </c>
      <c r="W126">
        <v>0.28031812099210579</v>
      </c>
      <c r="X126">
        <v>0.28031812099210579</v>
      </c>
      <c r="Y126">
        <v>0.28031812099210579</v>
      </c>
      <c r="Z126">
        <v>0.28031812099210579</v>
      </c>
      <c r="AA126">
        <v>0.28031812099210579</v>
      </c>
      <c r="AB126">
        <v>0.28031812099210579</v>
      </c>
      <c r="AC126">
        <v>0.28031812099210579</v>
      </c>
      <c r="AD126">
        <v>0.28031812099210579</v>
      </c>
      <c r="AE126">
        <v>0.28031812099210579</v>
      </c>
      <c r="AF126">
        <v>0.28031812099210579</v>
      </c>
      <c r="AG126">
        <v>0.28031812099210579</v>
      </c>
      <c r="AH126">
        <v>0.28031812099210579</v>
      </c>
      <c r="AI126">
        <v>0.28031812099210579</v>
      </c>
      <c r="AJ126">
        <v>0.28031812099210579</v>
      </c>
      <c r="AK126">
        <v>0.28031812099210579</v>
      </c>
      <c r="AL126">
        <v>0.28031812099210579</v>
      </c>
      <c r="AM126">
        <v>0.28031812099210579</v>
      </c>
      <c r="AN126">
        <v>0.28031812099210579</v>
      </c>
      <c r="AO126">
        <v>0.28031812099210579</v>
      </c>
      <c r="AP126">
        <v>0.28031812099210579</v>
      </c>
      <c r="AQ126">
        <v>0.28031812099210579</v>
      </c>
      <c r="AR126">
        <v>0.28031812099210579</v>
      </c>
      <c r="AS126">
        <v>0.28031812099210579</v>
      </c>
      <c r="AT126">
        <v>0.28031812099210579</v>
      </c>
      <c r="AU126">
        <v>0.28031812099210579</v>
      </c>
      <c r="AV126">
        <v>0.28031812099210579</v>
      </c>
      <c r="AW126">
        <v>0.28031812099210579</v>
      </c>
      <c r="AX126">
        <v>0.28031812099210579</v>
      </c>
      <c r="AY126">
        <v>0.28031812099210579</v>
      </c>
      <c r="AZ126">
        <v>0.28031812099210579</v>
      </c>
      <c r="BA126">
        <v>0.28031812099210579</v>
      </c>
      <c r="BB126">
        <v>0.28031812099210579</v>
      </c>
      <c r="BC126">
        <v>0.28031812099210579</v>
      </c>
      <c r="BD126">
        <v>0.28031812099210579</v>
      </c>
      <c r="BE126">
        <v>0.26268152445765258</v>
      </c>
      <c r="BF126">
        <v>0.23630468950347419</v>
      </c>
      <c r="BG126">
        <v>0.20355811665291934</v>
      </c>
      <c r="BH126">
        <v>0.1618037568280683</v>
      </c>
      <c r="BI126">
        <v>0.13442545421112903</v>
      </c>
      <c r="BJ126">
        <v>0.10803468937867899</v>
      </c>
      <c r="BK126">
        <v>9.1516960799867986E-2</v>
      </c>
      <c r="BL126">
        <v>8.1360434642997734E-2</v>
      </c>
      <c r="BM126">
        <v>7.6425527683101638E-2</v>
      </c>
      <c r="BN126">
        <v>4.3912924511778403E-2</v>
      </c>
      <c r="BO126">
        <v>2.1810193235760094E-2</v>
      </c>
      <c r="BP126">
        <v>2.7206583423685774E-3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938</v>
      </c>
      <c r="B127">
        <v>370.27748385986757</v>
      </c>
      <c r="C127">
        <v>1.9343330692053193E-3</v>
      </c>
      <c r="D127">
        <v>0</v>
      </c>
      <c r="E127">
        <v>469</v>
      </c>
      <c r="F127">
        <v>-469</v>
      </c>
      <c r="G127">
        <v>0</v>
      </c>
      <c r="H127">
        <v>0</v>
      </c>
      <c r="I127">
        <v>0</v>
      </c>
      <c r="J127">
        <v>0</v>
      </c>
      <c r="K127">
        <v>2.2067265945052674E-2</v>
      </c>
      <c r="L127">
        <v>4.5299404610490722E-2</v>
      </c>
      <c r="M127">
        <v>7.788168411371979E-2</v>
      </c>
      <c r="N127">
        <v>8.6313020763624251E-2</v>
      </c>
      <c r="O127">
        <v>9.8394680997156675E-2</v>
      </c>
      <c r="P127">
        <v>0.11304227876108668</v>
      </c>
      <c r="Q127">
        <v>0.13059647940203831</v>
      </c>
      <c r="R127">
        <v>0.15355038214267547</v>
      </c>
      <c r="S127">
        <v>0.19450987676593864</v>
      </c>
      <c r="T127">
        <v>0.23484632508426159</v>
      </c>
      <c r="U127">
        <v>0.25232510931780927</v>
      </c>
      <c r="V127">
        <v>0.28043264419801156</v>
      </c>
      <c r="W127">
        <v>0.28225245406131111</v>
      </c>
      <c r="X127">
        <v>0.28225245406131111</v>
      </c>
      <c r="Y127">
        <v>0.28225245406131111</v>
      </c>
      <c r="Z127">
        <v>0.28225245406131111</v>
      </c>
      <c r="AA127">
        <v>0.28225245406131111</v>
      </c>
      <c r="AB127">
        <v>0.28225245406131111</v>
      </c>
      <c r="AC127">
        <v>0.28225245406131111</v>
      </c>
      <c r="AD127">
        <v>0.28225245406131111</v>
      </c>
      <c r="AE127">
        <v>0.28225245406131111</v>
      </c>
      <c r="AF127">
        <v>0.28225245406131111</v>
      </c>
      <c r="AG127">
        <v>0.28225245406131111</v>
      </c>
      <c r="AH127">
        <v>0.28225245406131111</v>
      </c>
      <c r="AI127">
        <v>0.28225245406131111</v>
      </c>
      <c r="AJ127">
        <v>0.28225245406131111</v>
      </c>
      <c r="AK127">
        <v>0.28225245406131111</v>
      </c>
      <c r="AL127">
        <v>0.28225245406131111</v>
      </c>
      <c r="AM127">
        <v>0.28225245406131111</v>
      </c>
      <c r="AN127">
        <v>0.28225245406131111</v>
      </c>
      <c r="AO127">
        <v>0.28225245406131111</v>
      </c>
      <c r="AP127">
        <v>0.28225245406131111</v>
      </c>
      <c r="AQ127">
        <v>0.28225245406131111</v>
      </c>
      <c r="AR127">
        <v>0.28225245406131111</v>
      </c>
      <c r="AS127">
        <v>0.28225245406131111</v>
      </c>
      <c r="AT127">
        <v>0.28225245406131111</v>
      </c>
      <c r="AU127">
        <v>0.28225245406131111</v>
      </c>
      <c r="AV127">
        <v>0.28225245406131111</v>
      </c>
      <c r="AW127">
        <v>0.28225245406131111</v>
      </c>
      <c r="AX127">
        <v>0.28225245406131111</v>
      </c>
      <c r="AY127">
        <v>0.28225245406131111</v>
      </c>
      <c r="AZ127">
        <v>0.28225245406131111</v>
      </c>
      <c r="BA127">
        <v>0.28225245406131111</v>
      </c>
      <c r="BB127">
        <v>0.28225245406131111</v>
      </c>
      <c r="BC127">
        <v>0.28225245406131111</v>
      </c>
      <c r="BD127">
        <v>0.28225245406131111</v>
      </c>
      <c r="BE127">
        <v>0.26268152445765258</v>
      </c>
      <c r="BF127">
        <v>0.23630468950347419</v>
      </c>
      <c r="BG127">
        <v>0.20355811665291934</v>
      </c>
      <c r="BH127">
        <v>0.1618037568280683</v>
      </c>
      <c r="BI127">
        <v>0.13442545421112903</v>
      </c>
      <c r="BJ127">
        <v>0.10803468937867899</v>
      </c>
      <c r="BK127">
        <v>9.1516960799867986E-2</v>
      </c>
      <c r="BL127">
        <v>8.1360434642997734E-2</v>
      </c>
      <c r="BM127">
        <v>7.6425527683101638E-2</v>
      </c>
      <c r="BN127">
        <v>4.3912924511778403E-2</v>
      </c>
      <c r="BO127">
        <v>2.1810193235760094E-2</v>
      </c>
      <c r="BP127">
        <v>2.7206583423685774E-3</v>
      </c>
      <c r="BQ127">
        <v>0</v>
      </c>
      <c r="BR127">
        <v>0</v>
      </c>
      <c r="BS127">
        <v>0</v>
      </c>
      <c r="BT127">
        <v>1.0079785170968858E-4</v>
      </c>
      <c r="BU127">
        <v>0</v>
      </c>
    </row>
    <row r="128" spans="1:73" x14ac:dyDescent="0.25">
      <c r="A128">
        <v>938</v>
      </c>
      <c r="B128">
        <v>364.6705802419703</v>
      </c>
      <c r="C128">
        <v>1.9050425518049954E-3</v>
      </c>
      <c r="D128">
        <v>10</v>
      </c>
      <c r="E128">
        <v>459</v>
      </c>
      <c r="F128">
        <v>-479</v>
      </c>
      <c r="G128">
        <v>0</v>
      </c>
      <c r="H128">
        <v>0</v>
      </c>
      <c r="I128">
        <v>0</v>
      </c>
      <c r="J128">
        <v>0</v>
      </c>
      <c r="K128">
        <v>2.2067265945052674E-2</v>
      </c>
      <c r="L128">
        <v>4.5299404610490722E-2</v>
      </c>
      <c r="M128">
        <v>7.788168411371979E-2</v>
      </c>
      <c r="N128">
        <v>8.6313020763624251E-2</v>
      </c>
      <c r="O128">
        <v>9.8394680997156675E-2</v>
      </c>
      <c r="P128">
        <v>0.11304227876108668</v>
      </c>
      <c r="Q128">
        <v>0.13059647940203831</v>
      </c>
      <c r="R128">
        <v>0.15355038214267547</v>
      </c>
      <c r="S128">
        <v>0.19450987676593864</v>
      </c>
      <c r="T128">
        <v>0.23484632508426159</v>
      </c>
      <c r="U128">
        <v>0.25232510931780927</v>
      </c>
      <c r="V128">
        <v>0.28233768674981657</v>
      </c>
      <c r="W128">
        <v>0.28415749661311612</v>
      </c>
      <c r="X128">
        <v>0.28415749661311612</v>
      </c>
      <c r="Y128">
        <v>0.28415749661311612</v>
      </c>
      <c r="Z128">
        <v>0.28415749661311612</v>
      </c>
      <c r="AA128">
        <v>0.28415749661311612</v>
      </c>
      <c r="AB128">
        <v>0.28415749661311612</v>
      </c>
      <c r="AC128">
        <v>0.28415749661311612</v>
      </c>
      <c r="AD128">
        <v>0.28415749661311612</v>
      </c>
      <c r="AE128">
        <v>0.28415749661311612</v>
      </c>
      <c r="AF128">
        <v>0.28415749661311612</v>
      </c>
      <c r="AG128">
        <v>0.28415749661311612</v>
      </c>
      <c r="AH128">
        <v>0.28415749661311612</v>
      </c>
      <c r="AI128">
        <v>0.28415749661311612</v>
      </c>
      <c r="AJ128">
        <v>0.28415749661311612</v>
      </c>
      <c r="AK128">
        <v>0.28415749661311612</v>
      </c>
      <c r="AL128">
        <v>0.28415749661311612</v>
      </c>
      <c r="AM128">
        <v>0.28415749661311612</v>
      </c>
      <c r="AN128">
        <v>0.28415749661311612</v>
      </c>
      <c r="AO128">
        <v>0.28415749661311612</v>
      </c>
      <c r="AP128">
        <v>0.28415749661311612</v>
      </c>
      <c r="AQ128">
        <v>0.28415749661311612</v>
      </c>
      <c r="AR128">
        <v>0.28415749661311612</v>
      </c>
      <c r="AS128">
        <v>0.28415749661311612</v>
      </c>
      <c r="AT128">
        <v>0.28415749661311612</v>
      </c>
      <c r="AU128">
        <v>0.28415749661311612</v>
      </c>
      <c r="AV128">
        <v>0.28415749661311612</v>
      </c>
      <c r="AW128">
        <v>0.28415749661311612</v>
      </c>
      <c r="AX128">
        <v>0.28415749661311612</v>
      </c>
      <c r="AY128">
        <v>0.28415749661311612</v>
      </c>
      <c r="AZ128">
        <v>0.28415749661311612</v>
      </c>
      <c r="BA128">
        <v>0.28415749661311612</v>
      </c>
      <c r="BB128">
        <v>0.28415749661311612</v>
      </c>
      <c r="BC128">
        <v>0.28415749661311612</v>
      </c>
      <c r="BD128">
        <v>0.28415749661311612</v>
      </c>
      <c r="BE128">
        <v>0.26268152445765258</v>
      </c>
      <c r="BF128">
        <v>0.23630468950347419</v>
      </c>
      <c r="BG128">
        <v>0.20355811665291934</v>
      </c>
      <c r="BH128">
        <v>0.1618037568280683</v>
      </c>
      <c r="BI128">
        <v>0.13442545421112903</v>
      </c>
      <c r="BJ128">
        <v>0.10803468937867899</v>
      </c>
      <c r="BK128">
        <v>9.1516960799867986E-2</v>
      </c>
      <c r="BL128">
        <v>8.1360434642997734E-2</v>
      </c>
      <c r="BM128">
        <v>7.6425527683101638E-2</v>
      </c>
      <c r="BN128">
        <v>4.3912924511778403E-2</v>
      </c>
      <c r="BO128">
        <v>2.1810193235760094E-2</v>
      </c>
      <c r="BP128">
        <v>2.7206583423685774E-3</v>
      </c>
      <c r="BQ128">
        <v>0</v>
      </c>
      <c r="BR128">
        <v>0</v>
      </c>
      <c r="BS128">
        <v>0</v>
      </c>
      <c r="BT128">
        <v>7.8186441731581402E-4</v>
      </c>
      <c r="BU128">
        <v>0</v>
      </c>
    </row>
    <row r="129" spans="1:73" x14ac:dyDescent="0.25">
      <c r="A129">
        <v>938</v>
      </c>
      <c r="B129">
        <v>373.13196629574094</v>
      </c>
      <c r="C129">
        <v>1.9492449123820036E-3</v>
      </c>
      <c r="D129">
        <v>20</v>
      </c>
      <c r="E129">
        <v>449</v>
      </c>
      <c r="F129">
        <v>-489</v>
      </c>
      <c r="G129">
        <v>0</v>
      </c>
      <c r="H129">
        <v>0</v>
      </c>
      <c r="I129">
        <v>0</v>
      </c>
      <c r="J129">
        <v>0</v>
      </c>
      <c r="K129">
        <v>2.2067265945052674E-2</v>
      </c>
      <c r="L129">
        <v>4.5299404610490722E-2</v>
      </c>
      <c r="M129">
        <v>7.788168411371979E-2</v>
      </c>
      <c r="N129">
        <v>8.6313020763624251E-2</v>
      </c>
      <c r="O129">
        <v>9.8394680997156675E-2</v>
      </c>
      <c r="P129">
        <v>0.11304227876108668</v>
      </c>
      <c r="Q129">
        <v>0.13059647940203831</v>
      </c>
      <c r="R129">
        <v>0.15355038214267547</v>
      </c>
      <c r="S129">
        <v>0.19450987676593864</v>
      </c>
      <c r="T129">
        <v>0.23484632508426159</v>
      </c>
      <c r="U129">
        <v>0.25427435423019129</v>
      </c>
      <c r="V129">
        <v>0.28428693166219859</v>
      </c>
      <c r="W129">
        <v>0.28610674152549814</v>
      </c>
      <c r="X129">
        <v>0.28610674152549814</v>
      </c>
      <c r="Y129">
        <v>0.28610674152549814</v>
      </c>
      <c r="Z129">
        <v>0.28610674152549814</v>
      </c>
      <c r="AA129">
        <v>0.28610674152549814</v>
      </c>
      <c r="AB129">
        <v>0.28610674152549814</v>
      </c>
      <c r="AC129">
        <v>0.28610674152549814</v>
      </c>
      <c r="AD129">
        <v>0.28610674152549814</v>
      </c>
      <c r="AE129">
        <v>0.28610674152549814</v>
      </c>
      <c r="AF129">
        <v>0.28610674152549814</v>
      </c>
      <c r="AG129">
        <v>0.28610674152549814</v>
      </c>
      <c r="AH129">
        <v>0.28610674152549814</v>
      </c>
      <c r="AI129">
        <v>0.28610674152549814</v>
      </c>
      <c r="AJ129">
        <v>0.28610674152549814</v>
      </c>
      <c r="AK129">
        <v>0.28610674152549814</v>
      </c>
      <c r="AL129">
        <v>0.28610674152549814</v>
      </c>
      <c r="AM129">
        <v>0.28610674152549814</v>
      </c>
      <c r="AN129">
        <v>0.28610674152549814</v>
      </c>
      <c r="AO129">
        <v>0.28610674152549814</v>
      </c>
      <c r="AP129">
        <v>0.28610674152549814</v>
      </c>
      <c r="AQ129">
        <v>0.28610674152549814</v>
      </c>
      <c r="AR129">
        <v>0.28610674152549814</v>
      </c>
      <c r="AS129">
        <v>0.28610674152549814</v>
      </c>
      <c r="AT129">
        <v>0.28610674152549814</v>
      </c>
      <c r="AU129">
        <v>0.28610674152549814</v>
      </c>
      <c r="AV129">
        <v>0.28610674152549814</v>
      </c>
      <c r="AW129">
        <v>0.28610674152549814</v>
      </c>
      <c r="AX129">
        <v>0.28610674152549814</v>
      </c>
      <c r="AY129">
        <v>0.28610674152549814</v>
      </c>
      <c r="AZ129">
        <v>0.28610674152549814</v>
      </c>
      <c r="BA129">
        <v>0.28610674152549814</v>
      </c>
      <c r="BB129">
        <v>0.28610674152549814</v>
      </c>
      <c r="BC129">
        <v>0.28610674152549814</v>
      </c>
      <c r="BD129">
        <v>0.28415749661311612</v>
      </c>
      <c r="BE129">
        <v>0.26268152445765258</v>
      </c>
      <c r="BF129">
        <v>0.23630468950347419</v>
      </c>
      <c r="BG129">
        <v>0.20355811665291934</v>
      </c>
      <c r="BH129">
        <v>0.1618037568280683</v>
      </c>
      <c r="BI129">
        <v>0.13442545421112903</v>
      </c>
      <c r="BJ129">
        <v>0.10803468937867899</v>
      </c>
      <c r="BK129">
        <v>9.1516960799867986E-2</v>
      </c>
      <c r="BL129">
        <v>8.1360434642997734E-2</v>
      </c>
      <c r="BM129">
        <v>7.6425527683101638E-2</v>
      </c>
      <c r="BN129">
        <v>4.3912924511778403E-2</v>
      </c>
      <c r="BO129">
        <v>2.1810193235760094E-2</v>
      </c>
      <c r="BP129">
        <v>2.7206583423685774E-3</v>
      </c>
      <c r="BQ129">
        <v>0</v>
      </c>
      <c r="BR129">
        <v>0</v>
      </c>
      <c r="BS129">
        <v>0</v>
      </c>
      <c r="BT129">
        <v>1.4629309829219395E-3</v>
      </c>
      <c r="BU129">
        <v>0</v>
      </c>
    </row>
    <row r="130" spans="1:73" x14ac:dyDescent="0.25">
      <c r="A130">
        <v>938</v>
      </c>
      <c r="B130">
        <v>370.19172421111034</v>
      </c>
      <c r="C130">
        <v>1.9338850599910802E-3</v>
      </c>
      <c r="D130">
        <v>30</v>
      </c>
      <c r="E130">
        <v>439</v>
      </c>
      <c r="F130">
        <v>-499</v>
      </c>
      <c r="G130">
        <v>0</v>
      </c>
      <c r="H130">
        <v>0</v>
      </c>
      <c r="I130">
        <v>0</v>
      </c>
      <c r="J130">
        <v>0</v>
      </c>
      <c r="K130">
        <v>2.2067265945052674E-2</v>
      </c>
      <c r="L130">
        <v>4.5299404610490722E-2</v>
      </c>
      <c r="M130">
        <v>7.788168411371979E-2</v>
      </c>
      <c r="N130">
        <v>8.6313020763624251E-2</v>
      </c>
      <c r="O130">
        <v>9.8394680997156675E-2</v>
      </c>
      <c r="P130">
        <v>0.11304227876108668</v>
      </c>
      <c r="Q130">
        <v>0.13059647940203831</v>
      </c>
      <c r="R130">
        <v>0.15355038214267547</v>
      </c>
      <c r="S130">
        <v>0.19450987676593864</v>
      </c>
      <c r="T130">
        <v>0.23484632508426159</v>
      </c>
      <c r="U130">
        <v>0.25620823929018238</v>
      </c>
      <c r="V130">
        <v>0.28622081672218969</v>
      </c>
      <c r="W130">
        <v>0.28804062658548923</v>
      </c>
      <c r="X130">
        <v>0.28804062658548923</v>
      </c>
      <c r="Y130">
        <v>0.28804062658548923</v>
      </c>
      <c r="Z130">
        <v>0.28804062658548923</v>
      </c>
      <c r="AA130">
        <v>0.28804062658548923</v>
      </c>
      <c r="AB130">
        <v>0.28804062658548923</v>
      </c>
      <c r="AC130">
        <v>0.28804062658548923</v>
      </c>
      <c r="AD130">
        <v>0.28804062658548923</v>
      </c>
      <c r="AE130">
        <v>0.28804062658548923</v>
      </c>
      <c r="AF130">
        <v>0.28804062658548923</v>
      </c>
      <c r="AG130">
        <v>0.28804062658548923</v>
      </c>
      <c r="AH130">
        <v>0.28804062658548923</v>
      </c>
      <c r="AI130">
        <v>0.28804062658548923</v>
      </c>
      <c r="AJ130">
        <v>0.28804062658548923</v>
      </c>
      <c r="AK130">
        <v>0.28804062658548923</v>
      </c>
      <c r="AL130">
        <v>0.28804062658548923</v>
      </c>
      <c r="AM130">
        <v>0.28804062658548923</v>
      </c>
      <c r="AN130">
        <v>0.28804062658548923</v>
      </c>
      <c r="AO130">
        <v>0.28804062658548923</v>
      </c>
      <c r="AP130">
        <v>0.28804062658548923</v>
      </c>
      <c r="AQ130">
        <v>0.28804062658548923</v>
      </c>
      <c r="AR130">
        <v>0.28804062658548923</v>
      </c>
      <c r="AS130">
        <v>0.28804062658548923</v>
      </c>
      <c r="AT130">
        <v>0.28804062658548923</v>
      </c>
      <c r="AU130">
        <v>0.28804062658548923</v>
      </c>
      <c r="AV130">
        <v>0.28804062658548923</v>
      </c>
      <c r="AW130">
        <v>0.28804062658548923</v>
      </c>
      <c r="AX130">
        <v>0.28804062658548923</v>
      </c>
      <c r="AY130">
        <v>0.28804062658548923</v>
      </c>
      <c r="AZ130">
        <v>0.28804062658548923</v>
      </c>
      <c r="BA130">
        <v>0.28804062658548923</v>
      </c>
      <c r="BB130">
        <v>0.28804062658548923</v>
      </c>
      <c r="BC130">
        <v>0.28804062658548923</v>
      </c>
      <c r="BD130">
        <v>0.28415749661311612</v>
      </c>
      <c r="BE130">
        <v>0.26268152445765258</v>
      </c>
      <c r="BF130">
        <v>0.23630468950347419</v>
      </c>
      <c r="BG130">
        <v>0.20355811665291934</v>
      </c>
      <c r="BH130">
        <v>0.1618037568280683</v>
      </c>
      <c r="BI130">
        <v>0.13442545421112903</v>
      </c>
      <c r="BJ130">
        <v>0.10803468937867899</v>
      </c>
      <c r="BK130">
        <v>9.1516960799867986E-2</v>
      </c>
      <c r="BL130">
        <v>8.1360434642997734E-2</v>
      </c>
      <c r="BM130">
        <v>7.6425527683101638E-2</v>
      </c>
      <c r="BN130">
        <v>4.3912924511778403E-2</v>
      </c>
      <c r="BO130">
        <v>2.1810193235760094E-2</v>
      </c>
      <c r="BP130">
        <v>2.7206583423685774E-3</v>
      </c>
      <c r="BQ130">
        <v>0</v>
      </c>
      <c r="BR130">
        <v>0</v>
      </c>
      <c r="BS130">
        <v>0</v>
      </c>
      <c r="BT130">
        <v>7.166361830977519E-3</v>
      </c>
      <c r="BU130">
        <v>0</v>
      </c>
    </row>
    <row r="131" spans="1:73" x14ac:dyDescent="0.25">
      <c r="A131">
        <v>938</v>
      </c>
      <c r="B131">
        <v>374.36929491530498</v>
      </c>
      <c r="C131">
        <v>1.9557087287646459E-3</v>
      </c>
      <c r="D131">
        <v>40</v>
      </c>
      <c r="E131">
        <v>429</v>
      </c>
      <c r="F131">
        <v>-509</v>
      </c>
      <c r="G131">
        <v>0</v>
      </c>
      <c r="H131">
        <v>0</v>
      </c>
      <c r="I131">
        <v>0</v>
      </c>
      <c r="J131">
        <v>0</v>
      </c>
      <c r="K131">
        <v>2.2067265945052674E-2</v>
      </c>
      <c r="L131">
        <v>4.5299404610490722E-2</v>
      </c>
      <c r="M131">
        <v>7.788168411371979E-2</v>
      </c>
      <c r="N131">
        <v>8.6313020763624251E-2</v>
      </c>
      <c r="O131">
        <v>9.8394680997156675E-2</v>
      </c>
      <c r="P131">
        <v>0.11304227876108668</v>
      </c>
      <c r="Q131">
        <v>0.13059647940203831</v>
      </c>
      <c r="R131">
        <v>0.15355038214267547</v>
      </c>
      <c r="S131">
        <v>0.19450987676593864</v>
      </c>
      <c r="T131">
        <v>0.23680203381302622</v>
      </c>
      <c r="U131">
        <v>0.25816394801894704</v>
      </c>
      <c r="V131">
        <v>0.28817652545095435</v>
      </c>
      <c r="W131">
        <v>0.28999633531425389</v>
      </c>
      <c r="X131">
        <v>0.28999633531425389</v>
      </c>
      <c r="Y131">
        <v>0.28999633531425389</v>
      </c>
      <c r="Z131">
        <v>0.28999633531425389</v>
      </c>
      <c r="AA131">
        <v>0.28999633531425389</v>
      </c>
      <c r="AB131">
        <v>0.28999633531425389</v>
      </c>
      <c r="AC131">
        <v>0.28999633531425389</v>
      </c>
      <c r="AD131">
        <v>0.28999633531425389</v>
      </c>
      <c r="AE131">
        <v>0.28999633531425389</v>
      </c>
      <c r="AF131">
        <v>0.28999633531425389</v>
      </c>
      <c r="AG131">
        <v>0.28999633531425389</v>
      </c>
      <c r="AH131">
        <v>0.28999633531425389</v>
      </c>
      <c r="AI131">
        <v>0.28999633531425389</v>
      </c>
      <c r="AJ131">
        <v>0.28999633531425389</v>
      </c>
      <c r="AK131">
        <v>0.28999633531425389</v>
      </c>
      <c r="AL131">
        <v>0.28999633531425389</v>
      </c>
      <c r="AM131">
        <v>0.28999633531425389</v>
      </c>
      <c r="AN131">
        <v>0.28999633531425389</v>
      </c>
      <c r="AO131">
        <v>0.28999633531425389</v>
      </c>
      <c r="AP131">
        <v>0.28999633531425389</v>
      </c>
      <c r="AQ131">
        <v>0.28999633531425389</v>
      </c>
      <c r="AR131">
        <v>0.28999633531425389</v>
      </c>
      <c r="AS131">
        <v>0.28999633531425389</v>
      </c>
      <c r="AT131">
        <v>0.28999633531425389</v>
      </c>
      <c r="AU131">
        <v>0.28999633531425389</v>
      </c>
      <c r="AV131">
        <v>0.28999633531425389</v>
      </c>
      <c r="AW131">
        <v>0.28999633531425389</v>
      </c>
      <c r="AX131">
        <v>0.28999633531425389</v>
      </c>
      <c r="AY131">
        <v>0.28999633531425389</v>
      </c>
      <c r="AZ131">
        <v>0.28999633531425389</v>
      </c>
      <c r="BA131">
        <v>0.28999633531425389</v>
      </c>
      <c r="BB131">
        <v>0.28999633531425389</v>
      </c>
      <c r="BC131">
        <v>0.28999633531425389</v>
      </c>
      <c r="BD131">
        <v>0.28415749661311612</v>
      </c>
      <c r="BE131">
        <v>0.26268152445765258</v>
      </c>
      <c r="BF131">
        <v>0.23630468950347419</v>
      </c>
      <c r="BG131">
        <v>0.20355811665291934</v>
      </c>
      <c r="BH131">
        <v>0.1618037568280683</v>
      </c>
      <c r="BI131">
        <v>0.13442545421112903</v>
      </c>
      <c r="BJ131">
        <v>0.10803468937867899</v>
      </c>
      <c r="BK131">
        <v>9.1516960799867986E-2</v>
      </c>
      <c r="BL131">
        <v>8.1360434642997734E-2</v>
      </c>
      <c r="BM131">
        <v>7.6425527683101638E-2</v>
      </c>
      <c r="BN131">
        <v>4.3912924511778403E-2</v>
      </c>
      <c r="BO131">
        <v>2.1810193235760094E-2</v>
      </c>
      <c r="BP131">
        <v>2.7206583423685774E-3</v>
      </c>
      <c r="BQ131">
        <v>0</v>
      </c>
      <c r="BR131">
        <v>0</v>
      </c>
      <c r="BS131">
        <v>0</v>
      </c>
      <c r="BT131">
        <v>1.8398613863914393E-2</v>
      </c>
      <c r="BU131">
        <v>0</v>
      </c>
    </row>
    <row r="132" spans="1:73" x14ac:dyDescent="0.25">
      <c r="A132">
        <v>892</v>
      </c>
      <c r="B132">
        <v>682.3971244396555</v>
      </c>
      <c r="C132">
        <v>3.5648490164035848E-3</v>
      </c>
      <c r="D132">
        <v>30</v>
      </c>
      <c r="E132">
        <v>416</v>
      </c>
      <c r="F132">
        <v>-476</v>
      </c>
      <c r="G132">
        <v>0</v>
      </c>
      <c r="H132">
        <v>0</v>
      </c>
      <c r="I132">
        <v>0</v>
      </c>
      <c r="J132">
        <v>0</v>
      </c>
      <c r="K132">
        <v>2.2067265945052674E-2</v>
      </c>
      <c r="L132">
        <v>4.5299404610490722E-2</v>
      </c>
      <c r="M132">
        <v>7.788168411371979E-2</v>
      </c>
      <c r="N132">
        <v>8.6313020763624251E-2</v>
      </c>
      <c r="O132">
        <v>9.8394680997156675E-2</v>
      </c>
      <c r="P132">
        <v>0.11304227876108668</v>
      </c>
      <c r="Q132">
        <v>0.13059647940203831</v>
      </c>
      <c r="R132">
        <v>0.15355038214267547</v>
      </c>
      <c r="S132">
        <v>0.19450987676593864</v>
      </c>
      <c r="T132">
        <v>0.23680203381302622</v>
      </c>
      <c r="U132">
        <v>0.25816394801894704</v>
      </c>
      <c r="V132">
        <v>0.29174137446735793</v>
      </c>
      <c r="W132">
        <v>0.29356118433065748</v>
      </c>
      <c r="X132">
        <v>0.29356118433065748</v>
      </c>
      <c r="Y132">
        <v>0.29356118433065748</v>
      </c>
      <c r="Z132">
        <v>0.29356118433065748</v>
      </c>
      <c r="AA132">
        <v>0.29356118433065748</v>
      </c>
      <c r="AB132">
        <v>0.29356118433065748</v>
      </c>
      <c r="AC132">
        <v>0.29356118433065748</v>
      </c>
      <c r="AD132">
        <v>0.29356118433065748</v>
      </c>
      <c r="AE132">
        <v>0.29356118433065748</v>
      </c>
      <c r="AF132">
        <v>0.29356118433065748</v>
      </c>
      <c r="AG132">
        <v>0.29356118433065748</v>
      </c>
      <c r="AH132">
        <v>0.29356118433065748</v>
      </c>
      <c r="AI132">
        <v>0.29356118433065748</v>
      </c>
      <c r="AJ132">
        <v>0.29356118433065748</v>
      </c>
      <c r="AK132">
        <v>0.29356118433065748</v>
      </c>
      <c r="AL132">
        <v>0.29356118433065748</v>
      </c>
      <c r="AM132">
        <v>0.29356118433065748</v>
      </c>
      <c r="AN132">
        <v>0.29356118433065748</v>
      </c>
      <c r="AO132">
        <v>0.29356118433065748</v>
      </c>
      <c r="AP132">
        <v>0.29356118433065748</v>
      </c>
      <c r="AQ132">
        <v>0.29356118433065748</v>
      </c>
      <c r="AR132">
        <v>0.29356118433065748</v>
      </c>
      <c r="AS132">
        <v>0.29356118433065748</v>
      </c>
      <c r="AT132">
        <v>0.29356118433065748</v>
      </c>
      <c r="AU132">
        <v>0.29356118433065748</v>
      </c>
      <c r="AV132">
        <v>0.29356118433065748</v>
      </c>
      <c r="AW132">
        <v>0.29356118433065748</v>
      </c>
      <c r="AX132">
        <v>0.29356118433065748</v>
      </c>
      <c r="AY132">
        <v>0.29356118433065748</v>
      </c>
      <c r="AZ132">
        <v>0.29356118433065748</v>
      </c>
      <c r="BA132">
        <v>0.29356118433065748</v>
      </c>
      <c r="BB132">
        <v>0.29356118433065748</v>
      </c>
      <c r="BC132">
        <v>0.28999633531425389</v>
      </c>
      <c r="BD132">
        <v>0.28415749661311612</v>
      </c>
      <c r="BE132">
        <v>0.26268152445765258</v>
      </c>
      <c r="BF132">
        <v>0.23630468950347419</v>
      </c>
      <c r="BG132">
        <v>0.20355811665291934</v>
      </c>
      <c r="BH132">
        <v>0.1618037568280683</v>
      </c>
      <c r="BI132">
        <v>0.13442545421112903</v>
      </c>
      <c r="BJ132">
        <v>0.10803468937867899</v>
      </c>
      <c r="BK132">
        <v>9.1516960799867986E-2</v>
      </c>
      <c r="BL132">
        <v>8.1360434642997734E-2</v>
      </c>
      <c r="BM132">
        <v>7.6425527683101638E-2</v>
      </c>
      <c r="BN132">
        <v>4.3912924511778403E-2</v>
      </c>
      <c r="BO132">
        <v>2.1810193235760094E-2</v>
      </c>
      <c r="BP132">
        <v>2.7206583423685774E-3</v>
      </c>
      <c r="BQ132">
        <v>0</v>
      </c>
      <c r="BR132">
        <v>0</v>
      </c>
      <c r="BS132">
        <v>0</v>
      </c>
      <c r="BT132">
        <v>5.7754444763397084E-4</v>
      </c>
      <c r="BU132">
        <v>0</v>
      </c>
    </row>
    <row r="133" spans="1:73" x14ac:dyDescent="0.25">
      <c r="A133">
        <v>892</v>
      </c>
      <c r="B133">
        <v>739.52619154911383</v>
      </c>
      <c r="C133">
        <v>3.8632918019889397E-3</v>
      </c>
      <c r="D133">
        <v>20</v>
      </c>
      <c r="E133">
        <v>426</v>
      </c>
      <c r="F133">
        <v>-466</v>
      </c>
      <c r="G133">
        <v>0</v>
      </c>
      <c r="H133">
        <v>0</v>
      </c>
      <c r="I133">
        <v>0</v>
      </c>
      <c r="J133">
        <v>0</v>
      </c>
      <c r="K133">
        <v>2.2067265945052674E-2</v>
      </c>
      <c r="L133">
        <v>4.5299404610490722E-2</v>
      </c>
      <c r="M133">
        <v>7.788168411371979E-2</v>
      </c>
      <c r="N133">
        <v>8.6313020763624251E-2</v>
      </c>
      <c r="O133">
        <v>9.8394680997156675E-2</v>
      </c>
      <c r="P133">
        <v>0.11304227876108668</v>
      </c>
      <c r="Q133">
        <v>0.13059647940203831</v>
      </c>
      <c r="R133">
        <v>0.15355038214267547</v>
      </c>
      <c r="S133">
        <v>0.19450987676593864</v>
      </c>
      <c r="T133">
        <v>0.23680203381302622</v>
      </c>
      <c r="U133">
        <v>0.25816394801894704</v>
      </c>
      <c r="V133">
        <v>0.29560466626934689</v>
      </c>
      <c r="W133">
        <v>0.29742447613264644</v>
      </c>
      <c r="X133">
        <v>0.29742447613264644</v>
      </c>
      <c r="Y133">
        <v>0.29742447613264644</v>
      </c>
      <c r="Z133">
        <v>0.29742447613264644</v>
      </c>
      <c r="AA133">
        <v>0.29742447613264644</v>
      </c>
      <c r="AB133">
        <v>0.29742447613264644</v>
      </c>
      <c r="AC133">
        <v>0.29742447613264644</v>
      </c>
      <c r="AD133">
        <v>0.29742447613264644</v>
      </c>
      <c r="AE133">
        <v>0.29742447613264644</v>
      </c>
      <c r="AF133">
        <v>0.29742447613264644</v>
      </c>
      <c r="AG133">
        <v>0.29742447613264644</v>
      </c>
      <c r="AH133">
        <v>0.29742447613264644</v>
      </c>
      <c r="AI133">
        <v>0.29742447613264644</v>
      </c>
      <c r="AJ133">
        <v>0.29742447613264644</v>
      </c>
      <c r="AK133">
        <v>0.29742447613264644</v>
      </c>
      <c r="AL133">
        <v>0.29742447613264644</v>
      </c>
      <c r="AM133">
        <v>0.29742447613264644</v>
      </c>
      <c r="AN133">
        <v>0.29742447613264644</v>
      </c>
      <c r="AO133">
        <v>0.29742447613264644</v>
      </c>
      <c r="AP133">
        <v>0.29742447613264644</v>
      </c>
      <c r="AQ133">
        <v>0.29742447613264644</v>
      </c>
      <c r="AR133">
        <v>0.29742447613264644</v>
      </c>
      <c r="AS133">
        <v>0.29742447613264644</v>
      </c>
      <c r="AT133">
        <v>0.29742447613264644</v>
      </c>
      <c r="AU133">
        <v>0.29742447613264644</v>
      </c>
      <c r="AV133">
        <v>0.29742447613264644</v>
      </c>
      <c r="AW133">
        <v>0.29742447613264644</v>
      </c>
      <c r="AX133">
        <v>0.29742447613264644</v>
      </c>
      <c r="AY133">
        <v>0.29742447613264644</v>
      </c>
      <c r="AZ133">
        <v>0.29742447613264644</v>
      </c>
      <c r="BA133">
        <v>0.29742447613264644</v>
      </c>
      <c r="BB133">
        <v>0.29742447613264644</v>
      </c>
      <c r="BC133">
        <v>0.28999633531425389</v>
      </c>
      <c r="BD133">
        <v>0.28415749661311612</v>
      </c>
      <c r="BE133">
        <v>0.26268152445765258</v>
      </c>
      <c r="BF133">
        <v>0.23630468950347419</v>
      </c>
      <c r="BG133">
        <v>0.20355811665291934</v>
      </c>
      <c r="BH133">
        <v>0.1618037568280683</v>
      </c>
      <c r="BI133">
        <v>0.13442545421112903</v>
      </c>
      <c r="BJ133">
        <v>0.10803468937867899</v>
      </c>
      <c r="BK133">
        <v>9.1516960799867986E-2</v>
      </c>
      <c r="BL133">
        <v>8.1360434642997734E-2</v>
      </c>
      <c r="BM133">
        <v>7.6425527683101638E-2</v>
      </c>
      <c r="BN133">
        <v>4.3912924511778403E-2</v>
      </c>
      <c r="BO133">
        <v>2.1810193235760094E-2</v>
      </c>
      <c r="BP133">
        <v>2.7206583423685774E-3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892</v>
      </c>
      <c r="B134">
        <v>781.47751253094998</v>
      </c>
      <c r="C134">
        <v>4.0824458986034751E-3</v>
      </c>
      <c r="D134">
        <v>10</v>
      </c>
      <c r="E134">
        <v>436</v>
      </c>
      <c r="F134">
        <v>-456</v>
      </c>
      <c r="G134">
        <v>0</v>
      </c>
      <c r="H134">
        <v>0</v>
      </c>
      <c r="I134">
        <v>0</v>
      </c>
      <c r="J134">
        <v>0</v>
      </c>
      <c r="K134">
        <v>2.2067265945052674E-2</v>
      </c>
      <c r="L134">
        <v>4.5299404610490722E-2</v>
      </c>
      <c r="M134">
        <v>7.788168411371979E-2</v>
      </c>
      <c r="N134">
        <v>8.6313020763624251E-2</v>
      </c>
      <c r="O134">
        <v>9.8394680997156675E-2</v>
      </c>
      <c r="P134">
        <v>0.11304227876108668</v>
      </c>
      <c r="Q134">
        <v>0.13059647940203831</v>
      </c>
      <c r="R134">
        <v>0.15355038214267547</v>
      </c>
      <c r="S134">
        <v>0.19450987676593864</v>
      </c>
      <c r="T134">
        <v>0.23680203381302622</v>
      </c>
      <c r="U134">
        <v>0.25816394801894704</v>
      </c>
      <c r="V134">
        <v>0.29968711216795035</v>
      </c>
      <c r="W134">
        <v>0.3015069220312499</v>
      </c>
      <c r="X134">
        <v>0.3015069220312499</v>
      </c>
      <c r="Y134">
        <v>0.3015069220312499</v>
      </c>
      <c r="Z134">
        <v>0.3015069220312499</v>
      </c>
      <c r="AA134">
        <v>0.3015069220312499</v>
      </c>
      <c r="AB134">
        <v>0.3015069220312499</v>
      </c>
      <c r="AC134">
        <v>0.3015069220312499</v>
      </c>
      <c r="AD134">
        <v>0.3015069220312499</v>
      </c>
      <c r="AE134">
        <v>0.3015069220312499</v>
      </c>
      <c r="AF134">
        <v>0.3015069220312499</v>
      </c>
      <c r="AG134">
        <v>0.3015069220312499</v>
      </c>
      <c r="AH134">
        <v>0.3015069220312499</v>
      </c>
      <c r="AI134">
        <v>0.3015069220312499</v>
      </c>
      <c r="AJ134">
        <v>0.3015069220312499</v>
      </c>
      <c r="AK134">
        <v>0.3015069220312499</v>
      </c>
      <c r="AL134">
        <v>0.3015069220312499</v>
      </c>
      <c r="AM134">
        <v>0.3015069220312499</v>
      </c>
      <c r="AN134">
        <v>0.3015069220312499</v>
      </c>
      <c r="AO134">
        <v>0.3015069220312499</v>
      </c>
      <c r="AP134">
        <v>0.3015069220312499</v>
      </c>
      <c r="AQ134">
        <v>0.3015069220312499</v>
      </c>
      <c r="AR134">
        <v>0.3015069220312499</v>
      </c>
      <c r="AS134">
        <v>0.3015069220312499</v>
      </c>
      <c r="AT134">
        <v>0.3015069220312499</v>
      </c>
      <c r="AU134">
        <v>0.3015069220312499</v>
      </c>
      <c r="AV134">
        <v>0.3015069220312499</v>
      </c>
      <c r="AW134">
        <v>0.3015069220312499</v>
      </c>
      <c r="AX134">
        <v>0.3015069220312499</v>
      </c>
      <c r="AY134">
        <v>0.3015069220312499</v>
      </c>
      <c r="AZ134">
        <v>0.3015069220312499</v>
      </c>
      <c r="BA134">
        <v>0.3015069220312499</v>
      </c>
      <c r="BB134">
        <v>0.3015069220312499</v>
      </c>
      <c r="BC134">
        <v>0.29407878121285735</v>
      </c>
      <c r="BD134">
        <v>0.28415749661311612</v>
      </c>
      <c r="BE134">
        <v>0.26268152445765258</v>
      </c>
      <c r="BF134">
        <v>0.23630468950347419</v>
      </c>
      <c r="BG134">
        <v>0.20355811665291934</v>
      </c>
      <c r="BH134">
        <v>0.1618037568280683</v>
      </c>
      <c r="BI134">
        <v>0.13442545421112903</v>
      </c>
      <c r="BJ134">
        <v>0.10803468937867899</v>
      </c>
      <c r="BK134">
        <v>9.1516960799867986E-2</v>
      </c>
      <c r="BL134">
        <v>8.1360434642997734E-2</v>
      </c>
      <c r="BM134">
        <v>7.6425527683101638E-2</v>
      </c>
      <c r="BN134">
        <v>4.3912924511778403E-2</v>
      </c>
      <c r="BO134">
        <v>2.1810193235760094E-2</v>
      </c>
      <c r="BP134">
        <v>2.7206583423685774E-3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892</v>
      </c>
      <c r="B135">
        <v>748.67652914663222</v>
      </c>
      <c r="C135">
        <v>3.9110932519306569E-3</v>
      </c>
      <c r="D135">
        <v>0</v>
      </c>
      <c r="E135">
        <v>446</v>
      </c>
      <c r="F135">
        <v>-446</v>
      </c>
      <c r="G135">
        <v>0</v>
      </c>
      <c r="H135">
        <v>0</v>
      </c>
      <c r="I135">
        <v>0</v>
      </c>
      <c r="J135">
        <v>0</v>
      </c>
      <c r="K135">
        <v>2.2067265945052674E-2</v>
      </c>
      <c r="L135">
        <v>4.5299404610490722E-2</v>
      </c>
      <c r="M135">
        <v>7.788168411371979E-2</v>
      </c>
      <c r="N135">
        <v>8.6313020763624251E-2</v>
      </c>
      <c r="O135">
        <v>9.8394680997156675E-2</v>
      </c>
      <c r="P135">
        <v>0.11304227876108668</v>
      </c>
      <c r="Q135">
        <v>0.13059647940203831</v>
      </c>
      <c r="R135">
        <v>0.15355038214267547</v>
      </c>
      <c r="S135">
        <v>0.19450987676593864</v>
      </c>
      <c r="T135">
        <v>0.23680203381302622</v>
      </c>
      <c r="U135">
        <v>0.25816394801894704</v>
      </c>
      <c r="V135">
        <v>0.29968711216795035</v>
      </c>
      <c r="W135">
        <v>0.30541801528318058</v>
      </c>
      <c r="X135">
        <v>0.30541801528318058</v>
      </c>
      <c r="Y135">
        <v>0.30541801528318058</v>
      </c>
      <c r="Z135">
        <v>0.30541801528318058</v>
      </c>
      <c r="AA135">
        <v>0.30541801528318058</v>
      </c>
      <c r="AB135">
        <v>0.30541801528318058</v>
      </c>
      <c r="AC135">
        <v>0.30541801528318058</v>
      </c>
      <c r="AD135">
        <v>0.30541801528318058</v>
      </c>
      <c r="AE135">
        <v>0.30541801528318058</v>
      </c>
      <c r="AF135">
        <v>0.30541801528318058</v>
      </c>
      <c r="AG135">
        <v>0.30541801528318058</v>
      </c>
      <c r="AH135">
        <v>0.30541801528318058</v>
      </c>
      <c r="AI135">
        <v>0.30541801528318058</v>
      </c>
      <c r="AJ135">
        <v>0.30541801528318058</v>
      </c>
      <c r="AK135">
        <v>0.30541801528318058</v>
      </c>
      <c r="AL135">
        <v>0.30541801528318058</v>
      </c>
      <c r="AM135">
        <v>0.30541801528318058</v>
      </c>
      <c r="AN135">
        <v>0.30541801528318058</v>
      </c>
      <c r="AO135">
        <v>0.30541801528318058</v>
      </c>
      <c r="AP135">
        <v>0.30541801528318058</v>
      </c>
      <c r="AQ135">
        <v>0.30541801528318058</v>
      </c>
      <c r="AR135">
        <v>0.30541801528318058</v>
      </c>
      <c r="AS135">
        <v>0.30541801528318058</v>
      </c>
      <c r="AT135">
        <v>0.30541801528318058</v>
      </c>
      <c r="AU135">
        <v>0.30541801528318058</v>
      </c>
      <c r="AV135">
        <v>0.30541801528318058</v>
      </c>
      <c r="AW135">
        <v>0.30541801528318058</v>
      </c>
      <c r="AX135">
        <v>0.30541801528318058</v>
      </c>
      <c r="AY135">
        <v>0.30541801528318058</v>
      </c>
      <c r="AZ135">
        <v>0.30541801528318058</v>
      </c>
      <c r="BA135">
        <v>0.30541801528318058</v>
      </c>
      <c r="BB135">
        <v>0.30541801528318058</v>
      </c>
      <c r="BC135">
        <v>0.29798987446478803</v>
      </c>
      <c r="BD135">
        <v>0.28415749661311612</v>
      </c>
      <c r="BE135">
        <v>0.26268152445765258</v>
      </c>
      <c r="BF135">
        <v>0.23630468950347419</v>
      </c>
      <c r="BG135">
        <v>0.20355811665291934</v>
      </c>
      <c r="BH135">
        <v>0.1618037568280683</v>
      </c>
      <c r="BI135">
        <v>0.13442545421112903</v>
      </c>
      <c r="BJ135">
        <v>0.10803468937867899</v>
      </c>
      <c r="BK135">
        <v>9.1516960799867986E-2</v>
      </c>
      <c r="BL135">
        <v>8.1360434642997734E-2</v>
      </c>
      <c r="BM135">
        <v>7.6425527683101638E-2</v>
      </c>
      <c r="BN135">
        <v>4.3912924511778403E-2</v>
      </c>
      <c r="BO135">
        <v>2.1810193235760094E-2</v>
      </c>
      <c r="BP135">
        <v>2.7206583423685774E-3</v>
      </c>
      <c r="BQ135">
        <v>0</v>
      </c>
      <c r="BR135">
        <v>0</v>
      </c>
      <c r="BS135">
        <v>0</v>
      </c>
      <c r="BT135">
        <v>0</v>
      </c>
      <c r="BU135">
        <v>1.4455962670524292E-3</v>
      </c>
    </row>
    <row r="136" spans="1:73" x14ac:dyDescent="0.25">
      <c r="A136">
        <v>892</v>
      </c>
      <c r="B136">
        <v>748.71274481847536</v>
      </c>
      <c r="C136">
        <v>3.9112824429420557E-3</v>
      </c>
      <c r="D136">
        <v>-10</v>
      </c>
      <c r="E136">
        <v>456</v>
      </c>
      <c r="F136">
        <v>-436</v>
      </c>
      <c r="G136">
        <v>0</v>
      </c>
      <c r="H136">
        <v>0</v>
      </c>
      <c r="I136">
        <v>0</v>
      </c>
      <c r="J136">
        <v>0</v>
      </c>
      <c r="K136">
        <v>2.2067265945052674E-2</v>
      </c>
      <c r="L136">
        <v>4.5299404610490722E-2</v>
      </c>
      <c r="M136">
        <v>7.788168411371979E-2</v>
      </c>
      <c r="N136">
        <v>8.6313020763624251E-2</v>
      </c>
      <c r="O136">
        <v>9.8394680997156675E-2</v>
      </c>
      <c r="P136">
        <v>0.11304227876108668</v>
      </c>
      <c r="Q136">
        <v>0.13059647940203831</v>
      </c>
      <c r="R136">
        <v>0.15355038214267547</v>
      </c>
      <c r="S136">
        <v>0.19450987676593864</v>
      </c>
      <c r="T136">
        <v>0.23680203381302622</v>
      </c>
      <c r="U136">
        <v>0.25816394801894704</v>
      </c>
      <c r="V136">
        <v>0.29968711216795035</v>
      </c>
      <c r="W136">
        <v>0.30932929772612261</v>
      </c>
      <c r="X136">
        <v>0.30932929772612261</v>
      </c>
      <c r="Y136">
        <v>0.30932929772612261</v>
      </c>
      <c r="Z136">
        <v>0.30932929772612261</v>
      </c>
      <c r="AA136">
        <v>0.30932929772612261</v>
      </c>
      <c r="AB136">
        <v>0.30932929772612261</v>
      </c>
      <c r="AC136">
        <v>0.30932929772612261</v>
      </c>
      <c r="AD136">
        <v>0.30932929772612261</v>
      </c>
      <c r="AE136">
        <v>0.30932929772612261</v>
      </c>
      <c r="AF136">
        <v>0.30932929772612261</v>
      </c>
      <c r="AG136">
        <v>0.30932929772612261</v>
      </c>
      <c r="AH136">
        <v>0.30932929772612261</v>
      </c>
      <c r="AI136">
        <v>0.30932929772612261</v>
      </c>
      <c r="AJ136">
        <v>0.30932929772612261</v>
      </c>
      <c r="AK136">
        <v>0.30932929772612261</v>
      </c>
      <c r="AL136">
        <v>0.30932929772612261</v>
      </c>
      <c r="AM136">
        <v>0.30932929772612261</v>
      </c>
      <c r="AN136">
        <v>0.30932929772612261</v>
      </c>
      <c r="AO136">
        <v>0.30932929772612261</v>
      </c>
      <c r="AP136">
        <v>0.30932929772612261</v>
      </c>
      <c r="AQ136">
        <v>0.30932929772612261</v>
      </c>
      <c r="AR136">
        <v>0.30932929772612261</v>
      </c>
      <c r="AS136">
        <v>0.30932929772612261</v>
      </c>
      <c r="AT136">
        <v>0.30932929772612261</v>
      </c>
      <c r="AU136">
        <v>0.30932929772612261</v>
      </c>
      <c r="AV136">
        <v>0.30932929772612261</v>
      </c>
      <c r="AW136">
        <v>0.30932929772612261</v>
      </c>
      <c r="AX136">
        <v>0.30932929772612261</v>
      </c>
      <c r="AY136">
        <v>0.30932929772612261</v>
      </c>
      <c r="AZ136">
        <v>0.30932929772612261</v>
      </c>
      <c r="BA136">
        <v>0.30932929772612261</v>
      </c>
      <c r="BB136">
        <v>0.30932929772612261</v>
      </c>
      <c r="BC136">
        <v>0.30190115690773006</v>
      </c>
      <c r="BD136">
        <v>0.28806877905605816</v>
      </c>
      <c r="BE136">
        <v>0.26268152445765258</v>
      </c>
      <c r="BF136">
        <v>0.23630468950347419</v>
      </c>
      <c r="BG136">
        <v>0.20355811665291934</v>
      </c>
      <c r="BH136">
        <v>0.1618037568280683</v>
      </c>
      <c r="BI136">
        <v>0.13442545421112903</v>
      </c>
      <c r="BJ136">
        <v>0.10803468937867899</v>
      </c>
      <c r="BK136">
        <v>9.1516960799867986E-2</v>
      </c>
      <c r="BL136">
        <v>8.1360434642997734E-2</v>
      </c>
      <c r="BM136">
        <v>7.6425527683101638E-2</v>
      </c>
      <c r="BN136">
        <v>4.3912924511778403E-2</v>
      </c>
      <c r="BO136">
        <v>2.1810193235760094E-2</v>
      </c>
      <c r="BP136">
        <v>2.7206583423685774E-3</v>
      </c>
      <c r="BQ136">
        <v>0</v>
      </c>
      <c r="BR136">
        <v>0</v>
      </c>
      <c r="BS136">
        <v>0</v>
      </c>
      <c r="BT136">
        <v>0</v>
      </c>
      <c r="BU136">
        <v>4.225589088307169E-3</v>
      </c>
    </row>
    <row r="137" spans="1:73" x14ac:dyDescent="0.25">
      <c r="A137">
        <v>891</v>
      </c>
      <c r="B137">
        <v>319.81226196434807</v>
      </c>
      <c r="C137">
        <v>1.6707022738901203E-3</v>
      </c>
      <c r="D137">
        <v>-20</v>
      </c>
      <c r="E137">
        <v>465.5</v>
      </c>
      <c r="F137">
        <v>-425.5</v>
      </c>
      <c r="G137">
        <v>0</v>
      </c>
      <c r="H137">
        <v>0</v>
      </c>
      <c r="I137">
        <v>0</v>
      </c>
      <c r="J137">
        <v>0</v>
      </c>
      <c r="K137">
        <v>2.2067265945052674E-2</v>
      </c>
      <c r="L137">
        <v>4.5299404610490722E-2</v>
      </c>
      <c r="M137">
        <v>7.788168411371979E-2</v>
      </c>
      <c r="N137">
        <v>8.6313020763624251E-2</v>
      </c>
      <c r="O137">
        <v>9.8394680997156675E-2</v>
      </c>
      <c r="P137">
        <v>0.11304227876108668</v>
      </c>
      <c r="Q137">
        <v>0.13059647940203831</v>
      </c>
      <c r="R137">
        <v>0.15355038214267547</v>
      </c>
      <c r="S137">
        <v>0.19450987676593864</v>
      </c>
      <c r="T137">
        <v>0.23680203381302622</v>
      </c>
      <c r="U137">
        <v>0.25816394801894704</v>
      </c>
      <c r="V137">
        <v>0.29968711216795035</v>
      </c>
      <c r="W137">
        <v>0.30932929772612261</v>
      </c>
      <c r="X137">
        <v>0.31100000000001271</v>
      </c>
      <c r="Y137">
        <v>0.31100000000001271</v>
      </c>
      <c r="Z137">
        <v>0.31100000000001271</v>
      </c>
      <c r="AA137">
        <v>0.31100000000001271</v>
      </c>
      <c r="AB137">
        <v>0.31100000000001271</v>
      </c>
      <c r="AC137">
        <v>0.31100000000001271</v>
      </c>
      <c r="AD137">
        <v>0.31100000000001271</v>
      </c>
      <c r="AE137">
        <v>0.31100000000001271</v>
      </c>
      <c r="AF137">
        <v>0.31100000000001271</v>
      </c>
      <c r="AG137">
        <v>0.31100000000001271</v>
      </c>
      <c r="AH137">
        <v>0.31100000000001271</v>
      </c>
      <c r="AI137">
        <v>0.31100000000001271</v>
      </c>
      <c r="AJ137">
        <v>0.31100000000001271</v>
      </c>
      <c r="AK137">
        <v>0.31100000000001271</v>
      </c>
      <c r="AL137">
        <v>0.31100000000001271</v>
      </c>
      <c r="AM137">
        <v>0.31100000000001271</v>
      </c>
      <c r="AN137">
        <v>0.31100000000001271</v>
      </c>
      <c r="AO137">
        <v>0.31100000000001271</v>
      </c>
      <c r="AP137">
        <v>0.31100000000001271</v>
      </c>
      <c r="AQ137">
        <v>0.31100000000001271</v>
      </c>
      <c r="AR137">
        <v>0.31100000000001271</v>
      </c>
      <c r="AS137">
        <v>0.31100000000001271</v>
      </c>
      <c r="AT137">
        <v>0.31100000000001271</v>
      </c>
      <c r="AU137">
        <v>0.31100000000001271</v>
      </c>
      <c r="AV137">
        <v>0.31100000000001271</v>
      </c>
      <c r="AW137">
        <v>0.31100000000001271</v>
      </c>
      <c r="AX137">
        <v>0.31100000000001271</v>
      </c>
      <c r="AY137">
        <v>0.31100000000001271</v>
      </c>
      <c r="AZ137">
        <v>0.31100000000001271</v>
      </c>
      <c r="BA137">
        <v>0.31100000000001271</v>
      </c>
      <c r="BB137">
        <v>0.31100000000001271</v>
      </c>
      <c r="BC137">
        <v>0.30357185918162016</v>
      </c>
      <c r="BD137">
        <v>0.28973948132994826</v>
      </c>
      <c r="BE137">
        <v>0.26268152445765258</v>
      </c>
      <c r="BF137">
        <v>0.23630468950347419</v>
      </c>
      <c r="BG137">
        <v>0.20355811665291934</v>
      </c>
      <c r="BH137">
        <v>0.1618037568280683</v>
      </c>
      <c r="BI137">
        <v>0.13442545421112903</v>
      </c>
      <c r="BJ137">
        <v>0.10803468937867899</v>
      </c>
      <c r="BK137">
        <v>9.1516960799867986E-2</v>
      </c>
      <c r="BL137">
        <v>8.1360434642997734E-2</v>
      </c>
      <c r="BM137">
        <v>7.6425527683101638E-2</v>
      </c>
      <c r="BN137">
        <v>4.3912924511778403E-2</v>
      </c>
      <c r="BO137">
        <v>2.1810193235760094E-2</v>
      </c>
      <c r="BP137">
        <v>2.7206583423685774E-3</v>
      </c>
      <c r="BQ137">
        <v>0</v>
      </c>
      <c r="BR137">
        <v>0</v>
      </c>
      <c r="BS137">
        <v>0</v>
      </c>
      <c r="BT137">
        <v>0</v>
      </c>
      <c r="BU137">
        <v>6.8665822684991218E-3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37"/>
  <sheetViews>
    <sheetView workbookViewId="0">
      <selection activeCell="A3" sqref="A3:BU13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512.33191601825581</v>
      </c>
      <c r="C3">
        <v>1.8159094606952644E-3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1.8159094606952644E-3</v>
      </c>
      <c r="W3">
        <v>1.8159094606952644E-3</v>
      </c>
      <c r="X3">
        <v>1.8159094606952644E-3</v>
      </c>
      <c r="Y3">
        <v>1.8159094606952644E-3</v>
      </c>
      <c r="Z3">
        <v>1.8159094606952644E-3</v>
      </c>
      <c r="AA3">
        <v>1.8159094606952644E-3</v>
      </c>
      <c r="AB3">
        <v>1.8159094606952644E-3</v>
      </c>
      <c r="AC3">
        <v>1.8159094606952644E-3</v>
      </c>
      <c r="AD3">
        <v>1.8159094606952644E-3</v>
      </c>
      <c r="AE3">
        <v>1.8159094606952644E-3</v>
      </c>
      <c r="AF3">
        <v>1.8159094606952644E-3</v>
      </c>
      <c r="AG3">
        <v>1.8159094606952644E-3</v>
      </c>
      <c r="AH3">
        <v>1.8159094606952644E-3</v>
      </c>
      <c r="AI3">
        <v>1.8159094606952644E-3</v>
      </c>
      <c r="AJ3">
        <v>1.8159094606952644E-3</v>
      </c>
      <c r="AK3">
        <v>1.8159094606952644E-3</v>
      </c>
      <c r="AL3">
        <v>1.8159094606952644E-3</v>
      </c>
      <c r="AM3">
        <v>1.8159094606952644E-3</v>
      </c>
      <c r="AN3">
        <v>1.8159094606952644E-3</v>
      </c>
      <c r="AO3">
        <v>1.8159094606952644E-3</v>
      </c>
      <c r="AP3">
        <v>1.8159094606952644E-3</v>
      </c>
      <c r="AQ3">
        <v>1.8159094606952644E-3</v>
      </c>
      <c r="AR3">
        <v>1.8159094606952644E-3</v>
      </c>
      <c r="AS3">
        <v>1.8159094606952644E-3</v>
      </c>
      <c r="AT3">
        <v>1.8159094606952644E-3</v>
      </c>
      <c r="AU3">
        <v>1.8159094606952644E-3</v>
      </c>
      <c r="AV3">
        <v>1.8159094606952644E-3</v>
      </c>
      <c r="AW3">
        <v>1.8159094606952644E-3</v>
      </c>
      <c r="AX3">
        <v>1.8159094606952644E-3</v>
      </c>
      <c r="AY3">
        <v>1.8159094606952644E-3</v>
      </c>
      <c r="AZ3">
        <v>1.8159094606952644E-3</v>
      </c>
      <c r="BA3">
        <v>1.8159094606952644E-3</v>
      </c>
      <c r="BB3">
        <v>1.8159094606952644E-3</v>
      </c>
      <c r="BC3">
        <v>1.8159094606952644E-3</v>
      </c>
      <c r="BD3">
        <v>1.8159094606952644E-3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663.51486674008447</v>
      </c>
      <c r="C4">
        <v>2.3517623754330847E-3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4.1676718361283492E-3</v>
      </c>
      <c r="W4">
        <v>4.1676718361283492E-3</v>
      </c>
      <c r="X4">
        <v>4.1676718361283492E-3</v>
      </c>
      <c r="Y4">
        <v>4.1676718361283492E-3</v>
      </c>
      <c r="Z4">
        <v>4.1676718361283492E-3</v>
      </c>
      <c r="AA4">
        <v>4.1676718361283492E-3</v>
      </c>
      <c r="AB4">
        <v>4.1676718361283492E-3</v>
      </c>
      <c r="AC4">
        <v>4.1676718361283492E-3</v>
      </c>
      <c r="AD4">
        <v>4.1676718361283492E-3</v>
      </c>
      <c r="AE4">
        <v>4.1676718361283492E-3</v>
      </c>
      <c r="AF4">
        <v>4.1676718361283492E-3</v>
      </c>
      <c r="AG4">
        <v>4.1676718361283492E-3</v>
      </c>
      <c r="AH4">
        <v>4.1676718361283492E-3</v>
      </c>
      <c r="AI4">
        <v>4.1676718361283492E-3</v>
      </c>
      <c r="AJ4">
        <v>4.1676718361283492E-3</v>
      </c>
      <c r="AK4">
        <v>4.1676718361283492E-3</v>
      </c>
      <c r="AL4">
        <v>4.1676718361283492E-3</v>
      </c>
      <c r="AM4">
        <v>4.1676718361283492E-3</v>
      </c>
      <c r="AN4">
        <v>4.1676718361283492E-3</v>
      </c>
      <c r="AO4">
        <v>4.1676718361283492E-3</v>
      </c>
      <c r="AP4">
        <v>4.1676718361283492E-3</v>
      </c>
      <c r="AQ4">
        <v>4.1676718361283492E-3</v>
      </c>
      <c r="AR4">
        <v>4.1676718361283492E-3</v>
      </c>
      <c r="AS4">
        <v>4.1676718361283492E-3</v>
      </c>
      <c r="AT4">
        <v>4.1676718361283492E-3</v>
      </c>
      <c r="AU4">
        <v>4.1676718361283492E-3</v>
      </c>
      <c r="AV4">
        <v>4.1676718361283492E-3</v>
      </c>
      <c r="AW4">
        <v>4.1676718361283492E-3</v>
      </c>
      <c r="AX4">
        <v>4.1676718361283492E-3</v>
      </c>
      <c r="AY4">
        <v>4.1676718361283492E-3</v>
      </c>
      <c r="AZ4">
        <v>4.1676718361283492E-3</v>
      </c>
      <c r="BA4">
        <v>4.1676718361283492E-3</v>
      </c>
      <c r="BB4">
        <v>4.1676718361283492E-3</v>
      </c>
      <c r="BC4">
        <v>4.1676718361283492E-3</v>
      </c>
      <c r="BD4">
        <v>4.1676718361283492E-3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535.46124006313948</v>
      </c>
      <c r="C5">
        <v>1.8978890466617457E-3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6.0655608827900947E-3</v>
      </c>
      <c r="W5">
        <v>6.0655608827900947E-3</v>
      </c>
      <c r="X5">
        <v>6.0655608827900947E-3</v>
      </c>
      <c r="Y5">
        <v>6.0655608827900947E-3</v>
      </c>
      <c r="Z5">
        <v>6.0655608827900947E-3</v>
      </c>
      <c r="AA5">
        <v>6.0655608827900947E-3</v>
      </c>
      <c r="AB5">
        <v>6.0655608827900947E-3</v>
      </c>
      <c r="AC5">
        <v>6.0655608827900947E-3</v>
      </c>
      <c r="AD5">
        <v>6.0655608827900947E-3</v>
      </c>
      <c r="AE5">
        <v>6.0655608827900947E-3</v>
      </c>
      <c r="AF5">
        <v>6.0655608827900947E-3</v>
      </c>
      <c r="AG5">
        <v>6.0655608827900947E-3</v>
      </c>
      <c r="AH5">
        <v>6.0655608827900947E-3</v>
      </c>
      <c r="AI5">
        <v>6.0655608827900947E-3</v>
      </c>
      <c r="AJ5">
        <v>6.0655608827900947E-3</v>
      </c>
      <c r="AK5">
        <v>6.0655608827900947E-3</v>
      </c>
      <c r="AL5">
        <v>6.0655608827900947E-3</v>
      </c>
      <c r="AM5">
        <v>6.0655608827900947E-3</v>
      </c>
      <c r="AN5">
        <v>6.0655608827900947E-3</v>
      </c>
      <c r="AO5">
        <v>6.0655608827900947E-3</v>
      </c>
      <c r="AP5">
        <v>6.0655608827900947E-3</v>
      </c>
      <c r="AQ5">
        <v>6.0655608827900947E-3</v>
      </c>
      <c r="AR5">
        <v>6.0655608827900947E-3</v>
      </c>
      <c r="AS5">
        <v>6.0655608827900947E-3</v>
      </c>
      <c r="AT5">
        <v>6.0655608827900947E-3</v>
      </c>
      <c r="AU5">
        <v>6.0655608827900947E-3</v>
      </c>
      <c r="AV5">
        <v>6.0655608827900947E-3</v>
      </c>
      <c r="AW5">
        <v>6.0655608827900947E-3</v>
      </c>
      <c r="AX5">
        <v>6.0655608827900947E-3</v>
      </c>
      <c r="AY5">
        <v>6.0655608827900947E-3</v>
      </c>
      <c r="AZ5">
        <v>6.0655608827900947E-3</v>
      </c>
      <c r="BA5">
        <v>6.0655608827900947E-3</v>
      </c>
      <c r="BB5">
        <v>6.0655608827900947E-3</v>
      </c>
      <c r="BC5">
        <v>6.0655608827900947E-3</v>
      </c>
      <c r="BD5">
        <v>6.0655608827900947E-3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626.78671304418606</v>
      </c>
      <c r="C6">
        <v>2.221583091876846E-3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8.2871439746669412E-3</v>
      </c>
      <c r="W6">
        <v>8.2871439746669412E-3</v>
      </c>
      <c r="X6">
        <v>8.2871439746669412E-3</v>
      </c>
      <c r="Y6">
        <v>8.2871439746669412E-3</v>
      </c>
      <c r="Z6">
        <v>8.2871439746669412E-3</v>
      </c>
      <c r="AA6">
        <v>8.2871439746669412E-3</v>
      </c>
      <c r="AB6">
        <v>8.2871439746669412E-3</v>
      </c>
      <c r="AC6">
        <v>8.2871439746669412E-3</v>
      </c>
      <c r="AD6">
        <v>8.2871439746669412E-3</v>
      </c>
      <c r="AE6">
        <v>8.2871439746669412E-3</v>
      </c>
      <c r="AF6">
        <v>8.2871439746669412E-3</v>
      </c>
      <c r="AG6">
        <v>8.2871439746669412E-3</v>
      </c>
      <c r="AH6">
        <v>8.2871439746669412E-3</v>
      </c>
      <c r="AI6">
        <v>8.2871439746669412E-3</v>
      </c>
      <c r="AJ6">
        <v>8.2871439746669412E-3</v>
      </c>
      <c r="AK6">
        <v>8.2871439746669412E-3</v>
      </c>
      <c r="AL6">
        <v>8.2871439746669412E-3</v>
      </c>
      <c r="AM6">
        <v>8.2871439746669412E-3</v>
      </c>
      <c r="AN6">
        <v>8.2871439746669412E-3</v>
      </c>
      <c r="AO6">
        <v>8.2871439746669412E-3</v>
      </c>
      <c r="AP6">
        <v>8.2871439746669412E-3</v>
      </c>
      <c r="AQ6">
        <v>8.2871439746669412E-3</v>
      </c>
      <c r="AR6">
        <v>8.2871439746669412E-3</v>
      </c>
      <c r="AS6">
        <v>8.2871439746669412E-3</v>
      </c>
      <c r="AT6">
        <v>8.2871439746669412E-3</v>
      </c>
      <c r="AU6">
        <v>8.2871439746669412E-3</v>
      </c>
      <c r="AV6">
        <v>8.2871439746669412E-3</v>
      </c>
      <c r="AW6">
        <v>8.2871439746669412E-3</v>
      </c>
      <c r="AX6">
        <v>8.2871439746669412E-3</v>
      </c>
      <c r="AY6">
        <v>8.2871439746669412E-3</v>
      </c>
      <c r="AZ6">
        <v>8.2871439746669412E-3</v>
      </c>
      <c r="BA6">
        <v>8.2871439746669412E-3</v>
      </c>
      <c r="BB6">
        <v>8.2871439746669412E-3</v>
      </c>
      <c r="BC6">
        <v>8.2871439746669412E-3</v>
      </c>
      <c r="BD6">
        <v>8.2871439746669412E-3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567.28589736599372</v>
      </c>
      <c r="C7">
        <v>2.0106883755202243E-3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1.0297832350187166E-2</v>
      </c>
      <c r="W7">
        <v>1.0297832350187166E-2</v>
      </c>
      <c r="X7">
        <v>1.0297832350187166E-2</v>
      </c>
      <c r="Y7">
        <v>1.0297832350187166E-2</v>
      </c>
      <c r="Z7">
        <v>1.0297832350187166E-2</v>
      </c>
      <c r="AA7">
        <v>1.0297832350187166E-2</v>
      </c>
      <c r="AB7">
        <v>1.0297832350187166E-2</v>
      </c>
      <c r="AC7">
        <v>1.0297832350187166E-2</v>
      </c>
      <c r="AD7">
        <v>1.0297832350187166E-2</v>
      </c>
      <c r="AE7">
        <v>1.0297832350187166E-2</v>
      </c>
      <c r="AF7">
        <v>1.0297832350187166E-2</v>
      </c>
      <c r="AG7">
        <v>1.0297832350187166E-2</v>
      </c>
      <c r="AH7">
        <v>1.0297832350187166E-2</v>
      </c>
      <c r="AI7">
        <v>1.0297832350187166E-2</v>
      </c>
      <c r="AJ7">
        <v>1.0297832350187166E-2</v>
      </c>
      <c r="AK7">
        <v>1.0297832350187166E-2</v>
      </c>
      <c r="AL7">
        <v>1.0297832350187166E-2</v>
      </c>
      <c r="AM7">
        <v>1.0297832350187166E-2</v>
      </c>
      <c r="AN7">
        <v>1.0297832350187166E-2</v>
      </c>
      <c r="AO7">
        <v>1.0297832350187166E-2</v>
      </c>
      <c r="AP7">
        <v>1.0297832350187166E-2</v>
      </c>
      <c r="AQ7">
        <v>1.0297832350187166E-2</v>
      </c>
      <c r="AR7">
        <v>1.0297832350187166E-2</v>
      </c>
      <c r="AS7">
        <v>1.0297832350187166E-2</v>
      </c>
      <c r="AT7">
        <v>1.0297832350187166E-2</v>
      </c>
      <c r="AU7">
        <v>1.0297832350187166E-2</v>
      </c>
      <c r="AV7">
        <v>1.0297832350187166E-2</v>
      </c>
      <c r="AW7">
        <v>1.0297832350187166E-2</v>
      </c>
      <c r="AX7">
        <v>1.0297832350187166E-2</v>
      </c>
      <c r="AY7">
        <v>1.0297832350187166E-2</v>
      </c>
      <c r="AZ7">
        <v>1.0297832350187166E-2</v>
      </c>
      <c r="BA7">
        <v>1.0297832350187166E-2</v>
      </c>
      <c r="BB7">
        <v>1.0297832350187166E-2</v>
      </c>
      <c r="BC7">
        <v>1.0297832350187166E-2</v>
      </c>
      <c r="BD7">
        <v>1.0297832350187166E-2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596.20391259619441</v>
      </c>
      <c r="C8">
        <v>2.1131854009820931E-3</v>
      </c>
      <c r="D8">
        <v>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1.2411017751169259E-2</v>
      </c>
      <c r="W8">
        <v>1.2411017751169259E-2</v>
      </c>
      <c r="X8">
        <v>1.2411017751169259E-2</v>
      </c>
      <c r="Y8">
        <v>1.2411017751169259E-2</v>
      </c>
      <c r="Z8">
        <v>1.2411017751169259E-2</v>
      </c>
      <c r="AA8">
        <v>1.2411017751169259E-2</v>
      </c>
      <c r="AB8">
        <v>1.2411017751169259E-2</v>
      </c>
      <c r="AC8">
        <v>1.2411017751169259E-2</v>
      </c>
      <c r="AD8">
        <v>1.2411017751169259E-2</v>
      </c>
      <c r="AE8">
        <v>1.2411017751169259E-2</v>
      </c>
      <c r="AF8">
        <v>1.2411017751169259E-2</v>
      </c>
      <c r="AG8">
        <v>1.2411017751169259E-2</v>
      </c>
      <c r="AH8">
        <v>1.2411017751169259E-2</v>
      </c>
      <c r="AI8">
        <v>1.2411017751169259E-2</v>
      </c>
      <c r="AJ8">
        <v>1.2411017751169259E-2</v>
      </c>
      <c r="AK8">
        <v>1.2411017751169259E-2</v>
      </c>
      <c r="AL8">
        <v>1.2411017751169259E-2</v>
      </c>
      <c r="AM8">
        <v>1.2411017751169259E-2</v>
      </c>
      <c r="AN8">
        <v>1.2411017751169259E-2</v>
      </c>
      <c r="AO8">
        <v>1.2411017751169259E-2</v>
      </c>
      <c r="AP8">
        <v>1.2411017751169259E-2</v>
      </c>
      <c r="AQ8">
        <v>1.2411017751169259E-2</v>
      </c>
      <c r="AR8">
        <v>1.2411017751169259E-2</v>
      </c>
      <c r="AS8">
        <v>1.2411017751169259E-2</v>
      </c>
      <c r="AT8">
        <v>1.2411017751169259E-2</v>
      </c>
      <c r="AU8">
        <v>1.2411017751169259E-2</v>
      </c>
      <c r="AV8">
        <v>1.2411017751169259E-2</v>
      </c>
      <c r="AW8">
        <v>1.2411017751169259E-2</v>
      </c>
      <c r="AX8">
        <v>1.2411017751169259E-2</v>
      </c>
      <c r="AY8">
        <v>1.2411017751169259E-2</v>
      </c>
      <c r="AZ8">
        <v>1.2411017751169259E-2</v>
      </c>
      <c r="BA8">
        <v>1.2411017751169259E-2</v>
      </c>
      <c r="BB8">
        <v>1.2411017751169259E-2</v>
      </c>
      <c r="BC8">
        <v>1.2411017751169259E-2</v>
      </c>
      <c r="BD8">
        <v>1.2411017751169259E-2</v>
      </c>
      <c r="BE8">
        <v>2.1131854009820931E-3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1018</v>
      </c>
      <c r="B9">
        <v>436.12369628683695</v>
      </c>
      <c r="C9">
        <v>1.5457970143176393E-3</v>
      </c>
      <c r="D9">
        <v>20</v>
      </c>
      <c r="E9">
        <v>529</v>
      </c>
      <c r="F9">
        <v>-489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1.5457970143176393E-3</v>
      </c>
      <c r="V9">
        <v>1.3956814765486898E-2</v>
      </c>
      <c r="W9">
        <v>1.3956814765486898E-2</v>
      </c>
      <c r="X9">
        <v>1.3956814765486898E-2</v>
      </c>
      <c r="Y9">
        <v>1.3956814765486898E-2</v>
      </c>
      <c r="Z9">
        <v>1.3956814765486898E-2</v>
      </c>
      <c r="AA9">
        <v>1.3956814765486898E-2</v>
      </c>
      <c r="AB9">
        <v>1.3956814765486898E-2</v>
      </c>
      <c r="AC9">
        <v>1.3956814765486898E-2</v>
      </c>
      <c r="AD9">
        <v>1.3956814765486898E-2</v>
      </c>
      <c r="AE9">
        <v>1.3956814765486898E-2</v>
      </c>
      <c r="AF9">
        <v>1.3956814765486898E-2</v>
      </c>
      <c r="AG9">
        <v>1.3956814765486898E-2</v>
      </c>
      <c r="AH9">
        <v>1.3956814765486898E-2</v>
      </c>
      <c r="AI9">
        <v>1.3956814765486898E-2</v>
      </c>
      <c r="AJ9">
        <v>1.3956814765486898E-2</v>
      </c>
      <c r="AK9">
        <v>1.3956814765486898E-2</v>
      </c>
      <c r="AL9">
        <v>1.3956814765486898E-2</v>
      </c>
      <c r="AM9">
        <v>1.3956814765486898E-2</v>
      </c>
      <c r="AN9">
        <v>1.3956814765486898E-2</v>
      </c>
      <c r="AO9">
        <v>1.3956814765486898E-2</v>
      </c>
      <c r="AP9">
        <v>1.3956814765486898E-2</v>
      </c>
      <c r="AQ9">
        <v>1.3956814765486898E-2</v>
      </c>
      <c r="AR9">
        <v>1.3956814765486898E-2</v>
      </c>
      <c r="AS9">
        <v>1.3956814765486898E-2</v>
      </c>
      <c r="AT9">
        <v>1.3956814765486898E-2</v>
      </c>
      <c r="AU9">
        <v>1.3956814765486898E-2</v>
      </c>
      <c r="AV9">
        <v>1.3956814765486898E-2</v>
      </c>
      <c r="AW9">
        <v>1.3956814765486898E-2</v>
      </c>
      <c r="AX9">
        <v>1.3956814765486898E-2</v>
      </c>
      <c r="AY9">
        <v>1.3956814765486898E-2</v>
      </c>
      <c r="AZ9">
        <v>1.3956814765486898E-2</v>
      </c>
      <c r="BA9">
        <v>1.3956814765486898E-2</v>
      </c>
      <c r="BB9">
        <v>1.3956814765486898E-2</v>
      </c>
      <c r="BC9">
        <v>1.3956814765486898E-2</v>
      </c>
      <c r="BD9">
        <v>1.3956814765486898E-2</v>
      </c>
      <c r="BE9">
        <v>3.6589824152997324E-3</v>
      </c>
      <c r="BF9">
        <v>1.5457970143176393E-3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1.093368604120124E-2</v>
      </c>
    </row>
    <row r="10" spans="1:73" x14ac:dyDescent="0.25">
      <c r="A10">
        <v>1035</v>
      </c>
      <c r="B10">
        <v>552.87068180262804</v>
      </c>
      <c r="C10">
        <v>1.9595950793560545E-3</v>
      </c>
      <c r="D10">
        <v>30</v>
      </c>
      <c r="E10">
        <v>547.5</v>
      </c>
      <c r="F10">
        <v>-487.5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3.5053920936736938E-3</v>
      </c>
      <c r="V10">
        <v>1.5916409844842952E-2</v>
      </c>
      <c r="W10">
        <v>1.5916409844842952E-2</v>
      </c>
      <c r="X10">
        <v>1.5916409844842952E-2</v>
      </c>
      <c r="Y10">
        <v>1.5916409844842952E-2</v>
      </c>
      <c r="Z10">
        <v>1.5916409844842952E-2</v>
      </c>
      <c r="AA10">
        <v>1.5916409844842952E-2</v>
      </c>
      <c r="AB10">
        <v>1.5916409844842952E-2</v>
      </c>
      <c r="AC10">
        <v>1.5916409844842952E-2</v>
      </c>
      <c r="AD10">
        <v>1.5916409844842952E-2</v>
      </c>
      <c r="AE10">
        <v>1.5916409844842952E-2</v>
      </c>
      <c r="AF10">
        <v>1.5916409844842952E-2</v>
      </c>
      <c r="AG10">
        <v>1.5916409844842952E-2</v>
      </c>
      <c r="AH10">
        <v>1.5916409844842952E-2</v>
      </c>
      <c r="AI10">
        <v>1.5916409844842952E-2</v>
      </c>
      <c r="AJ10">
        <v>1.5916409844842952E-2</v>
      </c>
      <c r="AK10">
        <v>1.5916409844842952E-2</v>
      </c>
      <c r="AL10">
        <v>1.5916409844842952E-2</v>
      </c>
      <c r="AM10">
        <v>1.5916409844842952E-2</v>
      </c>
      <c r="AN10">
        <v>1.5916409844842952E-2</v>
      </c>
      <c r="AO10">
        <v>1.5916409844842952E-2</v>
      </c>
      <c r="AP10">
        <v>1.5916409844842952E-2</v>
      </c>
      <c r="AQ10">
        <v>1.5916409844842952E-2</v>
      </c>
      <c r="AR10">
        <v>1.5916409844842952E-2</v>
      </c>
      <c r="AS10">
        <v>1.5916409844842952E-2</v>
      </c>
      <c r="AT10">
        <v>1.5916409844842952E-2</v>
      </c>
      <c r="AU10">
        <v>1.5916409844842952E-2</v>
      </c>
      <c r="AV10">
        <v>1.5916409844842952E-2</v>
      </c>
      <c r="AW10">
        <v>1.5916409844842952E-2</v>
      </c>
      <c r="AX10">
        <v>1.5916409844842952E-2</v>
      </c>
      <c r="AY10">
        <v>1.5916409844842952E-2</v>
      </c>
      <c r="AZ10">
        <v>1.5916409844842952E-2</v>
      </c>
      <c r="BA10">
        <v>1.5916409844842952E-2</v>
      </c>
      <c r="BB10">
        <v>1.5916409844842952E-2</v>
      </c>
      <c r="BC10">
        <v>1.5916409844842952E-2</v>
      </c>
      <c r="BD10">
        <v>1.5916409844842952E-2</v>
      </c>
      <c r="BE10">
        <v>5.6185774946557864E-3</v>
      </c>
      <c r="BF10">
        <v>3.5053920936736938E-3</v>
      </c>
      <c r="BG10">
        <v>1.9595950793560545E-3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1.2396782220773422E-2</v>
      </c>
    </row>
    <row r="11" spans="1:73" x14ac:dyDescent="0.25">
      <c r="A11">
        <v>1076</v>
      </c>
      <c r="B11">
        <v>641.0222960189127</v>
      </c>
      <c r="C11">
        <v>2.2720396982175632E-3</v>
      </c>
      <c r="D11">
        <v>40</v>
      </c>
      <c r="E11">
        <v>578</v>
      </c>
      <c r="F11">
        <v>-498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5.777431791891257E-3</v>
      </c>
      <c r="V11">
        <v>1.8188449543060516E-2</v>
      </c>
      <c r="W11">
        <v>1.8188449543060516E-2</v>
      </c>
      <c r="X11">
        <v>1.8188449543060516E-2</v>
      </c>
      <c r="Y11">
        <v>1.8188449543060516E-2</v>
      </c>
      <c r="Z11">
        <v>1.8188449543060516E-2</v>
      </c>
      <c r="AA11">
        <v>1.8188449543060516E-2</v>
      </c>
      <c r="AB11">
        <v>1.8188449543060516E-2</v>
      </c>
      <c r="AC11">
        <v>1.8188449543060516E-2</v>
      </c>
      <c r="AD11">
        <v>1.8188449543060516E-2</v>
      </c>
      <c r="AE11">
        <v>1.8188449543060516E-2</v>
      </c>
      <c r="AF11">
        <v>1.8188449543060516E-2</v>
      </c>
      <c r="AG11">
        <v>1.8188449543060516E-2</v>
      </c>
      <c r="AH11">
        <v>1.8188449543060516E-2</v>
      </c>
      <c r="AI11">
        <v>1.8188449543060516E-2</v>
      </c>
      <c r="AJ11">
        <v>1.8188449543060516E-2</v>
      </c>
      <c r="AK11">
        <v>1.8188449543060516E-2</v>
      </c>
      <c r="AL11">
        <v>1.8188449543060516E-2</v>
      </c>
      <c r="AM11">
        <v>1.8188449543060516E-2</v>
      </c>
      <c r="AN11">
        <v>1.8188449543060516E-2</v>
      </c>
      <c r="AO11">
        <v>1.8188449543060516E-2</v>
      </c>
      <c r="AP11">
        <v>1.8188449543060516E-2</v>
      </c>
      <c r="AQ11">
        <v>1.8188449543060516E-2</v>
      </c>
      <c r="AR11">
        <v>1.8188449543060516E-2</v>
      </c>
      <c r="AS11">
        <v>1.8188449543060516E-2</v>
      </c>
      <c r="AT11">
        <v>1.8188449543060516E-2</v>
      </c>
      <c r="AU11">
        <v>1.8188449543060516E-2</v>
      </c>
      <c r="AV11">
        <v>1.8188449543060516E-2</v>
      </c>
      <c r="AW11">
        <v>1.8188449543060516E-2</v>
      </c>
      <c r="AX11">
        <v>1.8188449543060516E-2</v>
      </c>
      <c r="AY11">
        <v>1.8188449543060516E-2</v>
      </c>
      <c r="AZ11">
        <v>1.8188449543060516E-2</v>
      </c>
      <c r="BA11">
        <v>1.8188449543060516E-2</v>
      </c>
      <c r="BB11">
        <v>1.8188449543060516E-2</v>
      </c>
      <c r="BC11">
        <v>1.8188449543060516E-2</v>
      </c>
      <c r="BD11">
        <v>1.8188449543060516E-2</v>
      </c>
      <c r="BE11">
        <v>7.89061719287335E-3</v>
      </c>
      <c r="BF11">
        <v>5.777431791891257E-3</v>
      </c>
      <c r="BG11">
        <v>4.2316347775736181E-3</v>
      </c>
      <c r="BH11">
        <v>2.2720396982175632E-3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1.7464605817513711E-3</v>
      </c>
      <c r="BU11">
        <v>1.4220832066597744E-2</v>
      </c>
    </row>
    <row r="12" spans="1:73" x14ac:dyDescent="0.25">
      <c r="A12">
        <v>1076</v>
      </c>
      <c r="B12">
        <v>650.54525941810414</v>
      </c>
      <c r="C12">
        <v>2.3057928937335543E-3</v>
      </c>
      <c r="D12">
        <v>30</v>
      </c>
      <c r="E12">
        <v>568</v>
      </c>
      <c r="F12">
        <v>-508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2.3057928937335543E-3</v>
      </c>
      <c r="U12">
        <v>8.0832246856248104E-3</v>
      </c>
      <c r="V12">
        <v>2.0494242436794069E-2</v>
      </c>
      <c r="W12">
        <v>2.0494242436794069E-2</v>
      </c>
      <c r="X12">
        <v>2.0494242436794069E-2</v>
      </c>
      <c r="Y12">
        <v>2.0494242436794069E-2</v>
      </c>
      <c r="Z12">
        <v>2.0494242436794069E-2</v>
      </c>
      <c r="AA12">
        <v>2.0494242436794069E-2</v>
      </c>
      <c r="AB12">
        <v>2.0494242436794069E-2</v>
      </c>
      <c r="AC12">
        <v>2.0494242436794069E-2</v>
      </c>
      <c r="AD12">
        <v>2.0494242436794069E-2</v>
      </c>
      <c r="AE12">
        <v>2.0494242436794069E-2</v>
      </c>
      <c r="AF12">
        <v>2.0494242436794069E-2</v>
      </c>
      <c r="AG12">
        <v>2.0494242436794069E-2</v>
      </c>
      <c r="AH12">
        <v>2.0494242436794069E-2</v>
      </c>
      <c r="AI12">
        <v>2.0494242436794069E-2</v>
      </c>
      <c r="AJ12">
        <v>2.0494242436794069E-2</v>
      </c>
      <c r="AK12">
        <v>2.0494242436794069E-2</v>
      </c>
      <c r="AL12">
        <v>2.0494242436794069E-2</v>
      </c>
      <c r="AM12">
        <v>2.0494242436794069E-2</v>
      </c>
      <c r="AN12">
        <v>2.0494242436794069E-2</v>
      </c>
      <c r="AO12">
        <v>2.0494242436794069E-2</v>
      </c>
      <c r="AP12">
        <v>2.0494242436794069E-2</v>
      </c>
      <c r="AQ12">
        <v>2.0494242436794069E-2</v>
      </c>
      <c r="AR12">
        <v>2.0494242436794069E-2</v>
      </c>
      <c r="AS12">
        <v>2.0494242436794069E-2</v>
      </c>
      <c r="AT12">
        <v>2.0494242436794069E-2</v>
      </c>
      <c r="AU12">
        <v>2.0494242436794069E-2</v>
      </c>
      <c r="AV12">
        <v>2.0494242436794069E-2</v>
      </c>
      <c r="AW12">
        <v>2.0494242436794069E-2</v>
      </c>
      <c r="AX12">
        <v>2.0494242436794069E-2</v>
      </c>
      <c r="AY12">
        <v>2.0494242436794069E-2</v>
      </c>
      <c r="AZ12">
        <v>2.0494242436794069E-2</v>
      </c>
      <c r="BA12">
        <v>2.0494242436794069E-2</v>
      </c>
      <c r="BB12">
        <v>2.0494242436794069E-2</v>
      </c>
      <c r="BC12">
        <v>2.0494242436794069E-2</v>
      </c>
      <c r="BD12">
        <v>2.0494242436794069E-2</v>
      </c>
      <c r="BE12">
        <v>1.0196410086606905E-2</v>
      </c>
      <c r="BF12">
        <v>8.0832246856248104E-3</v>
      </c>
      <c r="BG12">
        <v>6.5374276713071723E-3</v>
      </c>
      <c r="BH12">
        <v>4.577832591951117E-3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6.3913025544943582E-3</v>
      </c>
      <c r="BU12">
        <v>1.3586563983614412E-2</v>
      </c>
    </row>
    <row r="13" spans="1:73" x14ac:dyDescent="0.25">
      <c r="A13">
        <v>1076</v>
      </c>
      <c r="B13">
        <v>387.75041217070634</v>
      </c>
      <c r="C13">
        <v>1.374342725554861E-3</v>
      </c>
      <c r="D13">
        <v>20</v>
      </c>
      <c r="E13">
        <v>558</v>
      </c>
      <c r="F13">
        <v>-518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3.680135619288415E-3</v>
      </c>
      <c r="U13">
        <v>9.457567411179672E-3</v>
      </c>
      <c r="V13">
        <v>2.1868585162348929E-2</v>
      </c>
      <c r="W13">
        <v>2.1868585162348929E-2</v>
      </c>
      <c r="X13">
        <v>2.1868585162348929E-2</v>
      </c>
      <c r="Y13">
        <v>2.1868585162348929E-2</v>
      </c>
      <c r="Z13">
        <v>2.1868585162348929E-2</v>
      </c>
      <c r="AA13">
        <v>2.1868585162348929E-2</v>
      </c>
      <c r="AB13">
        <v>2.1868585162348929E-2</v>
      </c>
      <c r="AC13">
        <v>2.1868585162348929E-2</v>
      </c>
      <c r="AD13">
        <v>2.1868585162348929E-2</v>
      </c>
      <c r="AE13">
        <v>2.1868585162348929E-2</v>
      </c>
      <c r="AF13">
        <v>2.1868585162348929E-2</v>
      </c>
      <c r="AG13">
        <v>2.1868585162348929E-2</v>
      </c>
      <c r="AH13">
        <v>2.1868585162348929E-2</v>
      </c>
      <c r="AI13">
        <v>2.1868585162348929E-2</v>
      </c>
      <c r="AJ13">
        <v>2.1868585162348929E-2</v>
      </c>
      <c r="AK13">
        <v>2.1868585162348929E-2</v>
      </c>
      <c r="AL13">
        <v>2.1868585162348929E-2</v>
      </c>
      <c r="AM13">
        <v>2.1868585162348929E-2</v>
      </c>
      <c r="AN13">
        <v>2.1868585162348929E-2</v>
      </c>
      <c r="AO13">
        <v>2.1868585162348929E-2</v>
      </c>
      <c r="AP13">
        <v>2.1868585162348929E-2</v>
      </c>
      <c r="AQ13">
        <v>2.1868585162348929E-2</v>
      </c>
      <c r="AR13">
        <v>2.1868585162348929E-2</v>
      </c>
      <c r="AS13">
        <v>2.1868585162348929E-2</v>
      </c>
      <c r="AT13">
        <v>2.1868585162348929E-2</v>
      </c>
      <c r="AU13">
        <v>2.1868585162348929E-2</v>
      </c>
      <c r="AV13">
        <v>2.1868585162348929E-2</v>
      </c>
      <c r="AW13">
        <v>2.1868585162348929E-2</v>
      </c>
      <c r="AX13">
        <v>2.1868585162348929E-2</v>
      </c>
      <c r="AY13">
        <v>2.1868585162348929E-2</v>
      </c>
      <c r="AZ13">
        <v>2.1868585162348929E-2</v>
      </c>
      <c r="BA13">
        <v>2.1868585162348929E-2</v>
      </c>
      <c r="BB13">
        <v>2.1868585162348929E-2</v>
      </c>
      <c r="BC13">
        <v>2.1868585162348929E-2</v>
      </c>
      <c r="BD13">
        <v>2.1868585162348929E-2</v>
      </c>
      <c r="BE13">
        <v>1.1570752812161767E-2</v>
      </c>
      <c r="BF13">
        <v>9.457567411179672E-3</v>
      </c>
      <c r="BG13">
        <v>7.9117703968620331E-3</v>
      </c>
      <c r="BH13">
        <v>4.577832591951117E-3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1.1036144527237342E-2</v>
      </c>
      <c r="BU13">
        <v>1.3008047136938648E-2</v>
      </c>
    </row>
    <row r="14" spans="1:73" x14ac:dyDescent="0.25">
      <c r="A14">
        <v>1076</v>
      </c>
      <c r="B14">
        <v>715.25497265799265</v>
      </c>
      <c r="C14">
        <v>2.5351500288197937E-3</v>
      </c>
      <c r="D14">
        <v>10</v>
      </c>
      <c r="E14">
        <v>548</v>
      </c>
      <c r="F14">
        <v>-528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6.2152856481082087E-3</v>
      </c>
      <c r="U14">
        <v>1.1992717439999466E-2</v>
      </c>
      <c r="V14">
        <v>2.4403735191168723E-2</v>
      </c>
      <c r="W14">
        <v>2.4403735191168723E-2</v>
      </c>
      <c r="X14">
        <v>2.4403735191168723E-2</v>
      </c>
      <c r="Y14">
        <v>2.4403735191168723E-2</v>
      </c>
      <c r="Z14">
        <v>2.4403735191168723E-2</v>
      </c>
      <c r="AA14">
        <v>2.4403735191168723E-2</v>
      </c>
      <c r="AB14">
        <v>2.4403735191168723E-2</v>
      </c>
      <c r="AC14">
        <v>2.4403735191168723E-2</v>
      </c>
      <c r="AD14">
        <v>2.4403735191168723E-2</v>
      </c>
      <c r="AE14">
        <v>2.4403735191168723E-2</v>
      </c>
      <c r="AF14">
        <v>2.4403735191168723E-2</v>
      </c>
      <c r="AG14">
        <v>2.4403735191168723E-2</v>
      </c>
      <c r="AH14">
        <v>2.4403735191168723E-2</v>
      </c>
      <c r="AI14">
        <v>2.4403735191168723E-2</v>
      </c>
      <c r="AJ14">
        <v>2.4403735191168723E-2</v>
      </c>
      <c r="AK14">
        <v>2.4403735191168723E-2</v>
      </c>
      <c r="AL14">
        <v>2.4403735191168723E-2</v>
      </c>
      <c r="AM14">
        <v>2.4403735191168723E-2</v>
      </c>
      <c r="AN14">
        <v>2.4403735191168723E-2</v>
      </c>
      <c r="AO14">
        <v>2.4403735191168723E-2</v>
      </c>
      <c r="AP14">
        <v>2.4403735191168723E-2</v>
      </c>
      <c r="AQ14">
        <v>2.4403735191168723E-2</v>
      </c>
      <c r="AR14">
        <v>2.4403735191168723E-2</v>
      </c>
      <c r="AS14">
        <v>2.4403735191168723E-2</v>
      </c>
      <c r="AT14">
        <v>2.4403735191168723E-2</v>
      </c>
      <c r="AU14">
        <v>2.4403735191168723E-2</v>
      </c>
      <c r="AV14">
        <v>2.4403735191168723E-2</v>
      </c>
      <c r="AW14">
        <v>2.4403735191168723E-2</v>
      </c>
      <c r="AX14">
        <v>2.4403735191168723E-2</v>
      </c>
      <c r="AY14">
        <v>2.4403735191168723E-2</v>
      </c>
      <c r="AZ14">
        <v>2.4403735191168723E-2</v>
      </c>
      <c r="BA14">
        <v>2.4403735191168723E-2</v>
      </c>
      <c r="BB14">
        <v>2.4403735191168723E-2</v>
      </c>
      <c r="BC14">
        <v>2.4403735191168723E-2</v>
      </c>
      <c r="BD14">
        <v>2.4403735191168723E-2</v>
      </c>
      <c r="BE14">
        <v>1.410590284098156E-2</v>
      </c>
      <c r="BF14">
        <v>1.1992717439999466E-2</v>
      </c>
      <c r="BG14">
        <v>1.0446920425681827E-2</v>
      </c>
      <c r="BH14">
        <v>4.577832591951117E-3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1.3933215349032833E-2</v>
      </c>
      <c r="BU14">
        <v>1.2429530290262884E-2</v>
      </c>
    </row>
    <row r="15" spans="1:73" x14ac:dyDescent="0.25">
      <c r="A15">
        <v>1076</v>
      </c>
      <c r="B15">
        <v>378.00115387081786</v>
      </c>
      <c r="C15">
        <v>1.339787450296744E-3</v>
      </c>
      <c r="D15">
        <v>0</v>
      </c>
      <c r="E15">
        <v>538</v>
      </c>
      <c r="F15">
        <v>-538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1.339787450296744E-3</v>
      </c>
      <c r="T15">
        <v>7.5550730984049524E-3</v>
      </c>
      <c r="U15">
        <v>1.333250489029621E-2</v>
      </c>
      <c r="V15">
        <v>2.5743522641465465E-2</v>
      </c>
      <c r="W15">
        <v>2.5743522641465465E-2</v>
      </c>
      <c r="X15">
        <v>2.5743522641465465E-2</v>
      </c>
      <c r="Y15">
        <v>2.5743522641465465E-2</v>
      </c>
      <c r="Z15">
        <v>2.5743522641465465E-2</v>
      </c>
      <c r="AA15">
        <v>2.5743522641465465E-2</v>
      </c>
      <c r="AB15">
        <v>2.5743522641465465E-2</v>
      </c>
      <c r="AC15">
        <v>2.5743522641465465E-2</v>
      </c>
      <c r="AD15">
        <v>2.5743522641465465E-2</v>
      </c>
      <c r="AE15">
        <v>2.5743522641465465E-2</v>
      </c>
      <c r="AF15">
        <v>2.5743522641465465E-2</v>
      </c>
      <c r="AG15">
        <v>2.5743522641465465E-2</v>
      </c>
      <c r="AH15">
        <v>2.5743522641465465E-2</v>
      </c>
      <c r="AI15">
        <v>2.5743522641465465E-2</v>
      </c>
      <c r="AJ15">
        <v>2.5743522641465465E-2</v>
      </c>
      <c r="AK15">
        <v>2.5743522641465465E-2</v>
      </c>
      <c r="AL15">
        <v>2.5743522641465465E-2</v>
      </c>
      <c r="AM15">
        <v>2.5743522641465465E-2</v>
      </c>
      <c r="AN15">
        <v>2.5743522641465465E-2</v>
      </c>
      <c r="AO15">
        <v>2.5743522641465465E-2</v>
      </c>
      <c r="AP15">
        <v>2.5743522641465465E-2</v>
      </c>
      <c r="AQ15">
        <v>2.5743522641465465E-2</v>
      </c>
      <c r="AR15">
        <v>2.5743522641465465E-2</v>
      </c>
      <c r="AS15">
        <v>2.5743522641465465E-2</v>
      </c>
      <c r="AT15">
        <v>2.5743522641465465E-2</v>
      </c>
      <c r="AU15">
        <v>2.5743522641465465E-2</v>
      </c>
      <c r="AV15">
        <v>2.5743522641465465E-2</v>
      </c>
      <c r="AW15">
        <v>2.5743522641465465E-2</v>
      </c>
      <c r="AX15">
        <v>2.5743522641465465E-2</v>
      </c>
      <c r="AY15">
        <v>2.5743522641465465E-2</v>
      </c>
      <c r="AZ15">
        <v>2.5743522641465465E-2</v>
      </c>
      <c r="BA15">
        <v>2.5743522641465465E-2</v>
      </c>
      <c r="BB15">
        <v>2.5743522641465465E-2</v>
      </c>
      <c r="BC15">
        <v>2.5743522641465465E-2</v>
      </c>
      <c r="BD15">
        <v>2.5743522641465465E-2</v>
      </c>
      <c r="BE15">
        <v>1.5445690291278305E-2</v>
      </c>
      <c r="BF15">
        <v>1.333250489029621E-2</v>
      </c>
      <c r="BG15">
        <v>1.1786707875978571E-2</v>
      </c>
      <c r="BH15">
        <v>4.577832591951117E-3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1.6095427845998121E-2</v>
      </c>
      <c r="BU15">
        <v>1.1645462560993108E-2</v>
      </c>
    </row>
    <row r="16" spans="1:73" x14ac:dyDescent="0.25">
      <c r="A16">
        <v>1076</v>
      </c>
      <c r="B16">
        <v>451.8271947490706</v>
      </c>
      <c r="C16">
        <v>1.601456500935622E-3</v>
      </c>
      <c r="D16">
        <v>-10</v>
      </c>
      <c r="E16">
        <v>528</v>
      </c>
      <c r="F16">
        <v>-548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2.9412439512323659E-3</v>
      </c>
      <c r="T16">
        <v>9.1565295993405738E-3</v>
      </c>
      <c r="U16">
        <v>1.4933961391231832E-2</v>
      </c>
      <c r="V16">
        <v>2.7344979142401086E-2</v>
      </c>
      <c r="W16">
        <v>2.7344979142401086E-2</v>
      </c>
      <c r="X16">
        <v>2.7344979142401086E-2</v>
      </c>
      <c r="Y16">
        <v>2.7344979142401086E-2</v>
      </c>
      <c r="Z16">
        <v>2.7344979142401086E-2</v>
      </c>
      <c r="AA16">
        <v>2.7344979142401086E-2</v>
      </c>
      <c r="AB16">
        <v>2.7344979142401086E-2</v>
      </c>
      <c r="AC16">
        <v>2.7344979142401086E-2</v>
      </c>
      <c r="AD16">
        <v>2.7344979142401086E-2</v>
      </c>
      <c r="AE16">
        <v>2.7344979142401086E-2</v>
      </c>
      <c r="AF16">
        <v>2.7344979142401086E-2</v>
      </c>
      <c r="AG16">
        <v>2.7344979142401086E-2</v>
      </c>
      <c r="AH16">
        <v>2.7344979142401086E-2</v>
      </c>
      <c r="AI16">
        <v>2.7344979142401086E-2</v>
      </c>
      <c r="AJ16">
        <v>2.7344979142401086E-2</v>
      </c>
      <c r="AK16">
        <v>2.7344979142401086E-2</v>
      </c>
      <c r="AL16">
        <v>2.7344979142401086E-2</v>
      </c>
      <c r="AM16">
        <v>2.7344979142401086E-2</v>
      </c>
      <c r="AN16">
        <v>2.7344979142401086E-2</v>
      </c>
      <c r="AO16">
        <v>2.7344979142401086E-2</v>
      </c>
      <c r="AP16">
        <v>2.7344979142401086E-2</v>
      </c>
      <c r="AQ16">
        <v>2.7344979142401086E-2</v>
      </c>
      <c r="AR16">
        <v>2.7344979142401086E-2</v>
      </c>
      <c r="AS16">
        <v>2.7344979142401086E-2</v>
      </c>
      <c r="AT16">
        <v>2.7344979142401086E-2</v>
      </c>
      <c r="AU16">
        <v>2.7344979142401086E-2</v>
      </c>
      <c r="AV16">
        <v>2.7344979142401086E-2</v>
      </c>
      <c r="AW16">
        <v>2.7344979142401086E-2</v>
      </c>
      <c r="AX16">
        <v>2.7344979142401086E-2</v>
      </c>
      <c r="AY16">
        <v>2.7344979142401086E-2</v>
      </c>
      <c r="AZ16">
        <v>2.7344979142401086E-2</v>
      </c>
      <c r="BA16">
        <v>2.7344979142401086E-2</v>
      </c>
      <c r="BB16">
        <v>2.7344979142401086E-2</v>
      </c>
      <c r="BC16">
        <v>2.7344979142401086E-2</v>
      </c>
      <c r="BD16">
        <v>2.7344979142401086E-2</v>
      </c>
      <c r="BE16">
        <v>1.7047146792213926E-2</v>
      </c>
      <c r="BF16">
        <v>1.4933961391231832E-2</v>
      </c>
      <c r="BG16">
        <v>1.1786707875978571E-2</v>
      </c>
      <c r="BH16">
        <v>4.577832591951117E-3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1.8262884101720497E-2</v>
      </c>
      <c r="BU16">
        <v>1.0854599761224361E-2</v>
      </c>
    </row>
    <row r="17" spans="1:73" x14ac:dyDescent="0.25">
      <c r="A17">
        <v>1076</v>
      </c>
      <c r="B17">
        <v>415.24171443453537</v>
      </c>
      <c r="C17">
        <v>1.4717829089728727E-3</v>
      </c>
      <c r="D17">
        <v>-20</v>
      </c>
      <c r="E17">
        <v>518</v>
      </c>
      <c r="F17">
        <v>-558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4.4130268602052391E-3</v>
      </c>
      <c r="T17">
        <v>1.0628312508313446E-2</v>
      </c>
      <c r="U17">
        <v>1.6405744300204705E-2</v>
      </c>
      <c r="V17">
        <v>2.881676205137396E-2</v>
      </c>
      <c r="W17">
        <v>2.881676205137396E-2</v>
      </c>
      <c r="X17">
        <v>2.881676205137396E-2</v>
      </c>
      <c r="Y17">
        <v>2.881676205137396E-2</v>
      </c>
      <c r="Z17">
        <v>2.881676205137396E-2</v>
      </c>
      <c r="AA17">
        <v>2.881676205137396E-2</v>
      </c>
      <c r="AB17">
        <v>2.881676205137396E-2</v>
      </c>
      <c r="AC17">
        <v>2.881676205137396E-2</v>
      </c>
      <c r="AD17">
        <v>2.881676205137396E-2</v>
      </c>
      <c r="AE17">
        <v>2.881676205137396E-2</v>
      </c>
      <c r="AF17">
        <v>2.881676205137396E-2</v>
      </c>
      <c r="AG17">
        <v>2.881676205137396E-2</v>
      </c>
      <c r="AH17">
        <v>2.881676205137396E-2</v>
      </c>
      <c r="AI17">
        <v>2.881676205137396E-2</v>
      </c>
      <c r="AJ17">
        <v>2.881676205137396E-2</v>
      </c>
      <c r="AK17">
        <v>2.881676205137396E-2</v>
      </c>
      <c r="AL17">
        <v>2.881676205137396E-2</v>
      </c>
      <c r="AM17">
        <v>2.881676205137396E-2</v>
      </c>
      <c r="AN17">
        <v>2.881676205137396E-2</v>
      </c>
      <c r="AO17">
        <v>2.881676205137396E-2</v>
      </c>
      <c r="AP17">
        <v>2.881676205137396E-2</v>
      </c>
      <c r="AQ17">
        <v>2.881676205137396E-2</v>
      </c>
      <c r="AR17">
        <v>2.881676205137396E-2</v>
      </c>
      <c r="AS17">
        <v>2.881676205137396E-2</v>
      </c>
      <c r="AT17">
        <v>2.881676205137396E-2</v>
      </c>
      <c r="AU17">
        <v>2.881676205137396E-2</v>
      </c>
      <c r="AV17">
        <v>2.881676205137396E-2</v>
      </c>
      <c r="AW17">
        <v>2.881676205137396E-2</v>
      </c>
      <c r="AX17">
        <v>2.881676205137396E-2</v>
      </c>
      <c r="AY17">
        <v>2.881676205137396E-2</v>
      </c>
      <c r="AZ17">
        <v>2.881676205137396E-2</v>
      </c>
      <c r="BA17">
        <v>2.881676205137396E-2</v>
      </c>
      <c r="BB17">
        <v>2.881676205137396E-2</v>
      </c>
      <c r="BC17">
        <v>2.881676205137396E-2</v>
      </c>
      <c r="BD17">
        <v>2.881676205137396E-2</v>
      </c>
      <c r="BE17">
        <v>1.85189297011868E-2</v>
      </c>
      <c r="BF17">
        <v>1.6405744300204705E-2</v>
      </c>
      <c r="BG17">
        <v>1.1786707875978571E-2</v>
      </c>
      <c r="BH17">
        <v>4.577832591951117E-3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2.0588964059844825E-2</v>
      </c>
      <c r="BU17">
        <v>9.1570545149867837E-3</v>
      </c>
    </row>
    <row r="18" spans="1:73" x14ac:dyDescent="0.25">
      <c r="A18">
        <v>1076</v>
      </c>
      <c r="B18">
        <v>712.55630402832708</v>
      </c>
      <c r="C18">
        <v>2.5255848665828259E-3</v>
      </c>
      <c r="D18">
        <v>-30</v>
      </c>
      <c r="E18">
        <v>508</v>
      </c>
      <c r="F18">
        <v>-568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2.5255848665828259E-3</v>
      </c>
      <c r="S18">
        <v>6.9386117267880645E-3</v>
      </c>
      <c r="T18">
        <v>1.3153897374896271E-2</v>
      </c>
      <c r="U18">
        <v>1.8931329166787532E-2</v>
      </c>
      <c r="V18">
        <v>3.1342346917956787E-2</v>
      </c>
      <c r="W18">
        <v>3.1342346917956787E-2</v>
      </c>
      <c r="X18">
        <v>3.1342346917956787E-2</v>
      </c>
      <c r="Y18">
        <v>3.1342346917956787E-2</v>
      </c>
      <c r="Z18">
        <v>3.1342346917956787E-2</v>
      </c>
      <c r="AA18">
        <v>3.1342346917956787E-2</v>
      </c>
      <c r="AB18">
        <v>3.1342346917956787E-2</v>
      </c>
      <c r="AC18">
        <v>3.1342346917956787E-2</v>
      </c>
      <c r="AD18">
        <v>3.1342346917956787E-2</v>
      </c>
      <c r="AE18">
        <v>3.1342346917956787E-2</v>
      </c>
      <c r="AF18">
        <v>3.1342346917956787E-2</v>
      </c>
      <c r="AG18">
        <v>3.1342346917956787E-2</v>
      </c>
      <c r="AH18">
        <v>3.1342346917956787E-2</v>
      </c>
      <c r="AI18">
        <v>3.1342346917956787E-2</v>
      </c>
      <c r="AJ18">
        <v>3.1342346917956787E-2</v>
      </c>
      <c r="AK18">
        <v>3.1342346917956787E-2</v>
      </c>
      <c r="AL18">
        <v>3.1342346917956787E-2</v>
      </c>
      <c r="AM18">
        <v>3.1342346917956787E-2</v>
      </c>
      <c r="AN18">
        <v>3.1342346917956787E-2</v>
      </c>
      <c r="AO18">
        <v>3.1342346917956787E-2</v>
      </c>
      <c r="AP18">
        <v>3.1342346917956787E-2</v>
      </c>
      <c r="AQ18">
        <v>3.1342346917956787E-2</v>
      </c>
      <c r="AR18">
        <v>3.1342346917956787E-2</v>
      </c>
      <c r="AS18">
        <v>3.1342346917956787E-2</v>
      </c>
      <c r="AT18">
        <v>3.1342346917956787E-2</v>
      </c>
      <c r="AU18">
        <v>3.1342346917956787E-2</v>
      </c>
      <c r="AV18">
        <v>3.1342346917956787E-2</v>
      </c>
      <c r="AW18">
        <v>3.1342346917956787E-2</v>
      </c>
      <c r="AX18">
        <v>3.1342346917956787E-2</v>
      </c>
      <c r="AY18">
        <v>3.1342346917956787E-2</v>
      </c>
      <c r="AZ18">
        <v>3.1342346917956787E-2</v>
      </c>
      <c r="BA18">
        <v>3.1342346917956787E-2</v>
      </c>
      <c r="BB18">
        <v>3.1342346917956787E-2</v>
      </c>
      <c r="BC18">
        <v>3.1342346917956787E-2</v>
      </c>
      <c r="BD18">
        <v>3.1342346917956787E-2</v>
      </c>
      <c r="BE18">
        <v>2.1044514567769627E-2</v>
      </c>
      <c r="BF18">
        <v>1.8931329166787532E-2</v>
      </c>
      <c r="BG18">
        <v>1.1786707875978571E-2</v>
      </c>
      <c r="BH18">
        <v>4.577832591951117E-3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2.2915044017969156E-2</v>
      </c>
      <c r="BU18">
        <v>5.3030753420125476E-3</v>
      </c>
    </row>
    <row r="19" spans="1:73" x14ac:dyDescent="0.25">
      <c r="A19">
        <v>1099</v>
      </c>
      <c r="B19">
        <v>426.07828437027302</v>
      </c>
      <c r="C19">
        <v>1.5101920520548171E-3</v>
      </c>
      <c r="D19">
        <v>-40</v>
      </c>
      <c r="E19">
        <v>509.5</v>
      </c>
      <c r="F19">
        <v>-589.5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1.5101920520548171E-3</v>
      </c>
      <c r="R19">
        <v>4.035776918637643E-3</v>
      </c>
      <c r="S19">
        <v>8.4488037788428821E-3</v>
      </c>
      <c r="T19">
        <v>1.4664089426951089E-2</v>
      </c>
      <c r="U19">
        <v>2.0441521218842348E-2</v>
      </c>
      <c r="V19">
        <v>3.2852538970011606E-2</v>
      </c>
      <c r="W19">
        <v>3.2852538970011606E-2</v>
      </c>
      <c r="X19">
        <v>3.2852538970011606E-2</v>
      </c>
      <c r="Y19">
        <v>3.2852538970011606E-2</v>
      </c>
      <c r="Z19">
        <v>3.2852538970011606E-2</v>
      </c>
      <c r="AA19">
        <v>3.2852538970011606E-2</v>
      </c>
      <c r="AB19">
        <v>3.2852538970011606E-2</v>
      </c>
      <c r="AC19">
        <v>3.2852538970011606E-2</v>
      </c>
      <c r="AD19">
        <v>3.2852538970011606E-2</v>
      </c>
      <c r="AE19">
        <v>3.2852538970011606E-2</v>
      </c>
      <c r="AF19">
        <v>3.2852538970011606E-2</v>
      </c>
      <c r="AG19">
        <v>3.2852538970011606E-2</v>
      </c>
      <c r="AH19">
        <v>3.2852538970011606E-2</v>
      </c>
      <c r="AI19">
        <v>3.2852538970011606E-2</v>
      </c>
      <c r="AJ19">
        <v>3.2852538970011606E-2</v>
      </c>
      <c r="AK19">
        <v>3.2852538970011606E-2</v>
      </c>
      <c r="AL19">
        <v>3.2852538970011606E-2</v>
      </c>
      <c r="AM19">
        <v>3.2852538970011606E-2</v>
      </c>
      <c r="AN19">
        <v>3.2852538970011606E-2</v>
      </c>
      <c r="AO19">
        <v>3.2852538970011606E-2</v>
      </c>
      <c r="AP19">
        <v>3.2852538970011606E-2</v>
      </c>
      <c r="AQ19">
        <v>3.2852538970011606E-2</v>
      </c>
      <c r="AR19">
        <v>3.2852538970011606E-2</v>
      </c>
      <c r="AS19">
        <v>3.2852538970011606E-2</v>
      </c>
      <c r="AT19">
        <v>3.2852538970011606E-2</v>
      </c>
      <c r="AU19">
        <v>3.2852538970011606E-2</v>
      </c>
      <c r="AV19">
        <v>3.2852538970011606E-2</v>
      </c>
      <c r="AW19">
        <v>3.2852538970011606E-2</v>
      </c>
      <c r="AX19">
        <v>3.2852538970011606E-2</v>
      </c>
      <c r="AY19">
        <v>3.2852538970011606E-2</v>
      </c>
      <c r="AZ19">
        <v>3.2852538970011606E-2</v>
      </c>
      <c r="BA19">
        <v>3.2852538970011606E-2</v>
      </c>
      <c r="BB19">
        <v>3.2852538970011606E-2</v>
      </c>
      <c r="BC19">
        <v>3.2852538970011606E-2</v>
      </c>
      <c r="BD19">
        <v>3.2852538970011606E-2</v>
      </c>
      <c r="BE19">
        <v>2.2554706619824443E-2</v>
      </c>
      <c r="BF19">
        <v>2.0441521218842348E-2</v>
      </c>
      <c r="BG19">
        <v>1.1786707875978571E-2</v>
      </c>
      <c r="BH19">
        <v>4.577832591951117E-3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2.6897623873395487E-2</v>
      </c>
      <c r="BU19">
        <v>5.8811722179586828E-3</v>
      </c>
    </row>
    <row r="20" spans="1:73" x14ac:dyDescent="0.25">
      <c r="A20">
        <v>1245</v>
      </c>
      <c r="B20">
        <v>523.90833746573503</v>
      </c>
      <c r="C20">
        <v>1.856940933789601E-3</v>
      </c>
      <c r="D20">
        <v>-30</v>
      </c>
      <c r="E20">
        <v>592.5</v>
      </c>
      <c r="F20">
        <v>-652.5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1.856940933789601E-3</v>
      </c>
      <c r="P20">
        <v>1.856940933789601E-3</v>
      </c>
      <c r="Q20">
        <v>3.3671329858444184E-3</v>
      </c>
      <c r="R20">
        <v>5.8927178524272438E-3</v>
      </c>
      <c r="S20">
        <v>1.0305744712632483E-2</v>
      </c>
      <c r="T20">
        <v>1.652103036074069E-2</v>
      </c>
      <c r="U20">
        <v>2.229846215263195E-2</v>
      </c>
      <c r="V20">
        <v>3.4709479903801209E-2</v>
      </c>
      <c r="W20">
        <v>3.4709479903801209E-2</v>
      </c>
      <c r="X20">
        <v>3.4709479903801209E-2</v>
      </c>
      <c r="Y20">
        <v>3.4709479903801209E-2</v>
      </c>
      <c r="Z20">
        <v>3.4709479903801209E-2</v>
      </c>
      <c r="AA20">
        <v>3.4709479903801209E-2</v>
      </c>
      <c r="AB20">
        <v>3.4709479903801209E-2</v>
      </c>
      <c r="AC20">
        <v>3.4709479903801209E-2</v>
      </c>
      <c r="AD20">
        <v>3.4709479903801209E-2</v>
      </c>
      <c r="AE20">
        <v>3.4709479903801209E-2</v>
      </c>
      <c r="AF20">
        <v>3.4709479903801209E-2</v>
      </c>
      <c r="AG20">
        <v>3.4709479903801209E-2</v>
      </c>
      <c r="AH20">
        <v>3.4709479903801209E-2</v>
      </c>
      <c r="AI20">
        <v>3.4709479903801209E-2</v>
      </c>
      <c r="AJ20">
        <v>3.4709479903801209E-2</v>
      </c>
      <c r="AK20">
        <v>3.4709479903801209E-2</v>
      </c>
      <c r="AL20">
        <v>3.4709479903801209E-2</v>
      </c>
      <c r="AM20">
        <v>3.4709479903801209E-2</v>
      </c>
      <c r="AN20">
        <v>3.4709479903801209E-2</v>
      </c>
      <c r="AO20">
        <v>3.4709479903801209E-2</v>
      </c>
      <c r="AP20">
        <v>3.4709479903801209E-2</v>
      </c>
      <c r="AQ20">
        <v>3.4709479903801209E-2</v>
      </c>
      <c r="AR20">
        <v>3.4709479903801209E-2</v>
      </c>
      <c r="AS20">
        <v>3.4709479903801209E-2</v>
      </c>
      <c r="AT20">
        <v>3.4709479903801209E-2</v>
      </c>
      <c r="AU20">
        <v>3.4709479903801209E-2</v>
      </c>
      <c r="AV20">
        <v>3.4709479903801209E-2</v>
      </c>
      <c r="AW20">
        <v>3.4709479903801209E-2</v>
      </c>
      <c r="AX20">
        <v>3.4709479903801209E-2</v>
      </c>
      <c r="AY20">
        <v>3.4709479903801209E-2</v>
      </c>
      <c r="AZ20">
        <v>3.4709479903801209E-2</v>
      </c>
      <c r="BA20">
        <v>3.4709479903801209E-2</v>
      </c>
      <c r="BB20">
        <v>3.4709479903801209E-2</v>
      </c>
      <c r="BC20">
        <v>3.4709479903801209E-2</v>
      </c>
      <c r="BD20">
        <v>3.4709479903801209E-2</v>
      </c>
      <c r="BE20">
        <v>2.4411647553614045E-2</v>
      </c>
      <c r="BF20">
        <v>2.229846215263195E-2</v>
      </c>
      <c r="BG20">
        <v>1.3643648809768172E-2</v>
      </c>
      <c r="BH20">
        <v>6.4347735257407179E-3</v>
      </c>
      <c r="BI20">
        <v>1.856940933789601E-3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3.2736109492944511E-2</v>
      </c>
      <c r="BU20">
        <v>2.5949088677898947E-2</v>
      </c>
    </row>
    <row r="21" spans="1:73" x14ac:dyDescent="0.25">
      <c r="A21">
        <v>1253</v>
      </c>
      <c r="B21">
        <v>416.06151203743815</v>
      </c>
      <c r="C21">
        <v>1.4746885999447259E-3</v>
      </c>
      <c r="D21">
        <v>-20</v>
      </c>
      <c r="E21">
        <v>606.5</v>
      </c>
      <c r="F21">
        <v>-646.5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3.3316295337343267E-3</v>
      </c>
      <c r="P21">
        <v>3.3316295337343267E-3</v>
      </c>
      <c r="Q21">
        <v>4.8418215857891442E-3</v>
      </c>
      <c r="R21">
        <v>7.3674064523719697E-3</v>
      </c>
      <c r="S21">
        <v>1.1780433312577209E-2</v>
      </c>
      <c r="T21">
        <v>1.7995718960685414E-2</v>
      </c>
      <c r="U21">
        <v>2.3773150752576674E-2</v>
      </c>
      <c r="V21">
        <v>3.6184168503745937E-2</v>
      </c>
      <c r="W21">
        <v>3.6184168503745937E-2</v>
      </c>
      <c r="X21">
        <v>3.6184168503745937E-2</v>
      </c>
      <c r="Y21">
        <v>3.6184168503745937E-2</v>
      </c>
      <c r="Z21">
        <v>3.6184168503745937E-2</v>
      </c>
      <c r="AA21">
        <v>3.6184168503745937E-2</v>
      </c>
      <c r="AB21">
        <v>3.6184168503745937E-2</v>
      </c>
      <c r="AC21">
        <v>3.6184168503745937E-2</v>
      </c>
      <c r="AD21">
        <v>3.6184168503745937E-2</v>
      </c>
      <c r="AE21">
        <v>3.6184168503745937E-2</v>
      </c>
      <c r="AF21">
        <v>3.6184168503745937E-2</v>
      </c>
      <c r="AG21">
        <v>3.6184168503745937E-2</v>
      </c>
      <c r="AH21">
        <v>3.6184168503745937E-2</v>
      </c>
      <c r="AI21">
        <v>3.6184168503745937E-2</v>
      </c>
      <c r="AJ21">
        <v>3.6184168503745937E-2</v>
      </c>
      <c r="AK21">
        <v>3.6184168503745937E-2</v>
      </c>
      <c r="AL21">
        <v>3.6184168503745937E-2</v>
      </c>
      <c r="AM21">
        <v>3.6184168503745937E-2</v>
      </c>
      <c r="AN21">
        <v>3.6184168503745937E-2</v>
      </c>
      <c r="AO21">
        <v>3.6184168503745937E-2</v>
      </c>
      <c r="AP21">
        <v>3.6184168503745937E-2</v>
      </c>
      <c r="AQ21">
        <v>3.6184168503745937E-2</v>
      </c>
      <c r="AR21">
        <v>3.6184168503745937E-2</v>
      </c>
      <c r="AS21">
        <v>3.6184168503745937E-2</v>
      </c>
      <c r="AT21">
        <v>3.6184168503745937E-2</v>
      </c>
      <c r="AU21">
        <v>3.6184168503745937E-2</v>
      </c>
      <c r="AV21">
        <v>3.6184168503745937E-2</v>
      </c>
      <c r="AW21">
        <v>3.6184168503745937E-2</v>
      </c>
      <c r="AX21">
        <v>3.6184168503745937E-2</v>
      </c>
      <c r="AY21">
        <v>3.6184168503745937E-2</v>
      </c>
      <c r="AZ21">
        <v>3.6184168503745937E-2</v>
      </c>
      <c r="BA21">
        <v>3.6184168503745937E-2</v>
      </c>
      <c r="BB21">
        <v>3.6184168503745937E-2</v>
      </c>
      <c r="BC21">
        <v>3.6184168503745937E-2</v>
      </c>
      <c r="BD21">
        <v>3.6184168503745937E-2</v>
      </c>
      <c r="BE21">
        <v>2.5886336153558773E-2</v>
      </c>
      <c r="BF21">
        <v>2.3773150752576674E-2</v>
      </c>
      <c r="BG21">
        <v>1.5118337409712898E-2</v>
      </c>
      <c r="BH21">
        <v>7.9094621256854437E-3</v>
      </c>
      <c r="BI21">
        <v>3.3316295337343267E-3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3.2396994511195674E-2</v>
      </c>
      <c r="BU21">
        <v>2.9196440634972804E-2</v>
      </c>
    </row>
    <row r="22" spans="1:73" x14ac:dyDescent="0.25">
      <c r="A22">
        <v>1252</v>
      </c>
      <c r="B22">
        <v>409.74001396319488</v>
      </c>
      <c r="C22">
        <v>1.4522826794859734E-3</v>
      </c>
      <c r="D22">
        <v>-10</v>
      </c>
      <c r="E22">
        <v>616</v>
      </c>
      <c r="F22">
        <v>-636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3.3316295337343267E-3</v>
      </c>
      <c r="P22">
        <v>4.7839122132203003E-3</v>
      </c>
      <c r="Q22">
        <v>6.2941042652751179E-3</v>
      </c>
      <c r="R22">
        <v>8.8196891318579433E-3</v>
      </c>
      <c r="S22">
        <v>1.3232715992063182E-2</v>
      </c>
      <c r="T22">
        <v>1.9448001640171388E-2</v>
      </c>
      <c r="U22">
        <v>2.5225433432062648E-2</v>
      </c>
      <c r="V22">
        <v>3.763645118323191E-2</v>
      </c>
      <c r="W22">
        <v>3.763645118323191E-2</v>
      </c>
      <c r="X22">
        <v>3.763645118323191E-2</v>
      </c>
      <c r="Y22">
        <v>3.763645118323191E-2</v>
      </c>
      <c r="Z22">
        <v>3.763645118323191E-2</v>
      </c>
      <c r="AA22">
        <v>3.763645118323191E-2</v>
      </c>
      <c r="AB22">
        <v>3.763645118323191E-2</v>
      </c>
      <c r="AC22">
        <v>3.763645118323191E-2</v>
      </c>
      <c r="AD22">
        <v>3.763645118323191E-2</v>
      </c>
      <c r="AE22">
        <v>3.763645118323191E-2</v>
      </c>
      <c r="AF22">
        <v>3.763645118323191E-2</v>
      </c>
      <c r="AG22">
        <v>3.763645118323191E-2</v>
      </c>
      <c r="AH22">
        <v>3.763645118323191E-2</v>
      </c>
      <c r="AI22">
        <v>3.763645118323191E-2</v>
      </c>
      <c r="AJ22">
        <v>3.763645118323191E-2</v>
      </c>
      <c r="AK22">
        <v>3.763645118323191E-2</v>
      </c>
      <c r="AL22">
        <v>3.763645118323191E-2</v>
      </c>
      <c r="AM22">
        <v>3.763645118323191E-2</v>
      </c>
      <c r="AN22">
        <v>3.763645118323191E-2</v>
      </c>
      <c r="AO22">
        <v>3.763645118323191E-2</v>
      </c>
      <c r="AP22">
        <v>3.763645118323191E-2</v>
      </c>
      <c r="AQ22">
        <v>3.763645118323191E-2</v>
      </c>
      <c r="AR22">
        <v>3.763645118323191E-2</v>
      </c>
      <c r="AS22">
        <v>3.763645118323191E-2</v>
      </c>
      <c r="AT22">
        <v>3.763645118323191E-2</v>
      </c>
      <c r="AU22">
        <v>3.763645118323191E-2</v>
      </c>
      <c r="AV22">
        <v>3.763645118323191E-2</v>
      </c>
      <c r="AW22">
        <v>3.763645118323191E-2</v>
      </c>
      <c r="AX22">
        <v>3.763645118323191E-2</v>
      </c>
      <c r="AY22">
        <v>3.763645118323191E-2</v>
      </c>
      <c r="AZ22">
        <v>3.763645118323191E-2</v>
      </c>
      <c r="BA22">
        <v>3.763645118323191E-2</v>
      </c>
      <c r="BB22">
        <v>3.763645118323191E-2</v>
      </c>
      <c r="BC22">
        <v>3.763645118323191E-2</v>
      </c>
      <c r="BD22">
        <v>3.763645118323191E-2</v>
      </c>
      <c r="BE22">
        <v>2.7338618833044746E-2</v>
      </c>
      <c r="BF22">
        <v>2.5225433432062648E-2</v>
      </c>
      <c r="BG22">
        <v>1.6570620089198872E-2</v>
      </c>
      <c r="BH22">
        <v>9.3617448051714174E-3</v>
      </c>
      <c r="BI22">
        <v>4.7839122132203003E-3</v>
      </c>
      <c r="BJ22">
        <v>1.4522826794859734E-3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3.1803543293135214E-2</v>
      </c>
      <c r="BU22">
        <v>3.0824038300524288E-2</v>
      </c>
    </row>
    <row r="23" spans="1:73" x14ac:dyDescent="0.25">
      <c r="A23">
        <v>1272</v>
      </c>
      <c r="B23">
        <v>363.10525183974056</v>
      </c>
      <c r="C23">
        <v>1.286990408812295E-3</v>
      </c>
      <c r="D23">
        <v>0</v>
      </c>
      <c r="E23">
        <v>636</v>
      </c>
      <c r="F23">
        <v>-636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3.3316295337343267E-3</v>
      </c>
      <c r="P23">
        <v>6.0709026220325951E-3</v>
      </c>
      <c r="Q23">
        <v>7.5810946740874127E-3</v>
      </c>
      <c r="R23">
        <v>1.0106679540670238E-2</v>
      </c>
      <c r="S23">
        <v>1.4519706400875477E-2</v>
      </c>
      <c r="T23">
        <v>2.0734992048983682E-2</v>
      </c>
      <c r="U23">
        <v>2.6512423840874943E-2</v>
      </c>
      <c r="V23">
        <v>3.8923441592044208E-2</v>
      </c>
      <c r="W23">
        <v>3.8923441592044208E-2</v>
      </c>
      <c r="X23">
        <v>3.8923441592044208E-2</v>
      </c>
      <c r="Y23">
        <v>3.8923441592044208E-2</v>
      </c>
      <c r="Z23">
        <v>3.8923441592044208E-2</v>
      </c>
      <c r="AA23">
        <v>3.8923441592044208E-2</v>
      </c>
      <c r="AB23">
        <v>3.8923441592044208E-2</v>
      </c>
      <c r="AC23">
        <v>3.8923441592044208E-2</v>
      </c>
      <c r="AD23">
        <v>3.8923441592044208E-2</v>
      </c>
      <c r="AE23">
        <v>3.8923441592044208E-2</v>
      </c>
      <c r="AF23">
        <v>3.8923441592044208E-2</v>
      </c>
      <c r="AG23">
        <v>3.8923441592044208E-2</v>
      </c>
      <c r="AH23">
        <v>3.8923441592044208E-2</v>
      </c>
      <c r="AI23">
        <v>3.8923441592044208E-2</v>
      </c>
      <c r="AJ23">
        <v>3.8923441592044208E-2</v>
      </c>
      <c r="AK23">
        <v>3.8923441592044208E-2</v>
      </c>
      <c r="AL23">
        <v>3.8923441592044208E-2</v>
      </c>
      <c r="AM23">
        <v>3.8923441592044208E-2</v>
      </c>
      <c r="AN23">
        <v>3.8923441592044208E-2</v>
      </c>
      <c r="AO23">
        <v>3.8923441592044208E-2</v>
      </c>
      <c r="AP23">
        <v>3.8923441592044208E-2</v>
      </c>
      <c r="AQ23">
        <v>3.8923441592044208E-2</v>
      </c>
      <c r="AR23">
        <v>3.8923441592044208E-2</v>
      </c>
      <c r="AS23">
        <v>3.8923441592044208E-2</v>
      </c>
      <c r="AT23">
        <v>3.8923441592044208E-2</v>
      </c>
      <c r="AU23">
        <v>3.8923441592044208E-2</v>
      </c>
      <c r="AV23">
        <v>3.8923441592044208E-2</v>
      </c>
      <c r="AW23">
        <v>3.8923441592044208E-2</v>
      </c>
      <c r="AX23">
        <v>3.8923441592044208E-2</v>
      </c>
      <c r="AY23">
        <v>3.8923441592044208E-2</v>
      </c>
      <c r="AZ23">
        <v>3.8923441592044208E-2</v>
      </c>
      <c r="BA23">
        <v>3.8923441592044208E-2</v>
      </c>
      <c r="BB23">
        <v>3.8923441592044208E-2</v>
      </c>
      <c r="BC23">
        <v>3.8923441592044208E-2</v>
      </c>
      <c r="BD23">
        <v>3.8923441592044208E-2</v>
      </c>
      <c r="BE23">
        <v>2.8625609241857041E-2</v>
      </c>
      <c r="BF23">
        <v>2.6512423840874943E-2</v>
      </c>
      <c r="BG23">
        <v>1.7857610498011166E-2</v>
      </c>
      <c r="BH23">
        <v>1.0648735213983712E-2</v>
      </c>
      <c r="BI23">
        <v>6.0709026220325951E-3</v>
      </c>
      <c r="BJ23">
        <v>2.7392730882982684E-3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3.1803543293135214E-2</v>
      </c>
      <c r="BU23">
        <v>3.3869982719834685E-2</v>
      </c>
    </row>
    <row r="24" spans="1:73" x14ac:dyDescent="0.25">
      <c r="A24">
        <v>1272</v>
      </c>
      <c r="B24">
        <v>431.60181483356928</v>
      </c>
      <c r="C24">
        <v>1.5297696557744743E-3</v>
      </c>
      <c r="D24">
        <v>10</v>
      </c>
      <c r="E24">
        <v>646</v>
      </c>
      <c r="F24">
        <v>-626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3.3316295337343267E-3</v>
      </c>
      <c r="P24">
        <v>7.6006722778070692E-3</v>
      </c>
      <c r="Q24">
        <v>9.1108643298618876E-3</v>
      </c>
      <c r="R24">
        <v>1.1636449196444713E-2</v>
      </c>
      <c r="S24">
        <v>1.6049476056649952E-2</v>
      </c>
      <c r="T24">
        <v>2.2264761704758156E-2</v>
      </c>
      <c r="U24">
        <v>2.8042193496649416E-2</v>
      </c>
      <c r="V24">
        <v>4.0453211247818685E-2</v>
      </c>
      <c r="W24">
        <v>4.0453211247818685E-2</v>
      </c>
      <c r="X24">
        <v>4.0453211247818685E-2</v>
      </c>
      <c r="Y24">
        <v>4.0453211247818685E-2</v>
      </c>
      <c r="Z24">
        <v>4.0453211247818685E-2</v>
      </c>
      <c r="AA24">
        <v>4.0453211247818685E-2</v>
      </c>
      <c r="AB24">
        <v>4.0453211247818685E-2</v>
      </c>
      <c r="AC24">
        <v>4.0453211247818685E-2</v>
      </c>
      <c r="AD24">
        <v>4.0453211247818685E-2</v>
      </c>
      <c r="AE24">
        <v>4.0453211247818685E-2</v>
      </c>
      <c r="AF24">
        <v>4.0453211247818685E-2</v>
      </c>
      <c r="AG24">
        <v>4.0453211247818685E-2</v>
      </c>
      <c r="AH24">
        <v>4.0453211247818685E-2</v>
      </c>
      <c r="AI24">
        <v>4.0453211247818685E-2</v>
      </c>
      <c r="AJ24">
        <v>4.0453211247818685E-2</v>
      </c>
      <c r="AK24">
        <v>4.0453211247818685E-2</v>
      </c>
      <c r="AL24">
        <v>4.0453211247818685E-2</v>
      </c>
      <c r="AM24">
        <v>4.0453211247818685E-2</v>
      </c>
      <c r="AN24">
        <v>4.0453211247818685E-2</v>
      </c>
      <c r="AO24">
        <v>4.0453211247818685E-2</v>
      </c>
      <c r="AP24">
        <v>4.0453211247818685E-2</v>
      </c>
      <c r="AQ24">
        <v>4.0453211247818685E-2</v>
      </c>
      <c r="AR24">
        <v>4.0453211247818685E-2</v>
      </c>
      <c r="AS24">
        <v>4.0453211247818685E-2</v>
      </c>
      <c r="AT24">
        <v>4.0453211247818685E-2</v>
      </c>
      <c r="AU24">
        <v>4.0453211247818685E-2</v>
      </c>
      <c r="AV24">
        <v>4.0453211247818685E-2</v>
      </c>
      <c r="AW24">
        <v>4.0453211247818685E-2</v>
      </c>
      <c r="AX24">
        <v>4.0453211247818685E-2</v>
      </c>
      <c r="AY24">
        <v>4.0453211247818685E-2</v>
      </c>
      <c r="AZ24">
        <v>4.0453211247818685E-2</v>
      </c>
      <c r="BA24">
        <v>4.0453211247818685E-2</v>
      </c>
      <c r="BB24">
        <v>4.0453211247818685E-2</v>
      </c>
      <c r="BC24">
        <v>4.0453211247818685E-2</v>
      </c>
      <c r="BD24">
        <v>4.0453211247818685E-2</v>
      </c>
      <c r="BE24">
        <v>3.0155378897631514E-2</v>
      </c>
      <c r="BF24">
        <v>2.8042193496649416E-2</v>
      </c>
      <c r="BG24">
        <v>1.938738015378564E-2</v>
      </c>
      <c r="BH24">
        <v>1.2178504869758187E-2</v>
      </c>
      <c r="BI24">
        <v>7.6006722778070692E-3</v>
      </c>
      <c r="BJ24">
        <v>4.2690427440727425E-3</v>
      </c>
      <c r="BK24">
        <v>1.5297696557744743E-3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3.1168429397204094E-2</v>
      </c>
      <c r="BU24">
        <v>3.5116850060304114E-2</v>
      </c>
    </row>
    <row r="25" spans="1:73" x14ac:dyDescent="0.25">
      <c r="A25">
        <v>1392</v>
      </c>
      <c r="B25">
        <v>378.82166457974137</v>
      </c>
      <c r="C25">
        <v>1.3426956688018796E-3</v>
      </c>
      <c r="D25">
        <v>20</v>
      </c>
      <c r="E25">
        <v>716</v>
      </c>
      <c r="F25">
        <v>-676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1.3426956688018796E-3</v>
      </c>
      <c r="O25">
        <v>4.6743252025362066E-3</v>
      </c>
      <c r="P25">
        <v>8.9433679466089482E-3</v>
      </c>
      <c r="Q25">
        <v>1.0453559998663767E-2</v>
      </c>
      <c r="R25">
        <v>1.2979144865246593E-2</v>
      </c>
      <c r="S25">
        <v>1.7392171725451832E-2</v>
      </c>
      <c r="T25">
        <v>2.3607457373560035E-2</v>
      </c>
      <c r="U25">
        <v>2.9384889165451296E-2</v>
      </c>
      <c r="V25">
        <v>4.1795906916620565E-2</v>
      </c>
      <c r="W25">
        <v>4.1795906916620565E-2</v>
      </c>
      <c r="X25">
        <v>4.1795906916620565E-2</v>
      </c>
      <c r="Y25">
        <v>4.1795906916620565E-2</v>
      </c>
      <c r="Z25">
        <v>4.1795906916620565E-2</v>
      </c>
      <c r="AA25">
        <v>4.1795906916620565E-2</v>
      </c>
      <c r="AB25">
        <v>4.1795906916620565E-2</v>
      </c>
      <c r="AC25">
        <v>4.1795906916620565E-2</v>
      </c>
      <c r="AD25">
        <v>4.1795906916620565E-2</v>
      </c>
      <c r="AE25">
        <v>4.1795906916620565E-2</v>
      </c>
      <c r="AF25">
        <v>4.1795906916620565E-2</v>
      </c>
      <c r="AG25">
        <v>4.1795906916620565E-2</v>
      </c>
      <c r="AH25">
        <v>4.1795906916620565E-2</v>
      </c>
      <c r="AI25">
        <v>4.1795906916620565E-2</v>
      </c>
      <c r="AJ25">
        <v>4.1795906916620565E-2</v>
      </c>
      <c r="AK25">
        <v>4.1795906916620565E-2</v>
      </c>
      <c r="AL25">
        <v>4.1795906916620565E-2</v>
      </c>
      <c r="AM25">
        <v>4.1795906916620565E-2</v>
      </c>
      <c r="AN25">
        <v>4.1795906916620565E-2</v>
      </c>
      <c r="AO25">
        <v>4.1795906916620565E-2</v>
      </c>
      <c r="AP25">
        <v>4.1795906916620565E-2</v>
      </c>
      <c r="AQ25">
        <v>4.1795906916620565E-2</v>
      </c>
      <c r="AR25">
        <v>4.1795906916620565E-2</v>
      </c>
      <c r="AS25">
        <v>4.1795906916620565E-2</v>
      </c>
      <c r="AT25">
        <v>4.1795906916620565E-2</v>
      </c>
      <c r="AU25">
        <v>4.1795906916620565E-2</v>
      </c>
      <c r="AV25">
        <v>4.1795906916620565E-2</v>
      </c>
      <c r="AW25">
        <v>4.1795906916620565E-2</v>
      </c>
      <c r="AX25">
        <v>4.1795906916620565E-2</v>
      </c>
      <c r="AY25">
        <v>4.1795906916620565E-2</v>
      </c>
      <c r="AZ25">
        <v>4.1795906916620565E-2</v>
      </c>
      <c r="BA25">
        <v>4.1795906916620565E-2</v>
      </c>
      <c r="BB25">
        <v>4.1795906916620565E-2</v>
      </c>
      <c r="BC25">
        <v>4.1795906916620565E-2</v>
      </c>
      <c r="BD25">
        <v>4.1795906916620565E-2</v>
      </c>
      <c r="BE25">
        <v>3.1498074566433394E-2</v>
      </c>
      <c r="BF25">
        <v>2.9384889165451296E-2</v>
      </c>
      <c r="BG25">
        <v>2.073007582258752E-2</v>
      </c>
      <c r="BH25">
        <v>1.3521200538560067E-2</v>
      </c>
      <c r="BI25">
        <v>8.9433679466089482E-3</v>
      </c>
      <c r="BJ25">
        <v>5.6117384128746223E-3</v>
      </c>
      <c r="BK25">
        <v>2.8724653245763539E-3</v>
      </c>
      <c r="BL25">
        <v>1.3426956688018796E-3</v>
      </c>
      <c r="BM25">
        <v>1.3426956688018796E-3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3.6277998417351423E-2</v>
      </c>
      <c r="BU25">
        <v>4.0453211247818685E-2</v>
      </c>
    </row>
    <row r="26" spans="1:73" x14ac:dyDescent="0.25">
      <c r="A26">
        <v>1392</v>
      </c>
      <c r="B26">
        <v>411.70360105950425</v>
      </c>
      <c r="C26">
        <v>1.4592424184239636E-3</v>
      </c>
      <c r="D26">
        <v>30</v>
      </c>
      <c r="E26">
        <v>726</v>
      </c>
      <c r="F26">
        <v>-666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1.3426956688018796E-3</v>
      </c>
      <c r="O26">
        <v>6.1335676209601699E-3</v>
      </c>
      <c r="P26">
        <v>1.0402610365032912E-2</v>
      </c>
      <c r="Q26">
        <v>1.1912802417087731E-2</v>
      </c>
      <c r="R26">
        <v>1.4438387283670556E-2</v>
      </c>
      <c r="S26">
        <v>1.8851414143875797E-2</v>
      </c>
      <c r="T26">
        <v>2.5066699791984001E-2</v>
      </c>
      <c r="U26">
        <v>3.0844131583875261E-2</v>
      </c>
      <c r="V26">
        <v>4.3255149335044527E-2</v>
      </c>
      <c r="W26">
        <v>4.3255149335044527E-2</v>
      </c>
      <c r="X26">
        <v>4.3255149335044527E-2</v>
      </c>
      <c r="Y26">
        <v>4.3255149335044527E-2</v>
      </c>
      <c r="Z26">
        <v>4.3255149335044527E-2</v>
      </c>
      <c r="AA26">
        <v>4.3255149335044527E-2</v>
      </c>
      <c r="AB26">
        <v>4.3255149335044527E-2</v>
      </c>
      <c r="AC26">
        <v>4.3255149335044527E-2</v>
      </c>
      <c r="AD26">
        <v>4.3255149335044527E-2</v>
      </c>
      <c r="AE26">
        <v>4.3255149335044527E-2</v>
      </c>
      <c r="AF26">
        <v>4.3255149335044527E-2</v>
      </c>
      <c r="AG26">
        <v>4.3255149335044527E-2</v>
      </c>
      <c r="AH26">
        <v>4.3255149335044527E-2</v>
      </c>
      <c r="AI26">
        <v>4.3255149335044527E-2</v>
      </c>
      <c r="AJ26">
        <v>4.3255149335044527E-2</v>
      </c>
      <c r="AK26">
        <v>4.3255149335044527E-2</v>
      </c>
      <c r="AL26">
        <v>4.3255149335044527E-2</v>
      </c>
      <c r="AM26">
        <v>4.3255149335044527E-2</v>
      </c>
      <c r="AN26">
        <v>4.3255149335044527E-2</v>
      </c>
      <c r="AO26">
        <v>4.3255149335044527E-2</v>
      </c>
      <c r="AP26">
        <v>4.3255149335044527E-2</v>
      </c>
      <c r="AQ26">
        <v>4.3255149335044527E-2</v>
      </c>
      <c r="AR26">
        <v>4.3255149335044527E-2</v>
      </c>
      <c r="AS26">
        <v>4.3255149335044527E-2</v>
      </c>
      <c r="AT26">
        <v>4.3255149335044527E-2</v>
      </c>
      <c r="AU26">
        <v>4.3255149335044527E-2</v>
      </c>
      <c r="AV26">
        <v>4.3255149335044527E-2</v>
      </c>
      <c r="AW26">
        <v>4.3255149335044527E-2</v>
      </c>
      <c r="AX26">
        <v>4.3255149335044527E-2</v>
      </c>
      <c r="AY26">
        <v>4.3255149335044527E-2</v>
      </c>
      <c r="AZ26">
        <v>4.3255149335044527E-2</v>
      </c>
      <c r="BA26">
        <v>4.3255149335044527E-2</v>
      </c>
      <c r="BB26">
        <v>4.3255149335044527E-2</v>
      </c>
      <c r="BC26">
        <v>4.3255149335044527E-2</v>
      </c>
      <c r="BD26">
        <v>4.3255149335044527E-2</v>
      </c>
      <c r="BE26">
        <v>3.2957316984857356E-2</v>
      </c>
      <c r="BF26">
        <v>3.0844131583875261E-2</v>
      </c>
      <c r="BG26">
        <v>2.2189318241011485E-2</v>
      </c>
      <c r="BH26">
        <v>1.498044295698403E-2</v>
      </c>
      <c r="BI26">
        <v>1.0402610365032912E-2</v>
      </c>
      <c r="BJ26">
        <v>7.0709808312985857E-3</v>
      </c>
      <c r="BK26">
        <v>4.3317077430003173E-3</v>
      </c>
      <c r="BL26">
        <v>2.8019380872258432E-3</v>
      </c>
      <c r="BM26">
        <v>2.8019380872258432E-3</v>
      </c>
      <c r="BN26">
        <v>1.4592424184239636E-3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3.4680302779599645E-2</v>
      </c>
      <c r="BU26">
        <v>4.0453211247818685E-2</v>
      </c>
    </row>
    <row r="27" spans="1:73" x14ac:dyDescent="0.25">
      <c r="A27">
        <v>1498</v>
      </c>
      <c r="B27">
        <v>269.39744946002003</v>
      </c>
      <c r="C27">
        <v>9.5485243426488594E-4</v>
      </c>
      <c r="D27">
        <v>40</v>
      </c>
      <c r="E27">
        <v>789</v>
      </c>
      <c r="F27">
        <v>-709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9.5485243426488594E-4</v>
      </c>
      <c r="N27">
        <v>2.2975481030667656E-3</v>
      </c>
      <c r="O27">
        <v>7.0884200552250561E-3</v>
      </c>
      <c r="P27">
        <v>1.1357462799297797E-2</v>
      </c>
      <c r="Q27">
        <v>1.2867654851352616E-2</v>
      </c>
      <c r="R27">
        <v>1.5393239717935442E-2</v>
      </c>
      <c r="S27">
        <v>1.9806266578140684E-2</v>
      </c>
      <c r="T27">
        <v>2.6021552226248888E-2</v>
      </c>
      <c r="U27">
        <v>3.1798984018140145E-2</v>
      </c>
      <c r="V27">
        <v>4.4210001769309414E-2</v>
      </c>
      <c r="W27">
        <v>4.4210001769309414E-2</v>
      </c>
      <c r="X27">
        <v>4.4210001769309414E-2</v>
      </c>
      <c r="Y27">
        <v>4.4210001769309414E-2</v>
      </c>
      <c r="Z27">
        <v>4.4210001769309414E-2</v>
      </c>
      <c r="AA27">
        <v>4.4210001769309414E-2</v>
      </c>
      <c r="AB27">
        <v>4.4210001769309414E-2</v>
      </c>
      <c r="AC27">
        <v>4.4210001769309414E-2</v>
      </c>
      <c r="AD27">
        <v>4.4210001769309414E-2</v>
      </c>
      <c r="AE27">
        <v>4.4210001769309414E-2</v>
      </c>
      <c r="AF27">
        <v>4.4210001769309414E-2</v>
      </c>
      <c r="AG27">
        <v>4.4210001769309414E-2</v>
      </c>
      <c r="AH27">
        <v>4.4210001769309414E-2</v>
      </c>
      <c r="AI27">
        <v>4.4210001769309414E-2</v>
      </c>
      <c r="AJ27">
        <v>4.4210001769309414E-2</v>
      </c>
      <c r="AK27">
        <v>4.4210001769309414E-2</v>
      </c>
      <c r="AL27">
        <v>4.4210001769309414E-2</v>
      </c>
      <c r="AM27">
        <v>4.4210001769309414E-2</v>
      </c>
      <c r="AN27">
        <v>4.4210001769309414E-2</v>
      </c>
      <c r="AO27">
        <v>4.4210001769309414E-2</v>
      </c>
      <c r="AP27">
        <v>4.4210001769309414E-2</v>
      </c>
      <c r="AQ27">
        <v>4.4210001769309414E-2</v>
      </c>
      <c r="AR27">
        <v>4.4210001769309414E-2</v>
      </c>
      <c r="AS27">
        <v>4.4210001769309414E-2</v>
      </c>
      <c r="AT27">
        <v>4.4210001769309414E-2</v>
      </c>
      <c r="AU27">
        <v>4.4210001769309414E-2</v>
      </c>
      <c r="AV27">
        <v>4.4210001769309414E-2</v>
      </c>
      <c r="AW27">
        <v>4.4210001769309414E-2</v>
      </c>
      <c r="AX27">
        <v>4.4210001769309414E-2</v>
      </c>
      <c r="AY27">
        <v>4.4210001769309414E-2</v>
      </c>
      <c r="AZ27">
        <v>4.4210001769309414E-2</v>
      </c>
      <c r="BA27">
        <v>4.4210001769309414E-2</v>
      </c>
      <c r="BB27">
        <v>4.4210001769309414E-2</v>
      </c>
      <c r="BC27">
        <v>4.4210001769309414E-2</v>
      </c>
      <c r="BD27">
        <v>4.4210001769309414E-2</v>
      </c>
      <c r="BE27">
        <v>3.3912169419122243E-2</v>
      </c>
      <c r="BF27">
        <v>3.1798984018140145E-2</v>
      </c>
      <c r="BG27">
        <v>2.3144170675276372E-2</v>
      </c>
      <c r="BH27">
        <v>1.5935295391248917E-2</v>
      </c>
      <c r="BI27">
        <v>1.1357462799297797E-2</v>
      </c>
      <c r="BJ27">
        <v>8.0258332655634718E-3</v>
      </c>
      <c r="BK27">
        <v>5.2865601772652034E-3</v>
      </c>
      <c r="BL27">
        <v>3.7567905214907294E-3</v>
      </c>
      <c r="BM27">
        <v>3.7567905214907294E-3</v>
      </c>
      <c r="BN27">
        <v>2.4140948526888495E-3</v>
      </c>
      <c r="BO27">
        <v>9.5485243426488594E-4</v>
      </c>
      <c r="BP27">
        <v>9.5485243426488594E-4</v>
      </c>
      <c r="BQ27">
        <v>0</v>
      </c>
      <c r="BR27">
        <v>0</v>
      </c>
      <c r="BS27">
        <v>0</v>
      </c>
      <c r="BT27">
        <v>4.1962704252649904E-2</v>
      </c>
      <c r="BU27">
        <v>4.3255149335044527E-2</v>
      </c>
    </row>
    <row r="28" spans="1:73" x14ac:dyDescent="0.25">
      <c r="A28">
        <v>1498</v>
      </c>
      <c r="B28">
        <v>272.33130269126832</v>
      </c>
      <c r="C28">
        <v>9.6525118490357409E-4</v>
      </c>
      <c r="D28">
        <v>30</v>
      </c>
      <c r="E28">
        <v>779</v>
      </c>
      <c r="F28">
        <v>-719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1.92010361916846E-3</v>
      </c>
      <c r="N28">
        <v>3.2627992879703397E-3</v>
      </c>
      <c r="O28">
        <v>8.0536712401286306E-3</v>
      </c>
      <c r="P28">
        <v>1.232271398420137E-2</v>
      </c>
      <c r="Q28">
        <v>1.383290603625619E-2</v>
      </c>
      <c r="R28">
        <v>1.6358490902839015E-2</v>
      </c>
      <c r="S28">
        <v>2.0771517763044259E-2</v>
      </c>
      <c r="T28">
        <v>2.6986803411152463E-2</v>
      </c>
      <c r="U28">
        <v>3.2764235203043716E-2</v>
      </c>
      <c r="V28">
        <v>4.5175252954212985E-2</v>
      </c>
      <c r="W28">
        <v>4.5175252954212985E-2</v>
      </c>
      <c r="X28">
        <v>4.5175252954212985E-2</v>
      </c>
      <c r="Y28">
        <v>4.5175252954212985E-2</v>
      </c>
      <c r="Z28">
        <v>4.5175252954212985E-2</v>
      </c>
      <c r="AA28">
        <v>4.5175252954212985E-2</v>
      </c>
      <c r="AB28">
        <v>4.5175252954212985E-2</v>
      </c>
      <c r="AC28">
        <v>4.5175252954212985E-2</v>
      </c>
      <c r="AD28">
        <v>4.5175252954212985E-2</v>
      </c>
      <c r="AE28">
        <v>4.5175252954212985E-2</v>
      </c>
      <c r="AF28">
        <v>4.5175252954212985E-2</v>
      </c>
      <c r="AG28">
        <v>4.5175252954212985E-2</v>
      </c>
      <c r="AH28">
        <v>4.5175252954212985E-2</v>
      </c>
      <c r="AI28">
        <v>4.5175252954212985E-2</v>
      </c>
      <c r="AJ28">
        <v>4.5175252954212985E-2</v>
      </c>
      <c r="AK28">
        <v>4.5175252954212985E-2</v>
      </c>
      <c r="AL28">
        <v>4.5175252954212985E-2</v>
      </c>
      <c r="AM28">
        <v>4.5175252954212985E-2</v>
      </c>
      <c r="AN28">
        <v>4.5175252954212985E-2</v>
      </c>
      <c r="AO28">
        <v>4.5175252954212985E-2</v>
      </c>
      <c r="AP28">
        <v>4.5175252954212985E-2</v>
      </c>
      <c r="AQ28">
        <v>4.5175252954212985E-2</v>
      </c>
      <c r="AR28">
        <v>4.5175252954212985E-2</v>
      </c>
      <c r="AS28">
        <v>4.5175252954212985E-2</v>
      </c>
      <c r="AT28">
        <v>4.5175252954212985E-2</v>
      </c>
      <c r="AU28">
        <v>4.5175252954212985E-2</v>
      </c>
      <c r="AV28">
        <v>4.5175252954212985E-2</v>
      </c>
      <c r="AW28">
        <v>4.5175252954212985E-2</v>
      </c>
      <c r="AX28">
        <v>4.5175252954212985E-2</v>
      </c>
      <c r="AY28">
        <v>4.5175252954212985E-2</v>
      </c>
      <c r="AZ28">
        <v>4.5175252954212985E-2</v>
      </c>
      <c r="BA28">
        <v>4.5175252954212985E-2</v>
      </c>
      <c r="BB28">
        <v>4.5175252954212985E-2</v>
      </c>
      <c r="BC28">
        <v>4.5175252954212985E-2</v>
      </c>
      <c r="BD28">
        <v>4.5175252954212985E-2</v>
      </c>
      <c r="BE28">
        <v>3.4877420604025815E-2</v>
      </c>
      <c r="BF28">
        <v>3.2764235203043716E-2</v>
      </c>
      <c r="BG28">
        <v>2.4109421860179947E-2</v>
      </c>
      <c r="BH28">
        <v>1.6900546576152493E-2</v>
      </c>
      <c r="BI28">
        <v>1.232271398420137E-2</v>
      </c>
      <c r="BJ28">
        <v>8.9910844504670455E-3</v>
      </c>
      <c r="BK28">
        <v>6.2518113621687771E-3</v>
      </c>
      <c r="BL28">
        <v>4.7220417063943039E-3</v>
      </c>
      <c r="BM28">
        <v>4.7220417063943039E-3</v>
      </c>
      <c r="BN28">
        <v>3.3793460375924236E-3</v>
      </c>
      <c r="BO28">
        <v>1.92010361916846E-3</v>
      </c>
      <c r="BP28">
        <v>1.92010361916846E-3</v>
      </c>
      <c r="BQ28">
        <v>0</v>
      </c>
      <c r="BR28">
        <v>0</v>
      </c>
      <c r="BS28">
        <v>0</v>
      </c>
      <c r="BT28">
        <v>4.2465210116722461E-2</v>
      </c>
      <c r="BU28">
        <v>4.2754900062860264E-2</v>
      </c>
    </row>
    <row r="29" spans="1:73" x14ac:dyDescent="0.25">
      <c r="A29">
        <v>1486</v>
      </c>
      <c r="B29">
        <v>280.80856537792732</v>
      </c>
      <c r="C29">
        <v>9.9529799837001147E-4</v>
      </c>
      <c r="D29">
        <v>20</v>
      </c>
      <c r="E29">
        <v>763</v>
      </c>
      <c r="F29">
        <v>-723</v>
      </c>
      <c r="G29">
        <v>0</v>
      </c>
      <c r="H29">
        <v>0</v>
      </c>
      <c r="I29">
        <v>0</v>
      </c>
      <c r="J29">
        <v>0</v>
      </c>
      <c r="K29">
        <v>0</v>
      </c>
      <c r="L29">
        <v>9.9529799837001147E-4</v>
      </c>
      <c r="M29">
        <v>2.9154016175384715E-3</v>
      </c>
      <c r="N29">
        <v>4.2580972863403514E-3</v>
      </c>
      <c r="O29">
        <v>9.0489692384986414E-3</v>
      </c>
      <c r="P29">
        <v>1.3318011982571381E-2</v>
      </c>
      <c r="Q29">
        <v>1.4828204034626201E-2</v>
      </c>
      <c r="R29">
        <v>1.7353788901209026E-2</v>
      </c>
      <c r="S29">
        <v>2.176681576141427E-2</v>
      </c>
      <c r="T29">
        <v>2.7982101409522474E-2</v>
      </c>
      <c r="U29">
        <v>3.3759533201413727E-2</v>
      </c>
      <c r="V29">
        <v>4.6170550952582996E-2</v>
      </c>
      <c r="W29">
        <v>4.6170550952582996E-2</v>
      </c>
      <c r="X29">
        <v>4.6170550952582996E-2</v>
      </c>
      <c r="Y29">
        <v>4.6170550952582996E-2</v>
      </c>
      <c r="Z29">
        <v>4.6170550952582996E-2</v>
      </c>
      <c r="AA29">
        <v>4.6170550952582996E-2</v>
      </c>
      <c r="AB29">
        <v>4.6170550952582996E-2</v>
      </c>
      <c r="AC29">
        <v>4.6170550952582996E-2</v>
      </c>
      <c r="AD29">
        <v>4.6170550952582996E-2</v>
      </c>
      <c r="AE29">
        <v>4.6170550952582996E-2</v>
      </c>
      <c r="AF29">
        <v>4.6170550952582996E-2</v>
      </c>
      <c r="AG29">
        <v>4.6170550952582996E-2</v>
      </c>
      <c r="AH29">
        <v>4.6170550952582996E-2</v>
      </c>
      <c r="AI29">
        <v>4.6170550952582996E-2</v>
      </c>
      <c r="AJ29">
        <v>4.6170550952582996E-2</v>
      </c>
      <c r="AK29">
        <v>4.6170550952582996E-2</v>
      </c>
      <c r="AL29">
        <v>4.6170550952582996E-2</v>
      </c>
      <c r="AM29">
        <v>4.6170550952582996E-2</v>
      </c>
      <c r="AN29">
        <v>4.6170550952582996E-2</v>
      </c>
      <c r="AO29">
        <v>4.6170550952582996E-2</v>
      </c>
      <c r="AP29">
        <v>4.6170550952582996E-2</v>
      </c>
      <c r="AQ29">
        <v>4.6170550952582996E-2</v>
      </c>
      <c r="AR29">
        <v>4.6170550952582996E-2</v>
      </c>
      <c r="AS29">
        <v>4.6170550952582996E-2</v>
      </c>
      <c r="AT29">
        <v>4.6170550952582996E-2</v>
      </c>
      <c r="AU29">
        <v>4.6170550952582996E-2</v>
      </c>
      <c r="AV29">
        <v>4.6170550952582996E-2</v>
      </c>
      <c r="AW29">
        <v>4.6170550952582996E-2</v>
      </c>
      <c r="AX29">
        <v>4.6170550952582996E-2</v>
      </c>
      <c r="AY29">
        <v>4.6170550952582996E-2</v>
      </c>
      <c r="AZ29">
        <v>4.6170550952582996E-2</v>
      </c>
      <c r="BA29">
        <v>4.6170550952582996E-2</v>
      </c>
      <c r="BB29">
        <v>4.6170550952582996E-2</v>
      </c>
      <c r="BC29">
        <v>4.6170550952582996E-2</v>
      </c>
      <c r="BD29">
        <v>4.6170550952582996E-2</v>
      </c>
      <c r="BE29">
        <v>3.5872718602395826E-2</v>
      </c>
      <c r="BF29">
        <v>3.3759533201413727E-2</v>
      </c>
      <c r="BG29">
        <v>2.5104719858549958E-2</v>
      </c>
      <c r="BH29">
        <v>1.7895844574522504E-2</v>
      </c>
      <c r="BI29">
        <v>1.3318011982571381E-2</v>
      </c>
      <c r="BJ29">
        <v>9.9863824488370563E-3</v>
      </c>
      <c r="BK29">
        <v>7.2471093605387888E-3</v>
      </c>
      <c r="BL29">
        <v>5.7173397047643156E-3</v>
      </c>
      <c r="BM29">
        <v>5.7173397047643156E-3</v>
      </c>
      <c r="BN29">
        <v>4.3746440359624349E-3</v>
      </c>
      <c r="BO29">
        <v>2.9154016175384715E-3</v>
      </c>
      <c r="BP29">
        <v>1.92010361916846E-3</v>
      </c>
      <c r="BQ29">
        <v>0</v>
      </c>
      <c r="BR29">
        <v>0</v>
      </c>
      <c r="BS29">
        <v>0</v>
      </c>
      <c r="BT29">
        <v>4.2666212462351485E-2</v>
      </c>
      <c r="BU29">
        <v>4.1881102207516577E-2</v>
      </c>
    </row>
    <row r="30" spans="1:73" x14ac:dyDescent="0.25">
      <c r="A30">
        <v>1486</v>
      </c>
      <c r="B30">
        <v>253.9048704021198</v>
      </c>
      <c r="C30">
        <v>8.9994053047318871E-4</v>
      </c>
      <c r="D30">
        <v>10</v>
      </c>
      <c r="E30">
        <v>753</v>
      </c>
      <c r="F30">
        <v>-733</v>
      </c>
      <c r="G30">
        <v>0</v>
      </c>
      <c r="H30">
        <v>0</v>
      </c>
      <c r="I30">
        <v>0</v>
      </c>
      <c r="J30">
        <v>0</v>
      </c>
      <c r="K30">
        <v>0</v>
      </c>
      <c r="L30">
        <v>1.8952385288432002E-3</v>
      </c>
      <c r="M30">
        <v>3.8153421480116604E-3</v>
      </c>
      <c r="N30">
        <v>5.1580378168135403E-3</v>
      </c>
      <c r="O30">
        <v>9.9489097689718295E-3</v>
      </c>
      <c r="P30">
        <v>1.4217952513044569E-2</v>
      </c>
      <c r="Q30">
        <v>1.572814456509939E-2</v>
      </c>
      <c r="R30">
        <v>1.8253729431682214E-2</v>
      </c>
      <c r="S30">
        <v>2.2666756291887458E-2</v>
      </c>
      <c r="T30">
        <v>2.8882041939995662E-2</v>
      </c>
      <c r="U30">
        <v>3.4659473731886915E-2</v>
      </c>
      <c r="V30">
        <v>4.7070491483056184E-2</v>
      </c>
      <c r="W30">
        <v>4.7070491483056184E-2</v>
      </c>
      <c r="X30">
        <v>4.7070491483056184E-2</v>
      </c>
      <c r="Y30">
        <v>4.7070491483056184E-2</v>
      </c>
      <c r="Z30">
        <v>4.7070491483056184E-2</v>
      </c>
      <c r="AA30">
        <v>4.7070491483056184E-2</v>
      </c>
      <c r="AB30">
        <v>4.7070491483056184E-2</v>
      </c>
      <c r="AC30">
        <v>4.7070491483056184E-2</v>
      </c>
      <c r="AD30">
        <v>4.7070491483056184E-2</v>
      </c>
      <c r="AE30">
        <v>4.7070491483056184E-2</v>
      </c>
      <c r="AF30">
        <v>4.7070491483056184E-2</v>
      </c>
      <c r="AG30">
        <v>4.7070491483056184E-2</v>
      </c>
      <c r="AH30">
        <v>4.7070491483056184E-2</v>
      </c>
      <c r="AI30">
        <v>4.7070491483056184E-2</v>
      </c>
      <c r="AJ30">
        <v>4.7070491483056184E-2</v>
      </c>
      <c r="AK30">
        <v>4.7070491483056184E-2</v>
      </c>
      <c r="AL30">
        <v>4.7070491483056184E-2</v>
      </c>
      <c r="AM30">
        <v>4.7070491483056184E-2</v>
      </c>
      <c r="AN30">
        <v>4.7070491483056184E-2</v>
      </c>
      <c r="AO30">
        <v>4.7070491483056184E-2</v>
      </c>
      <c r="AP30">
        <v>4.7070491483056184E-2</v>
      </c>
      <c r="AQ30">
        <v>4.7070491483056184E-2</v>
      </c>
      <c r="AR30">
        <v>4.7070491483056184E-2</v>
      </c>
      <c r="AS30">
        <v>4.7070491483056184E-2</v>
      </c>
      <c r="AT30">
        <v>4.7070491483056184E-2</v>
      </c>
      <c r="AU30">
        <v>4.7070491483056184E-2</v>
      </c>
      <c r="AV30">
        <v>4.7070491483056184E-2</v>
      </c>
      <c r="AW30">
        <v>4.7070491483056184E-2</v>
      </c>
      <c r="AX30">
        <v>4.7070491483056184E-2</v>
      </c>
      <c r="AY30">
        <v>4.7070491483056184E-2</v>
      </c>
      <c r="AZ30">
        <v>4.7070491483056184E-2</v>
      </c>
      <c r="BA30">
        <v>4.7070491483056184E-2</v>
      </c>
      <c r="BB30">
        <v>4.7070491483056184E-2</v>
      </c>
      <c r="BC30">
        <v>4.7070491483056184E-2</v>
      </c>
      <c r="BD30">
        <v>4.7070491483056184E-2</v>
      </c>
      <c r="BE30">
        <v>3.6772659132869014E-2</v>
      </c>
      <c r="BF30">
        <v>3.4659473731886915E-2</v>
      </c>
      <c r="BG30">
        <v>2.6004660389023146E-2</v>
      </c>
      <c r="BH30">
        <v>1.8795785104995692E-2</v>
      </c>
      <c r="BI30">
        <v>1.4217952513044569E-2</v>
      </c>
      <c r="BJ30">
        <v>1.0886322979310244E-2</v>
      </c>
      <c r="BK30">
        <v>8.1470498910119777E-3</v>
      </c>
      <c r="BL30">
        <v>6.6172802352375045E-3</v>
      </c>
      <c r="BM30">
        <v>6.6172802352375045E-3</v>
      </c>
      <c r="BN30">
        <v>5.2745845664356238E-3</v>
      </c>
      <c r="BO30">
        <v>3.8153421480116604E-3</v>
      </c>
      <c r="BP30">
        <v>1.92010361916846E-3</v>
      </c>
      <c r="BQ30">
        <v>0</v>
      </c>
      <c r="BR30">
        <v>0</v>
      </c>
      <c r="BS30">
        <v>0</v>
      </c>
      <c r="BT30">
        <v>4.3168718326424042E-2</v>
      </c>
      <c r="BU30">
        <v>4.1371791967343322E-2</v>
      </c>
    </row>
    <row r="31" spans="1:73" x14ac:dyDescent="0.25">
      <c r="A31">
        <v>1462</v>
      </c>
      <c r="B31">
        <v>437.65330146032829</v>
      </c>
      <c r="C31">
        <v>1.5512185475441041E-3</v>
      </c>
      <c r="D31">
        <v>0</v>
      </c>
      <c r="E31">
        <v>731</v>
      </c>
      <c r="F31">
        <v>-731</v>
      </c>
      <c r="G31">
        <v>0</v>
      </c>
      <c r="H31">
        <v>0</v>
      </c>
      <c r="I31">
        <v>0</v>
      </c>
      <c r="J31">
        <v>0</v>
      </c>
      <c r="K31">
        <v>0</v>
      </c>
      <c r="L31">
        <v>3.4464570763873045E-3</v>
      </c>
      <c r="M31">
        <v>5.3665606955557643E-3</v>
      </c>
      <c r="N31">
        <v>6.7092563643576441E-3</v>
      </c>
      <c r="O31">
        <v>1.1500128316515933E-2</v>
      </c>
      <c r="P31">
        <v>1.5769171060588675E-2</v>
      </c>
      <c r="Q31">
        <v>1.7279363112643494E-2</v>
      </c>
      <c r="R31">
        <v>1.9804947979226318E-2</v>
      </c>
      <c r="S31">
        <v>2.4217974839431562E-2</v>
      </c>
      <c r="T31">
        <v>3.0433260487539766E-2</v>
      </c>
      <c r="U31">
        <v>3.6210692279431023E-2</v>
      </c>
      <c r="V31">
        <v>4.8621710030600292E-2</v>
      </c>
      <c r="W31">
        <v>4.8621710030600292E-2</v>
      </c>
      <c r="X31">
        <v>4.8621710030600292E-2</v>
      </c>
      <c r="Y31">
        <v>4.8621710030600292E-2</v>
      </c>
      <c r="Z31">
        <v>4.8621710030600292E-2</v>
      </c>
      <c r="AA31">
        <v>4.8621710030600292E-2</v>
      </c>
      <c r="AB31">
        <v>4.8621710030600292E-2</v>
      </c>
      <c r="AC31">
        <v>4.8621710030600292E-2</v>
      </c>
      <c r="AD31">
        <v>4.8621710030600292E-2</v>
      </c>
      <c r="AE31">
        <v>4.8621710030600292E-2</v>
      </c>
      <c r="AF31">
        <v>4.8621710030600292E-2</v>
      </c>
      <c r="AG31">
        <v>4.8621710030600292E-2</v>
      </c>
      <c r="AH31">
        <v>4.8621710030600292E-2</v>
      </c>
      <c r="AI31">
        <v>4.8621710030600292E-2</v>
      </c>
      <c r="AJ31">
        <v>4.8621710030600292E-2</v>
      </c>
      <c r="AK31">
        <v>4.8621710030600292E-2</v>
      </c>
      <c r="AL31">
        <v>4.8621710030600292E-2</v>
      </c>
      <c r="AM31">
        <v>4.8621710030600292E-2</v>
      </c>
      <c r="AN31">
        <v>4.8621710030600292E-2</v>
      </c>
      <c r="AO31">
        <v>4.8621710030600292E-2</v>
      </c>
      <c r="AP31">
        <v>4.8621710030600292E-2</v>
      </c>
      <c r="AQ31">
        <v>4.8621710030600292E-2</v>
      </c>
      <c r="AR31">
        <v>4.8621710030600292E-2</v>
      </c>
      <c r="AS31">
        <v>4.8621710030600292E-2</v>
      </c>
      <c r="AT31">
        <v>4.8621710030600292E-2</v>
      </c>
      <c r="AU31">
        <v>4.8621710030600292E-2</v>
      </c>
      <c r="AV31">
        <v>4.8621710030600292E-2</v>
      </c>
      <c r="AW31">
        <v>4.8621710030600292E-2</v>
      </c>
      <c r="AX31">
        <v>4.8621710030600292E-2</v>
      </c>
      <c r="AY31">
        <v>4.8621710030600292E-2</v>
      </c>
      <c r="AZ31">
        <v>4.8621710030600292E-2</v>
      </c>
      <c r="BA31">
        <v>4.8621710030600292E-2</v>
      </c>
      <c r="BB31">
        <v>4.8621710030600292E-2</v>
      </c>
      <c r="BC31">
        <v>4.8621710030600292E-2</v>
      </c>
      <c r="BD31">
        <v>4.8621710030600292E-2</v>
      </c>
      <c r="BE31">
        <v>3.8323877680413121E-2</v>
      </c>
      <c r="BF31">
        <v>3.6210692279431023E-2</v>
      </c>
      <c r="BG31">
        <v>2.755587893656725E-2</v>
      </c>
      <c r="BH31">
        <v>2.0347003652539795E-2</v>
      </c>
      <c r="BI31">
        <v>1.5769171060588675E-2</v>
      </c>
      <c r="BJ31">
        <v>1.2437541526854348E-2</v>
      </c>
      <c r="BK31">
        <v>9.6982684385560815E-3</v>
      </c>
      <c r="BL31">
        <v>8.1684987827816084E-3</v>
      </c>
      <c r="BM31">
        <v>8.1684987827816084E-3</v>
      </c>
      <c r="BN31">
        <v>6.8258031139797276E-3</v>
      </c>
      <c r="BO31">
        <v>3.8153421480116604E-3</v>
      </c>
      <c r="BP31">
        <v>1.92010361916846E-3</v>
      </c>
      <c r="BQ31">
        <v>0</v>
      </c>
      <c r="BR31">
        <v>0</v>
      </c>
      <c r="BS31">
        <v>0</v>
      </c>
      <c r="BT31">
        <v>4.3068217153609534E-2</v>
      </c>
      <c r="BU31">
        <v>4.0453211247818685E-2</v>
      </c>
    </row>
    <row r="32" spans="1:73" x14ac:dyDescent="0.25">
      <c r="A32">
        <v>1462</v>
      </c>
      <c r="B32">
        <v>428.02891809893293</v>
      </c>
      <c r="C32">
        <v>1.5171058790710097E-3</v>
      </c>
      <c r="D32">
        <v>-10</v>
      </c>
      <c r="E32">
        <v>721</v>
      </c>
      <c r="F32">
        <v>-741</v>
      </c>
      <c r="G32">
        <v>0</v>
      </c>
      <c r="H32">
        <v>0</v>
      </c>
      <c r="I32">
        <v>0</v>
      </c>
      <c r="J32">
        <v>0</v>
      </c>
      <c r="K32">
        <v>0</v>
      </c>
      <c r="L32">
        <v>4.9635629554583144E-3</v>
      </c>
      <c r="M32">
        <v>6.8836665746267742E-3</v>
      </c>
      <c r="N32">
        <v>8.2263622434286532E-3</v>
      </c>
      <c r="O32">
        <v>1.3017234195586943E-2</v>
      </c>
      <c r="P32">
        <v>1.7286276939659683E-2</v>
      </c>
      <c r="Q32">
        <v>1.8796468991714502E-2</v>
      </c>
      <c r="R32">
        <v>2.1322053858297326E-2</v>
      </c>
      <c r="S32">
        <v>2.573508071850257E-2</v>
      </c>
      <c r="T32">
        <v>3.1950366366610777E-2</v>
      </c>
      <c r="U32">
        <v>3.7727798158502031E-2</v>
      </c>
      <c r="V32">
        <v>5.01388159096713E-2</v>
      </c>
      <c r="W32">
        <v>5.01388159096713E-2</v>
      </c>
      <c r="X32">
        <v>5.01388159096713E-2</v>
      </c>
      <c r="Y32">
        <v>5.01388159096713E-2</v>
      </c>
      <c r="Z32">
        <v>5.01388159096713E-2</v>
      </c>
      <c r="AA32">
        <v>5.01388159096713E-2</v>
      </c>
      <c r="AB32">
        <v>5.01388159096713E-2</v>
      </c>
      <c r="AC32">
        <v>5.01388159096713E-2</v>
      </c>
      <c r="AD32">
        <v>5.01388159096713E-2</v>
      </c>
      <c r="AE32">
        <v>5.01388159096713E-2</v>
      </c>
      <c r="AF32">
        <v>5.01388159096713E-2</v>
      </c>
      <c r="AG32">
        <v>5.01388159096713E-2</v>
      </c>
      <c r="AH32">
        <v>5.01388159096713E-2</v>
      </c>
      <c r="AI32">
        <v>5.01388159096713E-2</v>
      </c>
      <c r="AJ32">
        <v>5.01388159096713E-2</v>
      </c>
      <c r="AK32">
        <v>5.01388159096713E-2</v>
      </c>
      <c r="AL32">
        <v>5.01388159096713E-2</v>
      </c>
      <c r="AM32">
        <v>5.01388159096713E-2</v>
      </c>
      <c r="AN32">
        <v>5.01388159096713E-2</v>
      </c>
      <c r="AO32">
        <v>5.01388159096713E-2</v>
      </c>
      <c r="AP32">
        <v>5.01388159096713E-2</v>
      </c>
      <c r="AQ32">
        <v>5.01388159096713E-2</v>
      </c>
      <c r="AR32">
        <v>5.01388159096713E-2</v>
      </c>
      <c r="AS32">
        <v>5.01388159096713E-2</v>
      </c>
      <c r="AT32">
        <v>5.01388159096713E-2</v>
      </c>
      <c r="AU32">
        <v>5.01388159096713E-2</v>
      </c>
      <c r="AV32">
        <v>5.01388159096713E-2</v>
      </c>
      <c r="AW32">
        <v>5.01388159096713E-2</v>
      </c>
      <c r="AX32">
        <v>5.01388159096713E-2</v>
      </c>
      <c r="AY32">
        <v>5.01388159096713E-2</v>
      </c>
      <c r="AZ32">
        <v>5.01388159096713E-2</v>
      </c>
      <c r="BA32">
        <v>5.01388159096713E-2</v>
      </c>
      <c r="BB32">
        <v>5.01388159096713E-2</v>
      </c>
      <c r="BC32">
        <v>5.01388159096713E-2</v>
      </c>
      <c r="BD32">
        <v>5.01388159096713E-2</v>
      </c>
      <c r="BE32">
        <v>3.9840983559484129E-2</v>
      </c>
      <c r="BF32">
        <v>3.7727798158502031E-2</v>
      </c>
      <c r="BG32">
        <v>2.9072984815638258E-2</v>
      </c>
      <c r="BH32">
        <v>2.1864109531610804E-2</v>
      </c>
      <c r="BI32">
        <v>1.7286276939659683E-2</v>
      </c>
      <c r="BJ32">
        <v>1.3954647405925358E-2</v>
      </c>
      <c r="BK32">
        <v>1.1215374317627091E-2</v>
      </c>
      <c r="BL32">
        <v>9.6856046618526183E-3</v>
      </c>
      <c r="BM32">
        <v>9.6856046618526183E-3</v>
      </c>
      <c r="BN32">
        <v>6.8258031139797276E-3</v>
      </c>
      <c r="BO32">
        <v>3.8153421480116604E-3</v>
      </c>
      <c r="BP32">
        <v>1.92010361916846E-3</v>
      </c>
      <c r="BQ32">
        <v>0</v>
      </c>
      <c r="BR32">
        <v>0</v>
      </c>
      <c r="BS32">
        <v>0</v>
      </c>
      <c r="BT32">
        <v>4.3706431173681427E-2</v>
      </c>
      <c r="BU32">
        <v>4.0453211247818685E-2</v>
      </c>
    </row>
    <row r="33" spans="1:73" x14ac:dyDescent="0.25">
      <c r="A33">
        <v>1462</v>
      </c>
      <c r="B33">
        <v>436.26099321648434</v>
      </c>
      <c r="C33">
        <v>1.5462836496133842E-3</v>
      </c>
      <c r="D33">
        <v>-20</v>
      </c>
      <c r="E33">
        <v>711</v>
      </c>
      <c r="F33">
        <v>-751</v>
      </c>
      <c r="G33">
        <v>0</v>
      </c>
      <c r="H33">
        <v>0</v>
      </c>
      <c r="I33">
        <v>0</v>
      </c>
      <c r="J33">
        <v>0</v>
      </c>
      <c r="K33">
        <v>1.5462836496133842E-3</v>
      </c>
      <c r="L33">
        <v>6.509846605071699E-3</v>
      </c>
      <c r="M33">
        <v>8.429950224240158E-3</v>
      </c>
      <c r="N33">
        <v>9.7726458930420378E-3</v>
      </c>
      <c r="O33">
        <v>1.4563517845200328E-2</v>
      </c>
      <c r="P33">
        <v>1.8832560589273066E-2</v>
      </c>
      <c r="Q33">
        <v>2.0342752641327885E-2</v>
      </c>
      <c r="R33">
        <v>2.2868337507910709E-2</v>
      </c>
      <c r="S33">
        <v>2.7281364368115953E-2</v>
      </c>
      <c r="T33">
        <v>3.3496650016224164E-2</v>
      </c>
      <c r="U33">
        <v>3.9274081808115417E-2</v>
      </c>
      <c r="V33">
        <v>5.1685099559284686E-2</v>
      </c>
      <c r="W33">
        <v>5.1685099559284686E-2</v>
      </c>
      <c r="X33">
        <v>5.1685099559284686E-2</v>
      </c>
      <c r="Y33">
        <v>5.1685099559284686E-2</v>
      </c>
      <c r="Z33">
        <v>5.1685099559284686E-2</v>
      </c>
      <c r="AA33">
        <v>5.1685099559284686E-2</v>
      </c>
      <c r="AB33">
        <v>5.1685099559284686E-2</v>
      </c>
      <c r="AC33">
        <v>5.1685099559284686E-2</v>
      </c>
      <c r="AD33">
        <v>5.1685099559284686E-2</v>
      </c>
      <c r="AE33">
        <v>5.1685099559284686E-2</v>
      </c>
      <c r="AF33">
        <v>5.1685099559284686E-2</v>
      </c>
      <c r="AG33">
        <v>5.1685099559284686E-2</v>
      </c>
      <c r="AH33">
        <v>5.1685099559284686E-2</v>
      </c>
      <c r="AI33">
        <v>5.1685099559284686E-2</v>
      </c>
      <c r="AJ33">
        <v>5.1685099559284686E-2</v>
      </c>
      <c r="AK33">
        <v>5.1685099559284686E-2</v>
      </c>
      <c r="AL33">
        <v>5.1685099559284686E-2</v>
      </c>
      <c r="AM33">
        <v>5.1685099559284686E-2</v>
      </c>
      <c r="AN33">
        <v>5.1685099559284686E-2</v>
      </c>
      <c r="AO33">
        <v>5.1685099559284686E-2</v>
      </c>
      <c r="AP33">
        <v>5.1685099559284686E-2</v>
      </c>
      <c r="AQ33">
        <v>5.1685099559284686E-2</v>
      </c>
      <c r="AR33">
        <v>5.1685099559284686E-2</v>
      </c>
      <c r="AS33">
        <v>5.1685099559284686E-2</v>
      </c>
      <c r="AT33">
        <v>5.1685099559284686E-2</v>
      </c>
      <c r="AU33">
        <v>5.1685099559284686E-2</v>
      </c>
      <c r="AV33">
        <v>5.1685099559284686E-2</v>
      </c>
      <c r="AW33">
        <v>5.1685099559284686E-2</v>
      </c>
      <c r="AX33">
        <v>5.1685099559284686E-2</v>
      </c>
      <c r="AY33">
        <v>5.1685099559284686E-2</v>
      </c>
      <c r="AZ33">
        <v>5.1685099559284686E-2</v>
      </c>
      <c r="BA33">
        <v>5.1685099559284686E-2</v>
      </c>
      <c r="BB33">
        <v>5.1685099559284686E-2</v>
      </c>
      <c r="BC33">
        <v>5.1685099559284686E-2</v>
      </c>
      <c r="BD33">
        <v>5.1685099559284686E-2</v>
      </c>
      <c r="BE33">
        <v>4.1387267209097515E-2</v>
      </c>
      <c r="BF33">
        <v>3.9274081808115417E-2</v>
      </c>
      <c r="BG33">
        <v>3.0619268465251641E-2</v>
      </c>
      <c r="BH33">
        <v>2.3410393181224187E-2</v>
      </c>
      <c r="BI33">
        <v>1.8832560589273066E-2</v>
      </c>
      <c r="BJ33">
        <v>1.5500931055538743E-2</v>
      </c>
      <c r="BK33">
        <v>1.2761657967240476E-2</v>
      </c>
      <c r="BL33">
        <v>1.1231888311466003E-2</v>
      </c>
      <c r="BM33">
        <v>1.1231888311466003E-2</v>
      </c>
      <c r="BN33">
        <v>6.8258031139797276E-3</v>
      </c>
      <c r="BO33">
        <v>3.8153421480116604E-3</v>
      </c>
      <c r="BP33">
        <v>1.92010361916846E-3</v>
      </c>
      <c r="BQ33">
        <v>0</v>
      </c>
      <c r="BR33">
        <v>0</v>
      </c>
      <c r="BS33">
        <v>0</v>
      </c>
      <c r="BT33">
        <v>4.4425032827561842E-2</v>
      </c>
      <c r="BU33">
        <v>4.0453211247818685E-2</v>
      </c>
    </row>
    <row r="34" spans="1:73" x14ac:dyDescent="0.25">
      <c r="A34">
        <v>1462</v>
      </c>
      <c r="B34">
        <v>423.58721018976746</v>
      </c>
      <c r="C34">
        <v>1.5013626876716063E-3</v>
      </c>
      <c r="D34">
        <v>-30</v>
      </c>
      <c r="E34">
        <v>701</v>
      </c>
      <c r="F34">
        <v>-761</v>
      </c>
      <c r="G34">
        <v>0</v>
      </c>
      <c r="H34">
        <v>0</v>
      </c>
      <c r="I34">
        <v>0</v>
      </c>
      <c r="J34">
        <v>0</v>
      </c>
      <c r="K34">
        <v>3.0476463372849905E-3</v>
      </c>
      <c r="L34">
        <v>8.0112092927433053E-3</v>
      </c>
      <c r="M34">
        <v>9.9313129119117643E-3</v>
      </c>
      <c r="N34">
        <v>1.1274008580713644E-2</v>
      </c>
      <c r="O34">
        <v>1.6064880532871934E-2</v>
      </c>
      <c r="P34">
        <v>2.0333923276944672E-2</v>
      </c>
      <c r="Q34">
        <v>2.1844115328999492E-2</v>
      </c>
      <c r="R34">
        <v>2.4369700195582315E-2</v>
      </c>
      <c r="S34">
        <v>2.878272705578756E-2</v>
      </c>
      <c r="T34">
        <v>3.499801270389577E-2</v>
      </c>
      <c r="U34">
        <v>4.0775444495787024E-2</v>
      </c>
      <c r="V34">
        <v>5.3186462246956293E-2</v>
      </c>
      <c r="W34">
        <v>5.3186462246956293E-2</v>
      </c>
      <c r="X34">
        <v>5.3186462246956293E-2</v>
      </c>
      <c r="Y34">
        <v>5.3186462246956293E-2</v>
      </c>
      <c r="Z34">
        <v>5.3186462246956293E-2</v>
      </c>
      <c r="AA34">
        <v>5.3186462246956293E-2</v>
      </c>
      <c r="AB34">
        <v>5.3186462246956293E-2</v>
      </c>
      <c r="AC34">
        <v>5.3186462246956293E-2</v>
      </c>
      <c r="AD34">
        <v>5.3186462246956293E-2</v>
      </c>
      <c r="AE34">
        <v>5.3186462246956293E-2</v>
      </c>
      <c r="AF34">
        <v>5.3186462246956293E-2</v>
      </c>
      <c r="AG34">
        <v>5.3186462246956293E-2</v>
      </c>
      <c r="AH34">
        <v>5.3186462246956293E-2</v>
      </c>
      <c r="AI34">
        <v>5.3186462246956293E-2</v>
      </c>
      <c r="AJ34">
        <v>5.3186462246956293E-2</v>
      </c>
      <c r="AK34">
        <v>5.3186462246956293E-2</v>
      </c>
      <c r="AL34">
        <v>5.3186462246956293E-2</v>
      </c>
      <c r="AM34">
        <v>5.3186462246956293E-2</v>
      </c>
      <c r="AN34">
        <v>5.3186462246956293E-2</v>
      </c>
      <c r="AO34">
        <v>5.3186462246956293E-2</v>
      </c>
      <c r="AP34">
        <v>5.3186462246956293E-2</v>
      </c>
      <c r="AQ34">
        <v>5.3186462246956293E-2</v>
      </c>
      <c r="AR34">
        <v>5.3186462246956293E-2</v>
      </c>
      <c r="AS34">
        <v>5.3186462246956293E-2</v>
      </c>
      <c r="AT34">
        <v>5.3186462246956293E-2</v>
      </c>
      <c r="AU34">
        <v>5.3186462246956293E-2</v>
      </c>
      <c r="AV34">
        <v>5.3186462246956293E-2</v>
      </c>
      <c r="AW34">
        <v>5.3186462246956293E-2</v>
      </c>
      <c r="AX34">
        <v>5.3186462246956293E-2</v>
      </c>
      <c r="AY34">
        <v>5.3186462246956293E-2</v>
      </c>
      <c r="AZ34">
        <v>5.3186462246956293E-2</v>
      </c>
      <c r="BA34">
        <v>5.3186462246956293E-2</v>
      </c>
      <c r="BB34">
        <v>5.3186462246956293E-2</v>
      </c>
      <c r="BC34">
        <v>5.3186462246956293E-2</v>
      </c>
      <c r="BD34">
        <v>5.3186462246956293E-2</v>
      </c>
      <c r="BE34">
        <v>4.2888629896769122E-2</v>
      </c>
      <c r="BF34">
        <v>4.0775444495787024E-2</v>
      </c>
      <c r="BG34">
        <v>3.2120631152923247E-2</v>
      </c>
      <c r="BH34">
        <v>2.4911755868895793E-2</v>
      </c>
      <c r="BI34">
        <v>2.0333923276944672E-2</v>
      </c>
      <c r="BJ34">
        <v>1.7002293743210349E-2</v>
      </c>
      <c r="BK34">
        <v>1.4263020654912082E-2</v>
      </c>
      <c r="BL34">
        <v>1.2733250999137609E-2</v>
      </c>
      <c r="BM34">
        <v>1.2733250999137609E-2</v>
      </c>
      <c r="BN34">
        <v>6.8258031139797276E-3</v>
      </c>
      <c r="BO34">
        <v>3.8153421480116604E-3</v>
      </c>
      <c r="BP34">
        <v>1.92010361916846E-3</v>
      </c>
      <c r="BQ34">
        <v>0</v>
      </c>
      <c r="BR34">
        <v>0</v>
      </c>
      <c r="BS34">
        <v>0</v>
      </c>
      <c r="BT34">
        <v>4.5143634481442249E-2</v>
      </c>
      <c r="BU34">
        <v>4.0052448239195133E-2</v>
      </c>
    </row>
    <row r="35" spans="1:73" x14ac:dyDescent="0.25">
      <c r="A35">
        <v>1462</v>
      </c>
      <c r="B35">
        <v>431.11848546976739</v>
      </c>
      <c r="C35">
        <v>1.5280565429721706E-3</v>
      </c>
      <c r="D35">
        <v>-40</v>
      </c>
      <c r="E35">
        <v>691</v>
      </c>
      <c r="F35">
        <v>-771</v>
      </c>
      <c r="G35">
        <v>0</v>
      </c>
      <c r="H35">
        <v>0</v>
      </c>
      <c r="I35">
        <v>0</v>
      </c>
      <c r="J35">
        <v>0</v>
      </c>
      <c r="K35">
        <v>4.5757028802571615E-3</v>
      </c>
      <c r="L35">
        <v>9.5392658357154759E-3</v>
      </c>
      <c r="M35">
        <v>1.1459369454883935E-2</v>
      </c>
      <c r="N35">
        <v>1.2802065123685815E-2</v>
      </c>
      <c r="O35">
        <v>1.7592937075844105E-2</v>
      </c>
      <c r="P35">
        <v>2.1861979819916843E-2</v>
      </c>
      <c r="Q35">
        <v>2.3372171871971662E-2</v>
      </c>
      <c r="R35">
        <v>2.5897756738554486E-2</v>
      </c>
      <c r="S35">
        <v>3.031078359875973E-2</v>
      </c>
      <c r="T35">
        <v>3.6526069246867937E-2</v>
      </c>
      <c r="U35">
        <v>4.2303501038759198E-2</v>
      </c>
      <c r="V35">
        <v>5.471451878992846E-2</v>
      </c>
      <c r="W35">
        <v>5.471451878992846E-2</v>
      </c>
      <c r="X35">
        <v>5.471451878992846E-2</v>
      </c>
      <c r="Y35">
        <v>5.471451878992846E-2</v>
      </c>
      <c r="Z35">
        <v>5.471451878992846E-2</v>
      </c>
      <c r="AA35">
        <v>5.471451878992846E-2</v>
      </c>
      <c r="AB35">
        <v>5.471451878992846E-2</v>
      </c>
      <c r="AC35">
        <v>5.471451878992846E-2</v>
      </c>
      <c r="AD35">
        <v>5.471451878992846E-2</v>
      </c>
      <c r="AE35">
        <v>5.471451878992846E-2</v>
      </c>
      <c r="AF35">
        <v>5.471451878992846E-2</v>
      </c>
      <c r="AG35">
        <v>5.471451878992846E-2</v>
      </c>
      <c r="AH35">
        <v>5.471451878992846E-2</v>
      </c>
      <c r="AI35">
        <v>5.471451878992846E-2</v>
      </c>
      <c r="AJ35">
        <v>5.471451878992846E-2</v>
      </c>
      <c r="AK35">
        <v>5.471451878992846E-2</v>
      </c>
      <c r="AL35">
        <v>5.471451878992846E-2</v>
      </c>
      <c r="AM35">
        <v>5.471451878992846E-2</v>
      </c>
      <c r="AN35">
        <v>5.471451878992846E-2</v>
      </c>
      <c r="AO35">
        <v>5.471451878992846E-2</v>
      </c>
      <c r="AP35">
        <v>5.471451878992846E-2</v>
      </c>
      <c r="AQ35">
        <v>5.471451878992846E-2</v>
      </c>
      <c r="AR35">
        <v>5.471451878992846E-2</v>
      </c>
      <c r="AS35">
        <v>5.471451878992846E-2</v>
      </c>
      <c r="AT35">
        <v>5.471451878992846E-2</v>
      </c>
      <c r="AU35">
        <v>5.471451878992846E-2</v>
      </c>
      <c r="AV35">
        <v>5.471451878992846E-2</v>
      </c>
      <c r="AW35">
        <v>5.471451878992846E-2</v>
      </c>
      <c r="AX35">
        <v>5.471451878992846E-2</v>
      </c>
      <c r="AY35">
        <v>5.471451878992846E-2</v>
      </c>
      <c r="AZ35">
        <v>5.471451878992846E-2</v>
      </c>
      <c r="BA35">
        <v>5.471451878992846E-2</v>
      </c>
      <c r="BB35">
        <v>5.471451878992846E-2</v>
      </c>
      <c r="BC35">
        <v>5.471451878992846E-2</v>
      </c>
      <c r="BD35">
        <v>5.471451878992846E-2</v>
      </c>
      <c r="BE35">
        <v>4.4416686439741296E-2</v>
      </c>
      <c r="BF35">
        <v>4.2303501038759198E-2</v>
      </c>
      <c r="BG35">
        <v>3.3648687695895421E-2</v>
      </c>
      <c r="BH35">
        <v>2.6439812411867963E-2</v>
      </c>
      <c r="BI35">
        <v>2.1861979819916843E-2</v>
      </c>
      <c r="BJ35">
        <v>1.853035028618252E-2</v>
      </c>
      <c r="BK35">
        <v>1.5791077197884251E-2</v>
      </c>
      <c r="BL35">
        <v>1.426130754210978E-2</v>
      </c>
      <c r="BM35">
        <v>1.2733250999137609E-2</v>
      </c>
      <c r="BN35">
        <v>6.8258031139797276E-3</v>
      </c>
      <c r="BO35">
        <v>3.8153421480116604E-3</v>
      </c>
      <c r="BP35">
        <v>1.92010361916846E-3</v>
      </c>
      <c r="BQ35">
        <v>0</v>
      </c>
      <c r="BR35">
        <v>0</v>
      </c>
      <c r="BS35">
        <v>0</v>
      </c>
      <c r="BT35">
        <v>4.6951138502647927E-2</v>
      </c>
      <c r="BU35">
        <v>3.94799296554472E-2</v>
      </c>
    </row>
    <row r="36" spans="1:73" x14ac:dyDescent="0.25">
      <c r="A36">
        <v>1462</v>
      </c>
      <c r="B36">
        <v>411.9883625306224</v>
      </c>
      <c r="C36">
        <v>1.4602517271031178E-3</v>
      </c>
      <c r="D36">
        <v>-30</v>
      </c>
      <c r="E36">
        <v>701</v>
      </c>
      <c r="F36">
        <v>-761</v>
      </c>
      <c r="G36">
        <v>0</v>
      </c>
      <c r="H36">
        <v>0</v>
      </c>
      <c r="I36">
        <v>0</v>
      </c>
      <c r="J36">
        <v>0</v>
      </c>
      <c r="K36">
        <v>6.0359546073602798E-3</v>
      </c>
      <c r="L36">
        <v>1.0999517562818594E-2</v>
      </c>
      <c r="M36">
        <v>1.2919621181987053E-2</v>
      </c>
      <c r="N36">
        <v>1.4262316850788933E-2</v>
      </c>
      <c r="O36">
        <v>1.9053188802947221E-2</v>
      </c>
      <c r="P36">
        <v>2.3322231547019959E-2</v>
      </c>
      <c r="Q36">
        <v>2.4832423599074779E-2</v>
      </c>
      <c r="R36">
        <v>2.7358008465657602E-2</v>
      </c>
      <c r="S36">
        <v>3.1771035325862847E-2</v>
      </c>
      <c r="T36">
        <v>3.7986320973971054E-2</v>
      </c>
      <c r="U36">
        <v>4.3763752765862314E-2</v>
      </c>
      <c r="V36">
        <v>5.6174770517031576E-2</v>
      </c>
      <c r="W36">
        <v>5.6174770517031576E-2</v>
      </c>
      <c r="X36">
        <v>5.6174770517031576E-2</v>
      </c>
      <c r="Y36">
        <v>5.6174770517031576E-2</v>
      </c>
      <c r="Z36">
        <v>5.6174770517031576E-2</v>
      </c>
      <c r="AA36">
        <v>5.6174770517031576E-2</v>
      </c>
      <c r="AB36">
        <v>5.6174770517031576E-2</v>
      </c>
      <c r="AC36">
        <v>5.6174770517031576E-2</v>
      </c>
      <c r="AD36">
        <v>5.6174770517031576E-2</v>
      </c>
      <c r="AE36">
        <v>5.6174770517031576E-2</v>
      </c>
      <c r="AF36">
        <v>5.6174770517031576E-2</v>
      </c>
      <c r="AG36">
        <v>5.6174770517031576E-2</v>
      </c>
      <c r="AH36">
        <v>5.6174770517031576E-2</v>
      </c>
      <c r="AI36">
        <v>5.6174770517031576E-2</v>
      </c>
      <c r="AJ36">
        <v>5.6174770517031576E-2</v>
      </c>
      <c r="AK36">
        <v>5.6174770517031576E-2</v>
      </c>
      <c r="AL36">
        <v>5.6174770517031576E-2</v>
      </c>
      <c r="AM36">
        <v>5.6174770517031576E-2</v>
      </c>
      <c r="AN36">
        <v>5.6174770517031576E-2</v>
      </c>
      <c r="AO36">
        <v>5.6174770517031576E-2</v>
      </c>
      <c r="AP36">
        <v>5.6174770517031576E-2</v>
      </c>
      <c r="AQ36">
        <v>5.6174770517031576E-2</v>
      </c>
      <c r="AR36">
        <v>5.6174770517031576E-2</v>
      </c>
      <c r="AS36">
        <v>5.6174770517031576E-2</v>
      </c>
      <c r="AT36">
        <v>5.6174770517031576E-2</v>
      </c>
      <c r="AU36">
        <v>5.6174770517031576E-2</v>
      </c>
      <c r="AV36">
        <v>5.6174770517031576E-2</v>
      </c>
      <c r="AW36">
        <v>5.6174770517031576E-2</v>
      </c>
      <c r="AX36">
        <v>5.6174770517031576E-2</v>
      </c>
      <c r="AY36">
        <v>5.6174770517031576E-2</v>
      </c>
      <c r="AZ36">
        <v>5.6174770517031576E-2</v>
      </c>
      <c r="BA36">
        <v>5.6174770517031576E-2</v>
      </c>
      <c r="BB36">
        <v>5.6174770517031576E-2</v>
      </c>
      <c r="BC36">
        <v>5.6174770517031576E-2</v>
      </c>
      <c r="BD36">
        <v>5.6174770517031576E-2</v>
      </c>
      <c r="BE36">
        <v>4.5876938166844412E-2</v>
      </c>
      <c r="BF36">
        <v>4.3763752765862314E-2</v>
      </c>
      <c r="BG36">
        <v>3.5108939422998538E-2</v>
      </c>
      <c r="BH36">
        <v>2.790006413897108E-2</v>
      </c>
      <c r="BI36">
        <v>2.3322231547019959E-2</v>
      </c>
      <c r="BJ36">
        <v>1.9990602013285636E-2</v>
      </c>
      <c r="BK36">
        <v>1.7251328924987368E-2</v>
      </c>
      <c r="BL36">
        <v>1.5721559269212898E-2</v>
      </c>
      <c r="BM36">
        <v>1.4193502726240727E-2</v>
      </c>
      <c r="BN36">
        <v>6.8258031139797276E-3</v>
      </c>
      <c r="BO36">
        <v>3.8153421480116604E-3</v>
      </c>
      <c r="BP36">
        <v>1.92010361916846E-3</v>
      </c>
      <c r="BQ36">
        <v>0</v>
      </c>
      <c r="BR36">
        <v>0</v>
      </c>
      <c r="BS36">
        <v>0</v>
      </c>
      <c r="BT36">
        <v>4.5143634481442249E-2</v>
      </c>
      <c r="BU36">
        <v>4.0052448239195126E-2</v>
      </c>
    </row>
    <row r="37" spans="1:73" x14ac:dyDescent="0.25">
      <c r="A37">
        <v>1462</v>
      </c>
      <c r="B37">
        <v>452.9117105983857</v>
      </c>
      <c r="C37">
        <v>1.6053004593724709E-3</v>
      </c>
      <c r="D37">
        <v>-20</v>
      </c>
      <c r="E37">
        <v>711</v>
      </c>
      <c r="F37">
        <v>-751</v>
      </c>
      <c r="G37">
        <v>0</v>
      </c>
      <c r="H37">
        <v>0</v>
      </c>
      <c r="I37">
        <v>0</v>
      </c>
      <c r="J37">
        <v>0</v>
      </c>
      <c r="K37">
        <v>7.6412550667327508E-3</v>
      </c>
      <c r="L37">
        <v>1.2604818022191065E-2</v>
      </c>
      <c r="M37">
        <v>1.4524921641359524E-2</v>
      </c>
      <c r="N37">
        <v>1.5867617310161404E-2</v>
      </c>
      <c r="O37">
        <v>2.0658489262319692E-2</v>
      </c>
      <c r="P37">
        <v>2.492753200639243E-2</v>
      </c>
      <c r="Q37">
        <v>2.643772405844725E-2</v>
      </c>
      <c r="R37">
        <v>2.8963308925030073E-2</v>
      </c>
      <c r="S37">
        <v>3.3376335785235314E-2</v>
      </c>
      <c r="T37">
        <v>3.9591621433343521E-2</v>
      </c>
      <c r="U37">
        <v>4.5369053225234782E-2</v>
      </c>
      <c r="V37">
        <v>5.7780070976404044E-2</v>
      </c>
      <c r="W37">
        <v>5.7780070976404044E-2</v>
      </c>
      <c r="X37">
        <v>5.7780070976404044E-2</v>
      </c>
      <c r="Y37">
        <v>5.7780070976404044E-2</v>
      </c>
      <c r="Z37">
        <v>5.7780070976404044E-2</v>
      </c>
      <c r="AA37">
        <v>5.7780070976404044E-2</v>
      </c>
      <c r="AB37">
        <v>5.7780070976404044E-2</v>
      </c>
      <c r="AC37">
        <v>5.7780070976404044E-2</v>
      </c>
      <c r="AD37">
        <v>5.7780070976404044E-2</v>
      </c>
      <c r="AE37">
        <v>5.7780070976404044E-2</v>
      </c>
      <c r="AF37">
        <v>5.7780070976404044E-2</v>
      </c>
      <c r="AG37">
        <v>5.7780070976404044E-2</v>
      </c>
      <c r="AH37">
        <v>5.7780070976404044E-2</v>
      </c>
      <c r="AI37">
        <v>5.7780070976404044E-2</v>
      </c>
      <c r="AJ37">
        <v>5.7780070976404044E-2</v>
      </c>
      <c r="AK37">
        <v>5.7780070976404044E-2</v>
      </c>
      <c r="AL37">
        <v>5.7780070976404044E-2</v>
      </c>
      <c r="AM37">
        <v>5.7780070976404044E-2</v>
      </c>
      <c r="AN37">
        <v>5.7780070976404044E-2</v>
      </c>
      <c r="AO37">
        <v>5.7780070976404044E-2</v>
      </c>
      <c r="AP37">
        <v>5.7780070976404044E-2</v>
      </c>
      <c r="AQ37">
        <v>5.7780070976404044E-2</v>
      </c>
      <c r="AR37">
        <v>5.7780070976404044E-2</v>
      </c>
      <c r="AS37">
        <v>5.7780070976404044E-2</v>
      </c>
      <c r="AT37">
        <v>5.7780070976404044E-2</v>
      </c>
      <c r="AU37">
        <v>5.7780070976404044E-2</v>
      </c>
      <c r="AV37">
        <v>5.7780070976404044E-2</v>
      </c>
      <c r="AW37">
        <v>5.7780070976404044E-2</v>
      </c>
      <c r="AX37">
        <v>5.7780070976404044E-2</v>
      </c>
      <c r="AY37">
        <v>5.7780070976404044E-2</v>
      </c>
      <c r="AZ37">
        <v>5.7780070976404044E-2</v>
      </c>
      <c r="BA37">
        <v>5.7780070976404044E-2</v>
      </c>
      <c r="BB37">
        <v>5.7780070976404044E-2</v>
      </c>
      <c r="BC37">
        <v>5.7780070976404044E-2</v>
      </c>
      <c r="BD37">
        <v>5.7780070976404044E-2</v>
      </c>
      <c r="BE37">
        <v>4.748223862621688E-2</v>
      </c>
      <c r="BF37">
        <v>4.5369053225234782E-2</v>
      </c>
      <c r="BG37">
        <v>3.6714239882371005E-2</v>
      </c>
      <c r="BH37">
        <v>2.9505364598343551E-2</v>
      </c>
      <c r="BI37">
        <v>2.492753200639243E-2</v>
      </c>
      <c r="BJ37">
        <v>2.1595902472658107E-2</v>
      </c>
      <c r="BK37">
        <v>1.8856629384359839E-2</v>
      </c>
      <c r="BL37">
        <v>1.7326859728585369E-2</v>
      </c>
      <c r="BM37">
        <v>1.5798803185613199E-2</v>
      </c>
      <c r="BN37">
        <v>6.8258031139797276E-3</v>
      </c>
      <c r="BO37">
        <v>3.8153421480116604E-3</v>
      </c>
      <c r="BP37">
        <v>1.92010361916846E-3</v>
      </c>
      <c r="BQ37">
        <v>0</v>
      </c>
      <c r="BR37">
        <v>0</v>
      </c>
      <c r="BS37">
        <v>0</v>
      </c>
      <c r="BT37">
        <v>4.4425032827561835E-2</v>
      </c>
      <c r="BU37">
        <v>4.0624774482433818E-2</v>
      </c>
    </row>
    <row r="38" spans="1:73" x14ac:dyDescent="0.25">
      <c r="A38">
        <v>1462</v>
      </c>
      <c r="B38">
        <v>415.20006040766759</v>
      </c>
      <c r="C38">
        <v>1.4716352704223542E-3</v>
      </c>
      <c r="D38">
        <v>-10</v>
      </c>
      <c r="E38">
        <v>721</v>
      </c>
      <c r="F38">
        <v>-741</v>
      </c>
      <c r="G38">
        <v>0</v>
      </c>
      <c r="H38">
        <v>0</v>
      </c>
      <c r="I38">
        <v>0</v>
      </c>
      <c r="J38">
        <v>0</v>
      </c>
      <c r="K38">
        <v>7.6412550667327508E-3</v>
      </c>
      <c r="L38">
        <v>1.4076453292613419E-2</v>
      </c>
      <c r="M38">
        <v>1.5996556911781878E-2</v>
      </c>
      <c r="N38">
        <v>1.7339252580583758E-2</v>
      </c>
      <c r="O38">
        <v>2.2130124532742046E-2</v>
      </c>
      <c r="P38">
        <v>2.6399167276814784E-2</v>
      </c>
      <c r="Q38">
        <v>2.7909359328869603E-2</v>
      </c>
      <c r="R38">
        <v>3.0434944195452427E-2</v>
      </c>
      <c r="S38">
        <v>3.4847971055657671E-2</v>
      </c>
      <c r="T38">
        <v>4.1063256703765878E-2</v>
      </c>
      <c r="U38">
        <v>4.6840688495657139E-2</v>
      </c>
      <c r="V38">
        <v>5.9251706246826401E-2</v>
      </c>
      <c r="W38">
        <v>5.9251706246826401E-2</v>
      </c>
      <c r="X38">
        <v>5.9251706246826401E-2</v>
      </c>
      <c r="Y38">
        <v>5.9251706246826401E-2</v>
      </c>
      <c r="Z38">
        <v>5.9251706246826401E-2</v>
      </c>
      <c r="AA38">
        <v>5.9251706246826401E-2</v>
      </c>
      <c r="AB38">
        <v>5.9251706246826401E-2</v>
      </c>
      <c r="AC38">
        <v>5.9251706246826401E-2</v>
      </c>
      <c r="AD38">
        <v>5.9251706246826401E-2</v>
      </c>
      <c r="AE38">
        <v>5.9251706246826401E-2</v>
      </c>
      <c r="AF38">
        <v>5.9251706246826401E-2</v>
      </c>
      <c r="AG38">
        <v>5.9251706246826401E-2</v>
      </c>
      <c r="AH38">
        <v>5.9251706246826401E-2</v>
      </c>
      <c r="AI38">
        <v>5.9251706246826401E-2</v>
      </c>
      <c r="AJ38">
        <v>5.9251706246826401E-2</v>
      </c>
      <c r="AK38">
        <v>5.9251706246826401E-2</v>
      </c>
      <c r="AL38">
        <v>5.9251706246826401E-2</v>
      </c>
      <c r="AM38">
        <v>5.9251706246826401E-2</v>
      </c>
      <c r="AN38">
        <v>5.9251706246826401E-2</v>
      </c>
      <c r="AO38">
        <v>5.9251706246826401E-2</v>
      </c>
      <c r="AP38">
        <v>5.9251706246826401E-2</v>
      </c>
      <c r="AQ38">
        <v>5.9251706246826401E-2</v>
      </c>
      <c r="AR38">
        <v>5.9251706246826401E-2</v>
      </c>
      <c r="AS38">
        <v>5.9251706246826401E-2</v>
      </c>
      <c r="AT38">
        <v>5.9251706246826401E-2</v>
      </c>
      <c r="AU38">
        <v>5.9251706246826401E-2</v>
      </c>
      <c r="AV38">
        <v>5.9251706246826401E-2</v>
      </c>
      <c r="AW38">
        <v>5.9251706246826401E-2</v>
      </c>
      <c r="AX38">
        <v>5.9251706246826401E-2</v>
      </c>
      <c r="AY38">
        <v>5.9251706246826401E-2</v>
      </c>
      <c r="AZ38">
        <v>5.9251706246826401E-2</v>
      </c>
      <c r="BA38">
        <v>5.9251706246826401E-2</v>
      </c>
      <c r="BB38">
        <v>5.9251706246826401E-2</v>
      </c>
      <c r="BC38">
        <v>5.9251706246826401E-2</v>
      </c>
      <c r="BD38">
        <v>5.9251706246826401E-2</v>
      </c>
      <c r="BE38">
        <v>4.8953873896639237E-2</v>
      </c>
      <c r="BF38">
        <v>4.6840688495657139E-2</v>
      </c>
      <c r="BG38">
        <v>3.8185875152793362E-2</v>
      </c>
      <c r="BH38">
        <v>3.0976999868765905E-2</v>
      </c>
      <c r="BI38">
        <v>2.6399167276814784E-2</v>
      </c>
      <c r="BJ38">
        <v>2.3067537743080461E-2</v>
      </c>
      <c r="BK38">
        <v>2.0328264654782192E-2</v>
      </c>
      <c r="BL38">
        <v>1.8798494999007723E-2</v>
      </c>
      <c r="BM38">
        <v>1.7270438456035552E-2</v>
      </c>
      <c r="BN38">
        <v>6.8258031139797276E-3</v>
      </c>
      <c r="BO38">
        <v>3.8153421480116604E-3</v>
      </c>
      <c r="BP38">
        <v>1.92010361916846E-3</v>
      </c>
      <c r="BQ38">
        <v>0</v>
      </c>
      <c r="BR38">
        <v>0</v>
      </c>
      <c r="BS38">
        <v>0</v>
      </c>
      <c r="BT38">
        <v>4.3706431173681427E-2</v>
      </c>
      <c r="BU38">
        <v>4.1196651931150949E-2</v>
      </c>
    </row>
    <row r="39" spans="1:73" x14ac:dyDescent="0.25">
      <c r="A39">
        <v>1462</v>
      </c>
      <c r="B39">
        <v>439.73294677480169</v>
      </c>
      <c r="C39">
        <v>1.5585896432798384E-3</v>
      </c>
      <c r="D39">
        <v>0</v>
      </c>
      <c r="E39">
        <v>731</v>
      </c>
      <c r="F39">
        <v>-731</v>
      </c>
      <c r="G39">
        <v>0</v>
      </c>
      <c r="H39">
        <v>0</v>
      </c>
      <c r="I39">
        <v>0</v>
      </c>
      <c r="J39">
        <v>0</v>
      </c>
      <c r="K39">
        <v>7.6412550667327508E-3</v>
      </c>
      <c r="L39">
        <v>1.5635042935893257E-2</v>
      </c>
      <c r="M39">
        <v>1.7555146555061716E-2</v>
      </c>
      <c r="N39">
        <v>1.8897842223863596E-2</v>
      </c>
      <c r="O39">
        <v>2.3688714176021884E-2</v>
      </c>
      <c r="P39">
        <v>2.7957756920094622E-2</v>
      </c>
      <c r="Q39">
        <v>2.9467948972149442E-2</v>
      </c>
      <c r="R39">
        <v>3.1993533838732269E-2</v>
      </c>
      <c r="S39">
        <v>3.640656069893751E-2</v>
      </c>
      <c r="T39">
        <v>4.2621846347045717E-2</v>
      </c>
      <c r="U39">
        <v>4.8399278138936977E-2</v>
      </c>
      <c r="V39">
        <v>6.0810295890106239E-2</v>
      </c>
      <c r="W39">
        <v>6.0810295890106239E-2</v>
      </c>
      <c r="X39">
        <v>6.0810295890106239E-2</v>
      </c>
      <c r="Y39">
        <v>6.0810295890106239E-2</v>
      </c>
      <c r="Z39">
        <v>6.0810295890106239E-2</v>
      </c>
      <c r="AA39">
        <v>6.0810295890106239E-2</v>
      </c>
      <c r="AB39">
        <v>6.0810295890106239E-2</v>
      </c>
      <c r="AC39">
        <v>6.0810295890106239E-2</v>
      </c>
      <c r="AD39">
        <v>6.0810295890106239E-2</v>
      </c>
      <c r="AE39">
        <v>6.0810295890106239E-2</v>
      </c>
      <c r="AF39">
        <v>6.0810295890106239E-2</v>
      </c>
      <c r="AG39">
        <v>6.0810295890106239E-2</v>
      </c>
      <c r="AH39">
        <v>6.0810295890106239E-2</v>
      </c>
      <c r="AI39">
        <v>6.0810295890106239E-2</v>
      </c>
      <c r="AJ39">
        <v>6.0810295890106239E-2</v>
      </c>
      <c r="AK39">
        <v>6.0810295890106239E-2</v>
      </c>
      <c r="AL39">
        <v>6.0810295890106239E-2</v>
      </c>
      <c r="AM39">
        <v>6.0810295890106239E-2</v>
      </c>
      <c r="AN39">
        <v>6.0810295890106239E-2</v>
      </c>
      <c r="AO39">
        <v>6.0810295890106239E-2</v>
      </c>
      <c r="AP39">
        <v>6.0810295890106239E-2</v>
      </c>
      <c r="AQ39">
        <v>6.0810295890106239E-2</v>
      </c>
      <c r="AR39">
        <v>6.0810295890106239E-2</v>
      </c>
      <c r="AS39">
        <v>6.0810295890106239E-2</v>
      </c>
      <c r="AT39">
        <v>6.0810295890106239E-2</v>
      </c>
      <c r="AU39">
        <v>6.0810295890106239E-2</v>
      </c>
      <c r="AV39">
        <v>6.0810295890106239E-2</v>
      </c>
      <c r="AW39">
        <v>6.0810295890106239E-2</v>
      </c>
      <c r="AX39">
        <v>6.0810295890106239E-2</v>
      </c>
      <c r="AY39">
        <v>6.0810295890106239E-2</v>
      </c>
      <c r="AZ39">
        <v>6.0810295890106239E-2</v>
      </c>
      <c r="BA39">
        <v>6.0810295890106239E-2</v>
      </c>
      <c r="BB39">
        <v>6.0810295890106239E-2</v>
      </c>
      <c r="BC39">
        <v>6.0810295890106239E-2</v>
      </c>
      <c r="BD39">
        <v>6.0810295890106239E-2</v>
      </c>
      <c r="BE39">
        <v>5.0512463539919075E-2</v>
      </c>
      <c r="BF39">
        <v>4.8399278138936977E-2</v>
      </c>
      <c r="BG39">
        <v>3.9744464796073201E-2</v>
      </c>
      <c r="BH39">
        <v>3.2535589512045743E-2</v>
      </c>
      <c r="BI39">
        <v>2.7957756920094622E-2</v>
      </c>
      <c r="BJ39">
        <v>2.4626127386360299E-2</v>
      </c>
      <c r="BK39">
        <v>2.1886854298062031E-2</v>
      </c>
      <c r="BL39">
        <v>2.0357084642287561E-2</v>
      </c>
      <c r="BM39">
        <v>1.882902809931539E-2</v>
      </c>
      <c r="BN39">
        <v>8.3843927572595667E-3</v>
      </c>
      <c r="BO39">
        <v>3.8153421480116604E-3</v>
      </c>
      <c r="BP39">
        <v>1.92010361916846E-3</v>
      </c>
      <c r="BQ39">
        <v>0</v>
      </c>
      <c r="BR39">
        <v>0</v>
      </c>
      <c r="BS39">
        <v>0</v>
      </c>
      <c r="BT39">
        <v>4.3068217153609534E-2</v>
      </c>
      <c r="BU39">
        <v>4.176852937986808E-2</v>
      </c>
    </row>
    <row r="40" spans="1:73" x14ac:dyDescent="0.25">
      <c r="A40">
        <v>1462</v>
      </c>
      <c r="B40">
        <v>429.68121884839263</v>
      </c>
      <c r="C40">
        <v>1.5229622945490391E-3</v>
      </c>
      <c r="D40">
        <v>10</v>
      </c>
      <c r="E40">
        <v>741</v>
      </c>
      <c r="F40">
        <v>-721</v>
      </c>
      <c r="G40">
        <v>0</v>
      </c>
      <c r="H40">
        <v>0</v>
      </c>
      <c r="I40">
        <v>0</v>
      </c>
      <c r="J40">
        <v>0</v>
      </c>
      <c r="K40">
        <v>7.6412550667327508E-3</v>
      </c>
      <c r="L40">
        <v>1.5635042935893257E-2</v>
      </c>
      <c r="M40">
        <v>1.9078108849610757E-2</v>
      </c>
      <c r="N40">
        <v>2.0420804518412636E-2</v>
      </c>
      <c r="O40">
        <v>2.5211676470570925E-2</v>
      </c>
      <c r="P40">
        <v>2.9480719214643663E-2</v>
      </c>
      <c r="Q40">
        <v>3.0990911266698482E-2</v>
      </c>
      <c r="R40">
        <v>3.3516496133281309E-2</v>
      </c>
      <c r="S40">
        <v>3.792952299348655E-2</v>
      </c>
      <c r="T40">
        <v>4.4144808641594757E-2</v>
      </c>
      <c r="U40">
        <v>4.9922240433486018E-2</v>
      </c>
      <c r="V40">
        <v>6.233325818465528E-2</v>
      </c>
      <c r="W40">
        <v>6.233325818465528E-2</v>
      </c>
      <c r="X40">
        <v>6.233325818465528E-2</v>
      </c>
      <c r="Y40">
        <v>6.233325818465528E-2</v>
      </c>
      <c r="Z40">
        <v>6.233325818465528E-2</v>
      </c>
      <c r="AA40">
        <v>6.233325818465528E-2</v>
      </c>
      <c r="AB40">
        <v>6.233325818465528E-2</v>
      </c>
      <c r="AC40">
        <v>6.233325818465528E-2</v>
      </c>
      <c r="AD40">
        <v>6.233325818465528E-2</v>
      </c>
      <c r="AE40">
        <v>6.233325818465528E-2</v>
      </c>
      <c r="AF40">
        <v>6.233325818465528E-2</v>
      </c>
      <c r="AG40">
        <v>6.233325818465528E-2</v>
      </c>
      <c r="AH40">
        <v>6.233325818465528E-2</v>
      </c>
      <c r="AI40">
        <v>6.233325818465528E-2</v>
      </c>
      <c r="AJ40">
        <v>6.233325818465528E-2</v>
      </c>
      <c r="AK40">
        <v>6.233325818465528E-2</v>
      </c>
      <c r="AL40">
        <v>6.233325818465528E-2</v>
      </c>
      <c r="AM40">
        <v>6.233325818465528E-2</v>
      </c>
      <c r="AN40">
        <v>6.233325818465528E-2</v>
      </c>
      <c r="AO40">
        <v>6.233325818465528E-2</v>
      </c>
      <c r="AP40">
        <v>6.233325818465528E-2</v>
      </c>
      <c r="AQ40">
        <v>6.233325818465528E-2</v>
      </c>
      <c r="AR40">
        <v>6.233325818465528E-2</v>
      </c>
      <c r="AS40">
        <v>6.233325818465528E-2</v>
      </c>
      <c r="AT40">
        <v>6.233325818465528E-2</v>
      </c>
      <c r="AU40">
        <v>6.233325818465528E-2</v>
      </c>
      <c r="AV40">
        <v>6.233325818465528E-2</v>
      </c>
      <c r="AW40">
        <v>6.233325818465528E-2</v>
      </c>
      <c r="AX40">
        <v>6.233325818465528E-2</v>
      </c>
      <c r="AY40">
        <v>6.233325818465528E-2</v>
      </c>
      <c r="AZ40">
        <v>6.233325818465528E-2</v>
      </c>
      <c r="BA40">
        <v>6.233325818465528E-2</v>
      </c>
      <c r="BB40">
        <v>6.233325818465528E-2</v>
      </c>
      <c r="BC40">
        <v>6.233325818465528E-2</v>
      </c>
      <c r="BD40">
        <v>6.233325818465528E-2</v>
      </c>
      <c r="BE40">
        <v>5.2035425834468116E-2</v>
      </c>
      <c r="BF40">
        <v>4.9922240433486018E-2</v>
      </c>
      <c r="BG40">
        <v>4.1267427090622241E-2</v>
      </c>
      <c r="BH40">
        <v>3.4058551806594783E-2</v>
      </c>
      <c r="BI40">
        <v>2.9480719214643663E-2</v>
      </c>
      <c r="BJ40">
        <v>2.614908968090934E-2</v>
      </c>
      <c r="BK40">
        <v>2.3409816592611071E-2</v>
      </c>
      <c r="BL40">
        <v>2.1880046936836602E-2</v>
      </c>
      <c r="BM40">
        <v>2.0351990393864431E-2</v>
      </c>
      <c r="BN40">
        <v>9.9073550518086057E-3</v>
      </c>
      <c r="BO40">
        <v>3.8153421480116604E-3</v>
      </c>
      <c r="BP40">
        <v>1.92010361916846E-3</v>
      </c>
      <c r="BQ40">
        <v>0</v>
      </c>
      <c r="BR40">
        <v>0</v>
      </c>
      <c r="BS40">
        <v>0</v>
      </c>
      <c r="BT40">
        <v>4.256571128953697E-2</v>
      </c>
      <c r="BU40">
        <v>4.4436069809806952E-2</v>
      </c>
    </row>
    <row r="41" spans="1:73" x14ac:dyDescent="0.25">
      <c r="A41">
        <v>1462</v>
      </c>
      <c r="B41">
        <v>438.48038534751714</v>
      </c>
      <c r="C41">
        <v>1.5541500640250748E-3</v>
      </c>
      <c r="D41">
        <v>20</v>
      </c>
      <c r="E41">
        <v>751</v>
      </c>
      <c r="F41">
        <v>-711</v>
      </c>
      <c r="G41">
        <v>0</v>
      </c>
      <c r="H41">
        <v>0</v>
      </c>
      <c r="I41">
        <v>0</v>
      </c>
      <c r="J41">
        <v>0</v>
      </c>
      <c r="K41">
        <v>7.6412550667327508E-3</v>
      </c>
      <c r="L41">
        <v>1.5635042935893257E-2</v>
      </c>
      <c r="M41">
        <v>2.0632258913635831E-2</v>
      </c>
      <c r="N41">
        <v>2.1974954582437711E-2</v>
      </c>
      <c r="O41">
        <v>2.6765826534595999E-2</v>
      </c>
      <c r="P41">
        <v>3.1034869278668737E-2</v>
      </c>
      <c r="Q41">
        <v>3.254506133072356E-2</v>
      </c>
      <c r="R41">
        <v>3.5070646197306383E-2</v>
      </c>
      <c r="S41">
        <v>3.9483673057511624E-2</v>
      </c>
      <c r="T41">
        <v>4.5698958705619831E-2</v>
      </c>
      <c r="U41">
        <v>5.1476390497511092E-2</v>
      </c>
      <c r="V41">
        <v>6.3887408248680361E-2</v>
      </c>
      <c r="W41">
        <v>6.3887408248680361E-2</v>
      </c>
      <c r="X41">
        <v>6.3887408248680361E-2</v>
      </c>
      <c r="Y41">
        <v>6.3887408248680361E-2</v>
      </c>
      <c r="Z41">
        <v>6.3887408248680361E-2</v>
      </c>
      <c r="AA41">
        <v>6.3887408248680361E-2</v>
      </c>
      <c r="AB41">
        <v>6.3887408248680361E-2</v>
      </c>
      <c r="AC41">
        <v>6.3887408248680361E-2</v>
      </c>
      <c r="AD41">
        <v>6.3887408248680361E-2</v>
      </c>
      <c r="AE41">
        <v>6.3887408248680361E-2</v>
      </c>
      <c r="AF41">
        <v>6.3887408248680361E-2</v>
      </c>
      <c r="AG41">
        <v>6.3887408248680361E-2</v>
      </c>
      <c r="AH41">
        <v>6.3887408248680361E-2</v>
      </c>
      <c r="AI41">
        <v>6.3887408248680361E-2</v>
      </c>
      <c r="AJ41">
        <v>6.3887408248680361E-2</v>
      </c>
      <c r="AK41">
        <v>6.3887408248680361E-2</v>
      </c>
      <c r="AL41">
        <v>6.3887408248680361E-2</v>
      </c>
      <c r="AM41">
        <v>6.3887408248680361E-2</v>
      </c>
      <c r="AN41">
        <v>6.3887408248680361E-2</v>
      </c>
      <c r="AO41">
        <v>6.3887408248680361E-2</v>
      </c>
      <c r="AP41">
        <v>6.3887408248680361E-2</v>
      </c>
      <c r="AQ41">
        <v>6.3887408248680361E-2</v>
      </c>
      <c r="AR41">
        <v>6.3887408248680361E-2</v>
      </c>
      <c r="AS41">
        <v>6.3887408248680361E-2</v>
      </c>
      <c r="AT41">
        <v>6.3887408248680361E-2</v>
      </c>
      <c r="AU41">
        <v>6.3887408248680361E-2</v>
      </c>
      <c r="AV41">
        <v>6.3887408248680361E-2</v>
      </c>
      <c r="AW41">
        <v>6.3887408248680361E-2</v>
      </c>
      <c r="AX41">
        <v>6.3887408248680361E-2</v>
      </c>
      <c r="AY41">
        <v>6.3887408248680361E-2</v>
      </c>
      <c r="AZ41">
        <v>6.3887408248680361E-2</v>
      </c>
      <c r="BA41">
        <v>6.3887408248680361E-2</v>
      </c>
      <c r="BB41">
        <v>6.3887408248680361E-2</v>
      </c>
      <c r="BC41">
        <v>6.3887408248680361E-2</v>
      </c>
      <c r="BD41">
        <v>6.3887408248680361E-2</v>
      </c>
      <c r="BE41">
        <v>5.358957589849319E-2</v>
      </c>
      <c r="BF41">
        <v>5.1476390497511092E-2</v>
      </c>
      <c r="BG41">
        <v>4.2821577154647315E-2</v>
      </c>
      <c r="BH41">
        <v>3.5612701870619858E-2</v>
      </c>
      <c r="BI41">
        <v>3.1034869278668737E-2</v>
      </c>
      <c r="BJ41">
        <v>2.7703239744934414E-2</v>
      </c>
      <c r="BK41">
        <v>2.4963966656636145E-2</v>
      </c>
      <c r="BL41">
        <v>2.3434197000861676E-2</v>
      </c>
      <c r="BM41">
        <v>2.1906140457889505E-2</v>
      </c>
      <c r="BN41">
        <v>1.146150511583368E-2</v>
      </c>
      <c r="BO41">
        <v>5.3694922120367354E-3</v>
      </c>
      <c r="BP41">
        <v>1.92010361916846E-3</v>
      </c>
      <c r="BQ41">
        <v>0</v>
      </c>
      <c r="BR41">
        <v>0</v>
      </c>
      <c r="BS41">
        <v>0</v>
      </c>
      <c r="BT41">
        <v>4.206320542546442E-2</v>
      </c>
      <c r="BU41">
        <v>4.8344990222253005E-2</v>
      </c>
    </row>
    <row r="42" spans="1:73" x14ac:dyDescent="0.25">
      <c r="A42">
        <v>1462</v>
      </c>
      <c r="B42">
        <v>420.93270078768813</v>
      </c>
      <c r="C42">
        <v>1.491954043419647E-3</v>
      </c>
      <c r="D42">
        <v>30</v>
      </c>
      <c r="E42">
        <v>761</v>
      </c>
      <c r="F42">
        <v>-701</v>
      </c>
      <c r="G42">
        <v>0</v>
      </c>
      <c r="H42">
        <v>0</v>
      </c>
      <c r="I42">
        <v>0</v>
      </c>
      <c r="J42">
        <v>0</v>
      </c>
      <c r="K42">
        <v>7.6412550667327508E-3</v>
      </c>
      <c r="L42">
        <v>1.5635042935893257E-2</v>
      </c>
      <c r="M42">
        <v>2.2124212957055477E-2</v>
      </c>
      <c r="N42">
        <v>2.3466908625857357E-2</v>
      </c>
      <c r="O42">
        <v>2.8257780578015645E-2</v>
      </c>
      <c r="P42">
        <v>3.2526823322088387E-2</v>
      </c>
      <c r="Q42">
        <v>3.4037015374143206E-2</v>
      </c>
      <c r="R42">
        <v>3.656260024072603E-2</v>
      </c>
      <c r="S42">
        <v>4.0975627100931271E-2</v>
      </c>
      <c r="T42">
        <v>4.7190912749039478E-2</v>
      </c>
      <c r="U42">
        <v>5.2968344540930738E-2</v>
      </c>
      <c r="V42">
        <v>6.5379362292100007E-2</v>
      </c>
      <c r="W42">
        <v>6.5379362292100007E-2</v>
      </c>
      <c r="X42">
        <v>6.5379362292100007E-2</v>
      </c>
      <c r="Y42">
        <v>6.5379362292100007E-2</v>
      </c>
      <c r="Z42">
        <v>6.5379362292100007E-2</v>
      </c>
      <c r="AA42">
        <v>6.5379362292100007E-2</v>
      </c>
      <c r="AB42">
        <v>6.5379362292100007E-2</v>
      </c>
      <c r="AC42">
        <v>6.5379362292100007E-2</v>
      </c>
      <c r="AD42">
        <v>6.5379362292100007E-2</v>
      </c>
      <c r="AE42">
        <v>6.5379362292100007E-2</v>
      </c>
      <c r="AF42">
        <v>6.5379362292100007E-2</v>
      </c>
      <c r="AG42">
        <v>6.5379362292100007E-2</v>
      </c>
      <c r="AH42">
        <v>6.5379362292100007E-2</v>
      </c>
      <c r="AI42">
        <v>6.5379362292100007E-2</v>
      </c>
      <c r="AJ42">
        <v>6.5379362292100007E-2</v>
      </c>
      <c r="AK42">
        <v>6.5379362292100007E-2</v>
      </c>
      <c r="AL42">
        <v>6.5379362292100007E-2</v>
      </c>
      <c r="AM42">
        <v>6.5379362292100007E-2</v>
      </c>
      <c r="AN42">
        <v>6.5379362292100007E-2</v>
      </c>
      <c r="AO42">
        <v>6.5379362292100007E-2</v>
      </c>
      <c r="AP42">
        <v>6.5379362292100007E-2</v>
      </c>
      <c r="AQ42">
        <v>6.5379362292100007E-2</v>
      </c>
      <c r="AR42">
        <v>6.5379362292100007E-2</v>
      </c>
      <c r="AS42">
        <v>6.5379362292100007E-2</v>
      </c>
      <c r="AT42">
        <v>6.5379362292100007E-2</v>
      </c>
      <c r="AU42">
        <v>6.5379362292100007E-2</v>
      </c>
      <c r="AV42">
        <v>6.5379362292100007E-2</v>
      </c>
      <c r="AW42">
        <v>6.5379362292100007E-2</v>
      </c>
      <c r="AX42">
        <v>6.5379362292100007E-2</v>
      </c>
      <c r="AY42">
        <v>6.5379362292100007E-2</v>
      </c>
      <c r="AZ42">
        <v>6.5379362292100007E-2</v>
      </c>
      <c r="BA42">
        <v>6.5379362292100007E-2</v>
      </c>
      <c r="BB42">
        <v>6.5379362292100007E-2</v>
      </c>
      <c r="BC42">
        <v>6.5379362292100007E-2</v>
      </c>
      <c r="BD42">
        <v>6.5379362292100007E-2</v>
      </c>
      <c r="BE42">
        <v>5.5081529941912837E-2</v>
      </c>
      <c r="BF42">
        <v>5.2968344540930738E-2</v>
      </c>
      <c r="BG42">
        <v>4.4313531198066962E-2</v>
      </c>
      <c r="BH42">
        <v>3.7104655914039504E-2</v>
      </c>
      <c r="BI42">
        <v>3.2526823322088387E-2</v>
      </c>
      <c r="BJ42">
        <v>2.919519378835406E-2</v>
      </c>
      <c r="BK42">
        <v>2.6455920700055792E-2</v>
      </c>
      <c r="BL42">
        <v>2.4926151044281322E-2</v>
      </c>
      <c r="BM42">
        <v>2.3398094501309152E-2</v>
      </c>
      <c r="BN42">
        <v>1.2953459159253326E-2</v>
      </c>
      <c r="BO42">
        <v>6.861446255456382E-3</v>
      </c>
      <c r="BP42">
        <v>1.92010361916846E-3</v>
      </c>
      <c r="BQ42">
        <v>0</v>
      </c>
      <c r="BR42">
        <v>0</v>
      </c>
      <c r="BS42">
        <v>0</v>
      </c>
      <c r="BT42">
        <v>4.0657359966201179E-2</v>
      </c>
      <c r="BU42">
        <v>5.2253910634699044E-2</v>
      </c>
    </row>
    <row r="43" spans="1:73" x14ac:dyDescent="0.25">
      <c r="A43">
        <v>1462</v>
      </c>
      <c r="B43">
        <v>424.46018312000007</v>
      </c>
      <c r="C43">
        <v>1.5044568532962279E-3</v>
      </c>
      <c r="D43">
        <v>40</v>
      </c>
      <c r="E43">
        <v>771</v>
      </c>
      <c r="F43">
        <v>-691</v>
      </c>
      <c r="G43">
        <v>0</v>
      </c>
      <c r="H43">
        <v>0</v>
      </c>
      <c r="I43">
        <v>0</v>
      </c>
      <c r="J43">
        <v>0</v>
      </c>
      <c r="K43">
        <v>7.6412550667327508E-3</v>
      </c>
      <c r="L43">
        <v>1.5635042935893257E-2</v>
      </c>
      <c r="M43">
        <v>2.2124212957055477E-2</v>
      </c>
      <c r="N43">
        <v>2.4971365479153584E-2</v>
      </c>
      <c r="O43">
        <v>2.9762237431311872E-2</v>
      </c>
      <c r="P43">
        <v>3.4031280175384614E-2</v>
      </c>
      <c r="Q43">
        <v>3.5541472227439433E-2</v>
      </c>
      <c r="R43">
        <v>3.8067057094022257E-2</v>
      </c>
      <c r="S43">
        <v>4.2480083954227497E-2</v>
      </c>
      <c r="T43">
        <v>4.8695369602335704E-2</v>
      </c>
      <c r="U43">
        <v>5.4472801394226965E-2</v>
      </c>
      <c r="V43">
        <v>6.6883819145396234E-2</v>
      </c>
      <c r="W43">
        <v>6.6883819145396234E-2</v>
      </c>
      <c r="X43">
        <v>6.6883819145396234E-2</v>
      </c>
      <c r="Y43">
        <v>6.6883819145396234E-2</v>
      </c>
      <c r="Z43">
        <v>6.6883819145396234E-2</v>
      </c>
      <c r="AA43">
        <v>6.6883819145396234E-2</v>
      </c>
      <c r="AB43">
        <v>6.6883819145396234E-2</v>
      </c>
      <c r="AC43">
        <v>6.6883819145396234E-2</v>
      </c>
      <c r="AD43">
        <v>6.6883819145396234E-2</v>
      </c>
      <c r="AE43">
        <v>6.6883819145396234E-2</v>
      </c>
      <c r="AF43">
        <v>6.6883819145396234E-2</v>
      </c>
      <c r="AG43">
        <v>6.6883819145396234E-2</v>
      </c>
      <c r="AH43">
        <v>6.6883819145396234E-2</v>
      </c>
      <c r="AI43">
        <v>6.6883819145396234E-2</v>
      </c>
      <c r="AJ43">
        <v>6.6883819145396234E-2</v>
      </c>
      <c r="AK43">
        <v>6.6883819145396234E-2</v>
      </c>
      <c r="AL43">
        <v>6.6883819145396234E-2</v>
      </c>
      <c r="AM43">
        <v>6.6883819145396234E-2</v>
      </c>
      <c r="AN43">
        <v>6.6883819145396234E-2</v>
      </c>
      <c r="AO43">
        <v>6.6883819145396234E-2</v>
      </c>
      <c r="AP43">
        <v>6.6883819145396234E-2</v>
      </c>
      <c r="AQ43">
        <v>6.6883819145396234E-2</v>
      </c>
      <c r="AR43">
        <v>6.6883819145396234E-2</v>
      </c>
      <c r="AS43">
        <v>6.6883819145396234E-2</v>
      </c>
      <c r="AT43">
        <v>6.6883819145396234E-2</v>
      </c>
      <c r="AU43">
        <v>6.6883819145396234E-2</v>
      </c>
      <c r="AV43">
        <v>6.6883819145396234E-2</v>
      </c>
      <c r="AW43">
        <v>6.6883819145396234E-2</v>
      </c>
      <c r="AX43">
        <v>6.6883819145396234E-2</v>
      </c>
      <c r="AY43">
        <v>6.6883819145396234E-2</v>
      </c>
      <c r="AZ43">
        <v>6.6883819145396234E-2</v>
      </c>
      <c r="BA43">
        <v>6.6883819145396234E-2</v>
      </c>
      <c r="BB43">
        <v>6.6883819145396234E-2</v>
      </c>
      <c r="BC43">
        <v>6.6883819145396234E-2</v>
      </c>
      <c r="BD43">
        <v>6.6883819145396234E-2</v>
      </c>
      <c r="BE43">
        <v>5.6585986795209063E-2</v>
      </c>
      <c r="BF43">
        <v>5.4472801394226965E-2</v>
      </c>
      <c r="BG43">
        <v>4.5817988051363188E-2</v>
      </c>
      <c r="BH43">
        <v>3.8609112767335731E-2</v>
      </c>
      <c r="BI43">
        <v>3.4031280175384614E-2</v>
      </c>
      <c r="BJ43">
        <v>3.0699650641650287E-2</v>
      </c>
      <c r="BK43">
        <v>2.7960377553352019E-2</v>
      </c>
      <c r="BL43">
        <v>2.6430607897577549E-2</v>
      </c>
      <c r="BM43">
        <v>2.4902551354605378E-2</v>
      </c>
      <c r="BN43">
        <v>1.4457916012549555E-2</v>
      </c>
      <c r="BO43">
        <v>8.3659031087526103E-3</v>
      </c>
      <c r="BP43">
        <v>1.92010361916846E-3</v>
      </c>
      <c r="BQ43">
        <v>0</v>
      </c>
      <c r="BR43">
        <v>0</v>
      </c>
      <c r="BS43">
        <v>0</v>
      </c>
      <c r="BT43">
        <v>3.8864368966141941E-2</v>
      </c>
      <c r="BU43">
        <v>5.460553050411536E-2</v>
      </c>
    </row>
    <row r="44" spans="1:73" x14ac:dyDescent="0.25">
      <c r="A44">
        <v>1462</v>
      </c>
      <c r="B44">
        <v>416.14968472220932</v>
      </c>
      <c r="C44">
        <v>1.475001119246071E-3</v>
      </c>
      <c r="D44">
        <v>30</v>
      </c>
      <c r="E44">
        <v>761</v>
      </c>
      <c r="F44">
        <v>-701</v>
      </c>
      <c r="G44">
        <v>0</v>
      </c>
      <c r="H44">
        <v>0</v>
      </c>
      <c r="I44">
        <v>0</v>
      </c>
      <c r="J44">
        <v>0</v>
      </c>
      <c r="K44">
        <v>7.6412550667327508E-3</v>
      </c>
      <c r="L44">
        <v>1.5635042935893257E-2</v>
      </c>
      <c r="M44">
        <v>2.3599214076301549E-2</v>
      </c>
      <c r="N44">
        <v>2.6446366598399655E-2</v>
      </c>
      <c r="O44">
        <v>3.1237238550557943E-2</v>
      </c>
      <c r="P44">
        <v>3.5506281294630682E-2</v>
      </c>
      <c r="Q44">
        <v>3.7016473346685501E-2</v>
      </c>
      <c r="R44">
        <v>3.9542058213268325E-2</v>
      </c>
      <c r="S44">
        <v>4.3955085073473565E-2</v>
      </c>
      <c r="T44">
        <v>5.0170370721581772E-2</v>
      </c>
      <c r="U44">
        <v>5.5947802513473033E-2</v>
      </c>
      <c r="V44">
        <v>6.8358820264642309E-2</v>
      </c>
      <c r="W44">
        <v>6.8358820264642309E-2</v>
      </c>
      <c r="X44">
        <v>6.8358820264642309E-2</v>
      </c>
      <c r="Y44">
        <v>6.8358820264642309E-2</v>
      </c>
      <c r="Z44">
        <v>6.8358820264642309E-2</v>
      </c>
      <c r="AA44">
        <v>6.8358820264642309E-2</v>
      </c>
      <c r="AB44">
        <v>6.8358820264642309E-2</v>
      </c>
      <c r="AC44">
        <v>6.8358820264642309E-2</v>
      </c>
      <c r="AD44">
        <v>6.8358820264642309E-2</v>
      </c>
      <c r="AE44">
        <v>6.8358820264642309E-2</v>
      </c>
      <c r="AF44">
        <v>6.8358820264642309E-2</v>
      </c>
      <c r="AG44">
        <v>6.8358820264642309E-2</v>
      </c>
      <c r="AH44">
        <v>6.8358820264642309E-2</v>
      </c>
      <c r="AI44">
        <v>6.8358820264642309E-2</v>
      </c>
      <c r="AJ44">
        <v>6.8358820264642309E-2</v>
      </c>
      <c r="AK44">
        <v>6.8358820264642309E-2</v>
      </c>
      <c r="AL44">
        <v>6.8358820264642309E-2</v>
      </c>
      <c r="AM44">
        <v>6.8358820264642309E-2</v>
      </c>
      <c r="AN44">
        <v>6.8358820264642309E-2</v>
      </c>
      <c r="AO44">
        <v>6.8358820264642309E-2</v>
      </c>
      <c r="AP44">
        <v>6.8358820264642309E-2</v>
      </c>
      <c r="AQ44">
        <v>6.8358820264642309E-2</v>
      </c>
      <c r="AR44">
        <v>6.8358820264642309E-2</v>
      </c>
      <c r="AS44">
        <v>6.8358820264642309E-2</v>
      </c>
      <c r="AT44">
        <v>6.8358820264642309E-2</v>
      </c>
      <c r="AU44">
        <v>6.8358820264642309E-2</v>
      </c>
      <c r="AV44">
        <v>6.8358820264642309E-2</v>
      </c>
      <c r="AW44">
        <v>6.8358820264642309E-2</v>
      </c>
      <c r="AX44">
        <v>6.8358820264642309E-2</v>
      </c>
      <c r="AY44">
        <v>6.8358820264642309E-2</v>
      </c>
      <c r="AZ44">
        <v>6.8358820264642309E-2</v>
      </c>
      <c r="BA44">
        <v>6.8358820264642309E-2</v>
      </c>
      <c r="BB44">
        <v>6.8358820264642309E-2</v>
      </c>
      <c r="BC44">
        <v>6.8358820264642309E-2</v>
      </c>
      <c r="BD44">
        <v>6.8358820264642309E-2</v>
      </c>
      <c r="BE44">
        <v>5.8060987914455131E-2</v>
      </c>
      <c r="BF44">
        <v>5.5947802513473033E-2</v>
      </c>
      <c r="BG44">
        <v>4.7292989170609256E-2</v>
      </c>
      <c r="BH44">
        <v>4.0084113886581799E-2</v>
      </c>
      <c r="BI44">
        <v>3.5506281294630682E-2</v>
      </c>
      <c r="BJ44">
        <v>3.2174651760896358E-2</v>
      </c>
      <c r="BK44">
        <v>2.943537867259809E-2</v>
      </c>
      <c r="BL44">
        <v>2.790560901682362E-2</v>
      </c>
      <c r="BM44">
        <v>2.637755247385145E-2</v>
      </c>
      <c r="BN44">
        <v>1.5932917131795624E-2</v>
      </c>
      <c r="BO44">
        <v>9.8409042279986817E-3</v>
      </c>
      <c r="BP44">
        <v>1.92010361916846E-3</v>
      </c>
      <c r="BQ44">
        <v>0</v>
      </c>
      <c r="BR44">
        <v>0</v>
      </c>
      <c r="BS44">
        <v>0</v>
      </c>
      <c r="BT44">
        <v>4.0657359966201186E-2</v>
      </c>
      <c r="BU44">
        <v>5.2253910634699051E-2</v>
      </c>
    </row>
    <row r="45" spans="1:73" x14ac:dyDescent="0.25">
      <c r="A45">
        <v>1461</v>
      </c>
      <c r="B45">
        <v>549.0296938227242</v>
      </c>
      <c r="C45">
        <v>1.9459810799290194E-3</v>
      </c>
      <c r="D45">
        <v>20</v>
      </c>
      <c r="E45">
        <v>750.5</v>
      </c>
      <c r="F45">
        <v>-710.5</v>
      </c>
      <c r="G45">
        <v>0</v>
      </c>
      <c r="H45">
        <v>0</v>
      </c>
      <c r="I45">
        <v>0</v>
      </c>
      <c r="J45">
        <v>0</v>
      </c>
      <c r="K45">
        <v>7.6412550667327508E-3</v>
      </c>
      <c r="L45">
        <v>1.5635042935893257E-2</v>
      </c>
      <c r="M45">
        <v>2.554519515623057E-2</v>
      </c>
      <c r="N45">
        <v>2.8392347678328676E-2</v>
      </c>
      <c r="O45">
        <v>3.3183219630486961E-2</v>
      </c>
      <c r="P45">
        <v>3.7452262374559703E-2</v>
      </c>
      <c r="Q45">
        <v>3.8962454426614522E-2</v>
      </c>
      <c r="R45">
        <v>4.1488039293197346E-2</v>
      </c>
      <c r="S45">
        <v>4.5901066153402587E-2</v>
      </c>
      <c r="T45">
        <v>5.2116351801510793E-2</v>
      </c>
      <c r="U45">
        <v>5.7893783593402054E-2</v>
      </c>
      <c r="V45">
        <v>7.030480134457133E-2</v>
      </c>
      <c r="W45">
        <v>7.030480134457133E-2</v>
      </c>
      <c r="X45">
        <v>7.030480134457133E-2</v>
      </c>
      <c r="Y45">
        <v>7.030480134457133E-2</v>
      </c>
      <c r="Z45">
        <v>7.030480134457133E-2</v>
      </c>
      <c r="AA45">
        <v>7.030480134457133E-2</v>
      </c>
      <c r="AB45">
        <v>7.030480134457133E-2</v>
      </c>
      <c r="AC45">
        <v>7.030480134457133E-2</v>
      </c>
      <c r="AD45">
        <v>7.030480134457133E-2</v>
      </c>
      <c r="AE45">
        <v>7.030480134457133E-2</v>
      </c>
      <c r="AF45">
        <v>7.030480134457133E-2</v>
      </c>
      <c r="AG45">
        <v>7.030480134457133E-2</v>
      </c>
      <c r="AH45">
        <v>7.030480134457133E-2</v>
      </c>
      <c r="AI45">
        <v>7.030480134457133E-2</v>
      </c>
      <c r="AJ45">
        <v>7.030480134457133E-2</v>
      </c>
      <c r="AK45">
        <v>7.030480134457133E-2</v>
      </c>
      <c r="AL45">
        <v>7.030480134457133E-2</v>
      </c>
      <c r="AM45">
        <v>7.030480134457133E-2</v>
      </c>
      <c r="AN45">
        <v>7.030480134457133E-2</v>
      </c>
      <c r="AO45">
        <v>7.030480134457133E-2</v>
      </c>
      <c r="AP45">
        <v>7.030480134457133E-2</v>
      </c>
      <c r="AQ45">
        <v>7.030480134457133E-2</v>
      </c>
      <c r="AR45">
        <v>7.030480134457133E-2</v>
      </c>
      <c r="AS45">
        <v>7.030480134457133E-2</v>
      </c>
      <c r="AT45">
        <v>7.030480134457133E-2</v>
      </c>
      <c r="AU45">
        <v>7.030480134457133E-2</v>
      </c>
      <c r="AV45">
        <v>7.030480134457133E-2</v>
      </c>
      <c r="AW45">
        <v>7.030480134457133E-2</v>
      </c>
      <c r="AX45">
        <v>7.030480134457133E-2</v>
      </c>
      <c r="AY45">
        <v>7.030480134457133E-2</v>
      </c>
      <c r="AZ45">
        <v>7.030480134457133E-2</v>
      </c>
      <c r="BA45">
        <v>7.030480134457133E-2</v>
      </c>
      <c r="BB45">
        <v>7.030480134457133E-2</v>
      </c>
      <c r="BC45">
        <v>7.030480134457133E-2</v>
      </c>
      <c r="BD45">
        <v>7.030480134457133E-2</v>
      </c>
      <c r="BE45">
        <v>6.0006968994384152E-2</v>
      </c>
      <c r="BF45">
        <v>5.7893783593402054E-2</v>
      </c>
      <c r="BG45">
        <v>4.9238970250538278E-2</v>
      </c>
      <c r="BH45">
        <v>4.203009496651082E-2</v>
      </c>
      <c r="BI45">
        <v>3.7452262374559703E-2</v>
      </c>
      <c r="BJ45">
        <v>3.412063284082538E-2</v>
      </c>
      <c r="BK45">
        <v>3.1381359752527108E-2</v>
      </c>
      <c r="BL45">
        <v>2.9851590096752638E-2</v>
      </c>
      <c r="BM45">
        <v>2.8323533553780471E-2</v>
      </c>
      <c r="BN45">
        <v>1.7878898211724642E-2</v>
      </c>
      <c r="BO45">
        <v>1.1786885307927701E-2</v>
      </c>
      <c r="BP45">
        <v>1.92010361916846E-3</v>
      </c>
      <c r="BQ45">
        <v>0</v>
      </c>
      <c r="BR45">
        <v>0</v>
      </c>
      <c r="BS45">
        <v>0</v>
      </c>
      <c r="BT45">
        <v>4.2178841439642546E-2</v>
      </c>
      <c r="BU45">
        <v>4.8149544201630708E-2</v>
      </c>
    </row>
    <row r="46" spans="1:73" x14ac:dyDescent="0.25">
      <c r="A46">
        <v>1461</v>
      </c>
      <c r="B46">
        <v>547.47224346809026</v>
      </c>
      <c r="C46">
        <v>1.9404608522306886E-3</v>
      </c>
      <c r="D46">
        <v>10</v>
      </c>
      <c r="E46">
        <v>740.5</v>
      </c>
      <c r="F46">
        <v>-720.5</v>
      </c>
      <c r="G46">
        <v>0</v>
      </c>
      <c r="H46">
        <v>0</v>
      </c>
      <c r="I46">
        <v>0</v>
      </c>
      <c r="J46">
        <v>0</v>
      </c>
      <c r="K46">
        <v>7.6412550667327508E-3</v>
      </c>
      <c r="L46">
        <v>1.5635042935893257E-2</v>
      </c>
      <c r="M46">
        <v>2.7485656008461257E-2</v>
      </c>
      <c r="N46">
        <v>3.0332808530559363E-2</v>
      </c>
      <c r="O46">
        <v>3.5123680482717648E-2</v>
      </c>
      <c r="P46">
        <v>3.939272322679039E-2</v>
      </c>
      <c r="Q46">
        <v>4.0902915278845209E-2</v>
      </c>
      <c r="R46">
        <v>4.3428500145428033E-2</v>
      </c>
      <c r="S46">
        <v>4.7841527005633273E-2</v>
      </c>
      <c r="T46">
        <v>5.405681265374148E-2</v>
      </c>
      <c r="U46">
        <v>5.9834244445632741E-2</v>
      </c>
      <c r="V46">
        <v>7.2245262196802024E-2</v>
      </c>
      <c r="W46">
        <v>7.2245262196802024E-2</v>
      </c>
      <c r="X46">
        <v>7.2245262196802024E-2</v>
      </c>
      <c r="Y46">
        <v>7.2245262196802024E-2</v>
      </c>
      <c r="Z46">
        <v>7.2245262196802024E-2</v>
      </c>
      <c r="AA46">
        <v>7.2245262196802024E-2</v>
      </c>
      <c r="AB46">
        <v>7.2245262196802024E-2</v>
      </c>
      <c r="AC46">
        <v>7.2245262196802024E-2</v>
      </c>
      <c r="AD46">
        <v>7.2245262196802024E-2</v>
      </c>
      <c r="AE46">
        <v>7.2245262196802024E-2</v>
      </c>
      <c r="AF46">
        <v>7.2245262196802024E-2</v>
      </c>
      <c r="AG46">
        <v>7.2245262196802024E-2</v>
      </c>
      <c r="AH46">
        <v>7.2245262196802024E-2</v>
      </c>
      <c r="AI46">
        <v>7.2245262196802024E-2</v>
      </c>
      <c r="AJ46">
        <v>7.2245262196802024E-2</v>
      </c>
      <c r="AK46">
        <v>7.2245262196802024E-2</v>
      </c>
      <c r="AL46">
        <v>7.2245262196802024E-2</v>
      </c>
      <c r="AM46">
        <v>7.2245262196802024E-2</v>
      </c>
      <c r="AN46">
        <v>7.2245262196802024E-2</v>
      </c>
      <c r="AO46">
        <v>7.2245262196802024E-2</v>
      </c>
      <c r="AP46">
        <v>7.2245262196802024E-2</v>
      </c>
      <c r="AQ46">
        <v>7.2245262196802024E-2</v>
      </c>
      <c r="AR46">
        <v>7.2245262196802024E-2</v>
      </c>
      <c r="AS46">
        <v>7.2245262196802024E-2</v>
      </c>
      <c r="AT46">
        <v>7.2245262196802024E-2</v>
      </c>
      <c r="AU46">
        <v>7.2245262196802024E-2</v>
      </c>
      <c r="AV46">
        <v>7.2245262196802024E-2</v>
      </c>
      <c r="AW46">
        <v>7.2245262196802024E-2</v>
      </c>
      <c r="AX46">
        <v>7.2245262196802024E-2</v>
      </c>
      <c r="AY46">
        <v>7.2245262196802024E-2</v>
      </c>
      <c r="AZ46">
        <v>7.2245262196802024E-2</v>
      </c>
      <c r="BA46">
        <v>7.2245262196802024E-2</v>
      </c>
      <c r="BB46">
        <v>7.2245262196802024E-2</v>
      </c>
      <c r="BC46">
        <v>7.2245262196802024E-2</v>
      </c>
      <c r="BD46">
        <v>7.2245262196802024E-2</v>
      </c>
      <c r="BE46">
        <v>6.1947429846614839E-2</v>
      </c>
      <c r="BF46">
        <v>5.9834244445632741E-2</v>
      </c>
      <c r="BG46">
        <v>5.1179431102768964E-2</v>
      </c>
      <c r="BH46">
        <v>4.3970555818741507E-2</v>
      </c>
      <c r="BI46">
        <v>3.939272322679039E-2</v>
      </c>
      <c r="BJ46">
        <v>3.6061093693056066E-2</v>
      </c>
      <c r="BK46">
        <v>3.3321820604757794E-2</v>
      </c>
      <c r="BL46">
        <v>3.1792050948983325E-2</v>
      </c>
      <c r="BM46">
        <v>3.0263994406011158E-2</v>
      </c>
      <c r="BN46">
        <v>1.9819359063955329E-2</v>
      </c>
      <c r="BO46">
        <v>1.1786885307927701E-2</v>
      </c>
      <c r="BP46">
        <v>1.92010361916846E-3</v>
      </c>
      <c r="BQ46">
        <v>0</v>
      </c>
      <c r="BR46">
        <v>0</v>
      </c>
      <c r="BS46">
        <v>0</v>
      </c>
      <c r="BT46">
        <v>4.3244392533242144E-2</v>
      </c>
      <c r="BU46">
        <v>4.4240623789184669E-2</v>
      </c>
    </row>
    <row r="47" spans="1:73" x14ac:dyDescent="0.25">
      <c r="A47">
        <v>1461</v>
      </c>
      <c r="B47">
        <v>545.83245318275158</v>
      </c>
      <c r="C47">
        <v>1.9346487788470023E-3</v>
      </c>
      <c r="D47">
        <v>0</v>
      </c>
      <c r="E47">
        <v>730.5</v>
      </c>
      <c r="F47">
        <v>-730.5</v>
      </c>
      <c r="G47">
        <v>0</v>
      </c>
      <c r="H47">
        <v>0</v>
      </c>
      <c r="I47">
        <v>0</v>
      </c>
      <c r="J47">
        <v>0</v>
      </c>
      <c r="K47">
        <v>7.6412550667327508E-3</v>
      </c>
      <c r="L47">
        <v>1.7569691714740258E-2</v>
      </c>
      <c r="M47">
        <v>2.9420304787308258E-2</v>
      </c>
      <c r="N47">
        <v>3.2267457309406368E-2</v>
      </c>
      <c r="O47">
        <v>3.7058329261564653E-2</v>
      </c>
      <c r="P47">
        <v>4.1327372005637394E-2</v>
      </c>
      <c r="Q47">
        <v>4.2837564057692214E-2</v>
      </c>
      <c r="R47">
        <v>4.5363148924275037E-2</v>
      </c>
      <c r="S47">
        <v>4.9776175784480278E-2</v>
      </c>
      <c r="T47">
        <v>5.5991461432588485E-2</v>
      </c>
      <c r="U47">
        <v>6.1768893224479746E-2</v>
      </c>
      <c r="V47">
        <v>7.4179910975649022E-2</v>
      </c>
      <c r="W47">
        <v>7.4179910975649022E-2</v>
      </c>
      <c r="X47">
        <v>7.4179910975649022E-2</v>
      </c>
      <c r="Y47">
        <v>7.4179910975649022E-2</v>
      </c>
      <c r="Z47">
        <v>7.4179910975649022E-2</v>
      </c>
      <c r="AA47">
        <v>7.4179910975649022E-2</v>
      </c>
      <c r="AB47">
        <v>7.4179910975649022E-2</v>
      </c>
      <c r="AC47">
        <v>7.4179910975649022E-2</v>
      </c>
      <c r="AD47">
        <v>7.4179910975649022E-2</v>
      </c>
      <c r="AE47">
        <v>7.4179910975649022E-2</v>
      </c>
      <c r="AF47">
        <v>7.4179910975649022E-2</v>
      </c>
      <c r="AG47">
        <v>7.4179910975649022E-2</v>
      </c>
      <c r="AH47">
        <v>7.4179910975649022E-2</v>
      </c>
      <c r="AI47">
        <v>7.4179910975649022E-2</v>
      </c>
      <c r="AJ47">
        <v>7.4179910975649022E-2</v>
      </c>
      <c r="AK47">
        <v>7.4179910975649022E-2</v>
      </c>
      <c r="AL47">
        <v>7.4179910975649022E-2</v>
      </c>
      <c r="AM47">
        <v>7.4179910975649022E-2</v>
      </c>
      <c r="AN47">
        <v>7.4179910975649022E-2</v>
      </c>
      <c r="AO47">
        <v>7.4179910975649022E-2</v>
      </c>
      <c r="AP47">
        <v>7.4179910975649022E-2</v>
      </c>
      <c r="AQ47">
        <v>7.4179910975649022E-2</v>
      </c>
      <c r="AR47">
        <v>7.4179910975649022E-2</v>
      </c>
      <c r="AS47">
        <v>7.4179910975649022E-2</v>
      </c>
      <c r="AT47">
        <v>7.4179910975649022E-2</v>
      </c>
      <c r="AU47">
        <v>7.4179910975649022E-2</v>
      </c>
      <c r="AV47">
        <v>7.4179910975649022E-2</v>
      </c>
      <c r="AW47">
        <v>7.4179910975649022E-2</v>
      </c>
      <c r="AX47">
        <v>7.4179910975649022E-2</v>
      </c>
      <c r="AY47">
        <v>7.4179910975649022E-2</v>
      </c>
      <c r="AZ47">
        <v>7.4179910975649022E-2</v>
      </c>
      <c r="BA47">
        <v>7.4179910975649022E-2</v>
      </c>
      <c r="BB47">
        <v>7.4179910975649022E-2</v>
      </c>
      <c r="BC47">
        <v>7.4179910975649022E-2</v>
      </c>
      <c r="BD47">
        <v>7.4179910975649022E-2</v>
      </c>
      <c r="BE47">
        <v>6.3882078625461844E-2</v>
      </c>
      <c r="BF47">
        <v>6.1768893224479746E-2</v>
      </c>
      <c r="BG47">
        <v>5.3114079881615969E-2</v>
      </c>
      <c r="BH47">
        <v>4.5905204597588511E-2</v>
      </c>
      <c r="BI47">
        <v>4.1327372005637394E-2</v>
      </c>
      <c r="BJ47">
        <v>3.7995742471903071E-2</v>
      </c>
      <c r="BK47">
        <v>3.5256469383604799E-2</v>
      </c>
      <c r="BL47">
        <v>3.372669972783033E-2</v>
      </c>
      <c r="BM47">
        <v>3.2198643184858163E-2</v>
      </c>
      <c r="BN47">
        <v>2.175400784280233E-2</v>
      </c>
      <c r="BO47">
        <v>1.1786885307927701E-2</v>
      </c>
      <c r="BP47">
        <v>1.92010361916846E-3</v>
      </c>
      <c r="BQ47">
        <v>0</v>
      </c>
      <c r="BR47">
        <v>0</v>
      </c>
      <c r="BS47">
        <v>0</v>
      </c>
      <c r="BT47">
        <v>4.4309943626841736E-2</v>
      </c>
      <c r="BU47">
        <v>4.1739935507432234E-2</v>
      </c>
    </row>
    <row r="48" spans="1:73" x14ac:dyDescent="0.25">
      <c r="A48">
        <v>1461</v>
      </c>
      <c r="B48">
        <v>558.61016124160176</v>
      </c>
      <c r="C48">
        <v>1.9799380927168048E-3</v>
      </c>
      <c r="D48">
        <v>-10</v>
      </c>
      <c r="E48">
        <v>720.5</v>
      </c>
      <c r="F48">
        <v>-740.5</v>
      </c>
      <c r="G48">
        <v>0</v>
      </c>
      <c r="H48">
        <v>0</v>
      </c>
      <c r="I48">
        <v>0</v>
      </c>
      <c r="J48">
        <v>0</v>
      </c>
      <c r="K48">
        <v>7.6412550667327508E-3</v>
      </c>
      <c r="L48">
        <v>1.9549629807457062E-2</v>
      </c>
      <c r="M48">
        <v>3.1400242880025062E-2</v>
      </c>
      <c r="N48">
        <v>3.4247395402123175E-2</v>
      </c>
      <c r="O48">
        <v>3.903826735428146E-2</v>
      </c>
      <c r="P48">
        <v>4.3307310098354201E-2</v>
      </c>
      <c r="Q48">
        <v>4.4817502150409021E-2</v>
      </c>
      <c r="R48">
        <v>4.7343087016991844E-2</v>
      </c>
      <c r="S48">
        <v>5.1756113877197085E-2</v>
      </c>
      <c r="T48">
        <v>5.7971399525305292E-2</v>
      </c>
      <c r="U48">
        <v>6.3748831317196553E-2</v>
      </c>
      <c r="V48">
        <v>7.6159849068365829E-2</v>
      </c>
      <c r="W48">
        <v>7.6159849068365829E-2</v>
      </c>
      <c r="X48">
        <v>7.6159849068365829E-2</v>
      </c>
      <c r="Y48">
        <v>7.6159849068365829E-2</v>
      </c>
      <c r="Z48">
        <v>7.6159849068365829E-2</v>
      </c>
      <c r="AA48">
        <v>7.6159849068365829E-2</v>
      </c>
      <c r="AB48">
        <v>7.6159849068365829E-2</v>
      </c>
      <c r="AC48">
        <v>7.6159849068365829E-2</v>
      </c>
      <c r="AD48">
        <v>7.6159849068365829E-2</v>
      </c>
      <c r="AE48">
        <v>7.6159849068365829E-2</v>
      </c>
      <c r="AF48">
        <v>7.6159849068365829E-2</v>
      </c>
      <c r="AG48">
        <v>7.6159849068365829E-2</v>
      </c>
      <c r="AH48">
        <v>7.6159849068365829E-2</v>
      </c>
      <c r="AI48">
        <v>7.6159849068365829E-2</v>
      </c>
      <c r="AJ48">
        <v>7.6159849068365829E-2</v>
      </c>
      <c r="AK48">
        <v>7.6159849068365829E-2</v>
      </c>
      <c r="AL48">
        <v>7.6159849068365829E-2</v>
      </c>
      <c r="AM48">
        <v>7.6159849068365829E-2</v>
      </c>
      <c r="AN48">
        <v>7.6159849068365829E-2</v>
      </c>
      <c r="AO48">
        <v>7.6159849068365829E-2</v>
      </c>
      <c r="AP48">
        <v>7.6159849068365829E-2</v>
      </c>
      <c r="AQ48">
        <v>7.6159849068365829E-2</v>
      </c>
      <c r="AR48">
        <v>7.6159849068365829E-2</v>
      </c>
      <c r="AS48">
        <v>7.6159849068365829E-2</v>
      </c>
      <c r="AT48">
        <v>7.6159849068365829E-2</v>
      </c>
      <c r="AU48">
        <v>7.6159849068365829E-2</v>
      </c>
      <c r="AV48">
        <v>7.6159849068365829E-2</v>
      </c>
      <c r="AW48">
        <v>7.6159849068365829E-2</v>
      </c>
      <c r="AX48">
        <v>7.6159849068365829E-2</v>
      </c>
      <c r="AY48">
        <v>7.6159849068365829E-2</v>
      </c>
      <c r="AZ48">
        <v>7.6159849068365829E-2</v>
      </c>
      <c r="BA48">
        <v>7.6159849068365829E-2</v>
      </c>
      <c r="BB48">
        <v>7.6159849068365829E-2</v>
      </c>
      <c r="BC48">
        <v>7.6159849068365829E-2</v>
      </c>
      <c r="BD48">
        <v>7.6159849068365829E-2</v>
      </c>
      <c r="BE48">
        <v>6.5862016718178651E-2</v>
      </c>
      <c r="BF48">
        <v>6.3748831317196553E-2</v>
      </c>
      <c r="BG48">
        <v>5.5094017974332776E-2</v>
      </c>
      <c r="BH48">
        <v>4.7885142690305318E-2</v>
      </c>
      <c r="BI48">
        <v>4.3307310098354201E-2</v>
      </c>
      <c r="BJ48">
        <v>3.9975680564619878E-2</v>
      </c>
      <c r="BK48">
        <v>3.7236407476321606E-2</v>
      </c>
      <c r="BL48">
        <v>3.5706637820547137E-2</v>
      </c>
      <c r="BM48">
        <v>3.4178581277574969E-2</v>
      </c>
      <c r="BN48">
        <v>2.175400784280233E-2</v>
      </c>
      <c r="BO48">
        <v>1.1786885307927701E-2</v>
      </c>
      <c r="BP48">
        <v>1.92010361916846E-3</v>
      </c>
      <c r="BQ48">
        <v>0</v>
      </c>
      <c r="BR48">
        <v>0</v>
      </c>
      <c r="BS48">
        <v>0</v>
      </c>
      <c r="BT48">
        <v>4.7323099585026535E-2</v>
      </c>
      <c r="BU48">
        <v>4.1168058058715103E-2</v>
      </c>
    </row>
    <row r="49" spans="1:73" x14ac:dyDescent="0.25">
      <c r="A49">
        <v>1461</v>
      </c>
      <c r="B49">
        <v>532.20897665662562</v>
      </c>
      <c r="C49">
        <v>1.8863617228626344E-3</v>
      </c>
      <c r="D49">
        <v>-20</v>
      </c>
      <c r="E49">
        <v>710.5</v>
      </c>
      <c r="F49">
        <v>-750.5</v>
      </c>
      <c r="G49">
        <v>0</v>
      </c>
      <c r="H49">
        <v>0</v>
      </c>
      <c r="I49">
        <v>0</v>
      </c>
      <c r="J49">
        <v>0</v>
      </c>
      <c r="K49">
        <v>9.5276167895953848E-3</v>
      </c>
      <c r="L49">
        <v>2.1435991530319696E-2</v>
      </c>
      <c r="M49">
        <v>3.3286604602887696E-2</v>
      </c>
      <c r="N49">
        <v>3.6133757124985809E-2</v>
      </c>
      <c r="O49">
        <v>4.0924629077144094E-2</v>
      </c>
      <c r="P49">
        <v>4.5193671821216835E-2</v>
      </c>
      <c r="Q49">
        <v>4.6703863873271655E-2</v>
      </c>
      <c r="R49">
        <v>4.9229448739854478E-2</v>
      </c>
      <c r="S49">
        <v>5.3642475600059719E-2</v>
      </c>
      <c r="T49">
        <v>5.9857761248167926E-2</v>
      </c>
      <c r="U49">
        <v>6.5635193040059187E-2</v>
      </c>
      <c r="V49">
        <v>7.8046210791228462E-2</v>
      </c>
      <c r="W49">
        <v>7.8046210791228462E-2</v>
      </c>
      <c r="X49">
        <v>7.8046210791228462E-2</v>
      </c>
      <c r="Y49">
        <v>7.8046210791228462E-2</v>
      </c>
      <c r="Z49">
        <v>7.8046210791228462E-2</v>
      </c>
      <c r="AA49">
        <v>7.8046210791228462E-2</v>
      </c>
      <c r="AB49">
        <v>7.8046210791228462E-2</v>
      </c>
      <c r="AC49">
        <v>7.8046210791228462E-2</v>
      </c>
      <c r="AD49">
        <v>7.8046210791228462E-2</v>
      </c>
      <c r="AE49">
        <v>7.8046210791228462E-2</v>
      </c>
      <c r="AF49">
        <v>7.8046210791228462E-2</v>
      </c>
      <c r="AG49">
        <v>7.8046210791228462E-2</v>
      </c>
      <c r="AH49">
        <v>7.8046210791228462E-2</v>
      </c>
      <c r="AI49">
        <v>7.8046210791228462E-2</v>
      </c>
      <c r="AJ49">
        <v>7.8046210791228462E-2</v>
      </c>
      <c r="AK49">
        <v>7.8046210791228462E-2</v>
      </c>
      <c r="AL49">
        <v>7.8046210791228462E-2</v>
      </c>
      <c r="AM49">
        <v>7.8046210791228462E-2</v>
      </c>
      <c r="AN49">
        <v>7.8046210791228462E-2</v>
      </c>
      <c r="AO49">
        <v>7.8046210791228462E-2</v>
      </c>
      <c r="AP49">
        <v>7.8046210791228462E-2</v>
      </c>
      <c r="AQ49">
        <v>7.8046210791228462E-2</v>
      </c>
      <c r="AR49">
        <v>7.8046210791228462E-2</v>
      </c>
      <c r="AS49">
        <v>7.8046210791228462E-2</v>
      </c>
      <c r="AT49">
        <v>7.8046210791228462E-2</v>
      </c>
      <c r="AU49">
        <v>7.8046210791228462E-2</v>
      </c>
      <c r="AV49">
        <v>7.8046210791228462E-2</v>
      </c>
      <c r="AW49">
        <v>7.8046210791228462E-2</v>
      </c>
      <c r="AX49">
        <v>7.8046210791228462E-2</v>
      </c>
      <c r="AY49">
        <v>7.8046210791228462E-2</v>
      </c>
      <c r="AZ49">
        <v>7.8046210791228462E-2</v>
      </c>
      <c r="BA49">
        <v>7.8046210791228462E-2</v>
      </c>
      <c r="BB49">
        <v>7.8046210791228462E-2</v>
      </c>
      <c r="BC49">
        <v>7.8046210791228462E-2</v>
      </c>
      <c r="BD49">
        <v>7.8046210791228462E-2</v>
      </c>
      <c r="BE49">
        <v>6.7748378441041285E-2</v>
      </c>
      <c r="BF49">
        <v>6.5635193040059187E-2</v>
      </c>
      <c r="BG49">
        <v>5.698037969719541E-2</v>
      </c>
      <c r="BH49">
        <v>4.9771504413167952E-2</v>
      </c>
      <c r="BI49">
        <v>4.5193671821216835E-2</v>
      </c>
      <c r="BJ49">
        <v>4.1862042287482512E-2</v>
      </c>
      <c r="BK49">
        <v>3.912276919918424E-2</v>
      </c>
      <c r="BL49">
        <v>3.7592999543409771E-2</v>
      </c>
      <c r="BM49">
        <v>3.6064943000437603E-2</v>
      </c>
      <c r="BN49">
        <v>2.175400784280233E-2</v>
      </c>
      <c r="BO49">
        <v>1.1786885307927701E-2</v>
      </c>
      <c r="BP49">
        <v>1.92010361916846E-3</v>
      </c>
      <c r="BQ49">
        <v>0</v>
      </c>
      <c r="BR49">
        <v>0</v>
      </c>
      <c r="BS49">
        <v>0</v>
      </c>
      <c r="BT49">
        <v>5.1758209267873841E-2</v>
      </c>
      <c r="BU49">
        <v>4.0596180609997971E-2</v>
      </c>
    </row>
    <row r="50" spans="1:73" x14ac:dyDescent="0.25">
      <c r="A50">
        <v>1461</v>
      </c>
      <c r="B50">
        <v>561.60082398910333</v>
      </c>
      <c r="C50">
        <v>1.9905381990290251E-3</v>
      </c>
      <c r="D50">
        <v>-30</v>
      </c>
      <c r="E50">
        <v>700.5</v>
      </c>
      <c r="F50">
        <v>-760.5</v>
      </c>
      <c r="G50">
        <v>0</v>
      </c>
      <c r="H50">
        <v>0</v>
      </c>
      <c r="I50">
        <v>0</v>
      </c>
      <c r="J50">
        <v>0</v>
      </c>
      <c r="K50">
        <v>1.1518154988624411E-2</v>
      </c>
      <c r="L50">
        <v>2.3426529729348722E-2</v>
      </c>
      <c r="M50">
        <v>3.5277142801916718E-2</v>
      </c>
      <c r="N50">
        <v>3.8124295324014831E-2</v>
      </c>
      <c r="O50">
        <v>4.2915167276173116E-2</v>
      </c>
      <c r="P50">
        <v>4.7184210020245858E-2</v>
      </c>
      <c r="Q50">
        <v>4.8694402072300677E-2</v>
      </c>
      <c r="R50">
        <v>5.1219986938883501E-2</v>
      </c>
      <c r="S50">
        <v>5.5633013799088742E-2</v>
      </c>
      <c r="T50">
        <v>6.1848299447196949E-2</v>
      </c>
      <c r="U50">
        <v>6.7625731239088216E-2</v>
      </c>
      <c r="V50">
        <v>8.0036748990257492E-2</v>
      </c>
      <c r="W50">
        <v>8.0036748990257492E-2</v>
      </c>
      <c r="X50">
        <v>8.0036748990257492E-2</v>
      </c>
      <c r="Y50">
        <v>8.0036748990257492E-2</v>
      </c>
      <c r="Z50">
        <v>8.0036748990257492E-2</v>
      </c>
      <c r="AA50">
        <v>8.0036748990257492E-2</v>
      </c>
      <c r="AB50">
        <v>8.0036748990257492E-2</v>
      </c>
      <c r="AC50">
        <v>8.0036748990257492E-2</v>
      </c>
      <c r="AD50">
        <v>8.0036748990257492E-2</v>
      </c>
      <c r="AE50">
        <v>8.0036748990257492E-2</v>
      </c>
      <c r="AF50">
        <v>8.0036748990257492E-2</v>
      </c>
      <c r="AG50">
        <v>8.0036748990257492E-2</v>
      </c>
      <c r="AH50">
        <v>8.0036748990257492E-2</v>
      </c>
      <c r="AI50">
        <v>8.0036748990257492E-2</v>
      </c>
      <c r="AJ50">
        <v>8.0036748990257492E-2</v>
      </c>
      <c r="AK50">
        <v>8.0036748990257492E-2</v>
      </c>
      <c r="AL50">
        <v>8.0036748990257492E-2</v>
      </c>
      <c r="AM50">
        <v>8.0036748990257492E-2</v>
      </c>
      <c r="AN50">
        <v>8.0036748990257492E-2</v>
      </c>
      <c r="AO50">
        <v>8.0036748990257492E-2</v>
      </c>
      <c r="AP50">
        <v>8.0036748990257492E-2</v>
      </c>
      <c r="AQ50">
        <v>8.0036748990257492E-2</v>
      </c>
      <c r="AR50">
        <v>8.0036748990257492E-2</v>
      </c>
      <c r="AS50">
        <v>8.0036748990257492E-2</v>
      </c>
      <c r="AT50">
        <v>8.0036748990257492E-2</v>
      </c>
      <c r="AU50">
        <v>8.0036748990257492E-2</v>
      </c>
      <c r="AV50">
        <v>8.0036748990257492E-2</v>
      </c>
      <c r="AW50">
        <v>8.0036748990257492E-2</v>
      </c>
      <c r="AX50">
        <v>8.0036748990257492E-2</v>
      </c>
      <c r="AY50">
        <v>8.0036748990257492E-2</v>
      </c>
      <c r="AZ50">
        <v>8.0036748990257492E-2</v>
      </c>
      <c r="BA50">
        <v>8.0036748990257492E-2</v>
      </c>
      <c r="BB50">
        <v>8.0036748990257492E-2</v>
      </c>
      <c r="BC50">
        <v>8.0036748990257492E-2</v>
      </c>
      <c r="BD50">
        <v>8.0036748990257492E-2</v>
      </c>
      <c r="BE50">
        <v>6.9738916640070314E-2</v>
      </c>
      <c r="BF50">
        <v>6.7625731239088216E-2</v>
      </c>
      <c r="BG50">
        <v>5.8970917896224433E-2</v>
      </c>
      <c r="BH50">
        <v>5.1762042612196975E-2</v>
      </c>
      <c r="BI50">
        <v>4.7184210020245858E-2</v>
      </c>
      <c r="BJ50">
        <v>4.3852580486511535E-2</v>
      </c>
      <c r="BK50">
        <v>4.1113307398213263E-2</v>
      </c>
      <c r="BL50">
        <v>3.9583537742438793E-2</v>
      </c>
      <c r="BM50">
        <v>3.8055481199466626E-2</v>
      </c>
      <c r="BN50">
        <v>2.175400784280233E-2</v>
      </c>
      <c r="BO50">
        <v>1.1786885307927701E-2</v>
      </c>
      <c r="BP50">
        <v>1.92010361916846E-3</v>
      </c>
      <c r="BQ50">
        <v>0</v>
      </c>
      <c r="BR50">
        <v>0</v>
      </c>
      <c r="BS50">
        <v>0</v>
      </c>
      <c r="BT50">
        <v>5.6193318950721147E-2</v>
      </c>
      <c r="BU50">
        <v>4.0023822310007756E-2</v>
      </c>
    </row>
    <row r="51" spans="1:73" x14ac:dyDescent="0.25">
      <c r="A51">
        <v>1461</v>
      </c>
      <c r="B51">
        <v>539.65078627982882</v>
      </c>
      <c r="C51">
        <v>1.9127384760512572E-3</v>
      </c>
      <c r="D51">
        <v>-40</v>
      </c>
      <c r="E51">
        <v>690.5</v>
      </c>
      <c r="F51">
        <v>-770.5</v>
      </c>
      <c r="G51">
        <v>0</v>
      </c>
      <c r="H51">
        <v>0</v>
      </c>
      <c r="I51">
        <v>0</v>
      </c>
      <c r="J51">
        <v>0</v>
      </c>
      <c r="K51">
        <v>1.3430893464675669E-2</v>
      </c>
      <c r="L51">
        <v>2.533926820539998E-2</v>
      </c>
      <c r="M51">
        <v>3.7189881277967976E-2</v>
      </c>
      <c r="N51">
        <v>4.0037033800066089E-2</v>
      </c>
      <c r="O51">
        <v>4.4827905752224374E-2</v>
      </c>
      <c r="P51">
        <v>4.9096948496297116E-2</v>
      </c>
      <c r="Q51">
        <v>5.0607140548351935E-2</v>
      </c>
      <c r="R51">
        <v>5.3132725414934759E-2</v>
      </c>
      <c r="S51">
        <v>5.754575227514E-2</v>
      </c>
      <c r="T51">
        <v>6.3761037923248207E-2</v>
      </c>
      <c r="U51">
        <v>6.9538469715139467E-2</v>
      </c>
      <c r="V51">
        <v>8.1949487466308743E-2</v>
      </c>
      <c r="W51">
        <v>8.1949487466308743E-2</v>
      </c>
      <c r="X51">
        <v>8.1949487466308743E-2</v>
      </c>
      <c r="Y51">
        <v>8.1949487466308743E-2</v>
      </c>
      <c r="Z51">
        <v>8.1949487466308743E-2</v>
      </c>
      <c r="AA51">
        <v>8.1949487466308743E-2</v>
      </c>
      <c r="AB51">
        <v>8.1949487466308743E-2</v>
      </c>
      <c r="AC51">
        <v>8.1949487466308743E-2</v>
      </c>
      <c r="AD51">
        <v>8.1949487466308743E-2</v>
      </c>
      <c r="AE51">
        <v>8.1949487466308743E-2</v>
      </c>
      <c r="AF51">
        <v>8.1949487466308743E-2</v>
      </c>
      <c r="AG51">
        <v>8.1949487466308743E-2</v>
      </c>
      <c r="AH51">
        <v>8.1949487466308743E-2</v>
      </c>
      <c r="AI51">
        <v>8.1949487466308743E-2</v>
      </c>
      <c r="AJ51">
        <v>8.1949487466308743E-2</v>
      </c>
      <c r="AK51">
        <v>8.1949487466308743E-2</v>
      </c>
      <c r="AL51">
        <v>8.1949487466308743E-2</v>
      </c>
      <c r="AM51">
        <v>8.1949487466308743E-2</v>
      </c>
      <c r="AN51">
        <v>8.1949487466308743E-2</v>
      </c>
      <c r="AO51">
        <v>8.1949487466308743E-2</v>
      </c>
      <c r="AP51">
        <v>8.1949487466308743E-2</v>
      </c>
      <c r="AQ51">
        <v>8.1949487466308743E-2</v>
      </c>
      <c r="AR51">
        <v>8.1949487466308743E-2</v>
      </c>
      <c r="AS51">
        <v>8.1949487466308743E-2</v>
      </c>
      <c r="AT51">
        <v>8.1949487466308743E-2</v>
      </c>
      <c r="AU51">
        <v>8.1949487466308743E-2</v>
      </c>
      <c r="AV51">
        <v>8.1949487466308743E-2</v>
      </c>
      <c r="AW51">
        <v>8.1949487466308743E-2</v>
      </c>
      <c r="AX51">
        <v>8.1949487466308743E-2</v>
      </c>
      <c r="AY51">
        <v>8.1949487466308743E-2</v>
      </c>
      <c r="AZ51">
        <v>8.1949487466308743E-2</v>
      </c>
      <c r="BA51">
        <v>8.1949487466308743E-2</v>
      </c>
      <c r="BB51">
        <v>8.1949487466308743E-2</v>
      </c>
      <c r="BC51">
        <v>8.1949487466308743E-2</v>
      </c>
      <c r="BD51">
        <v>8.1949487466308743E-2</v>
      </c>
      <c r="BE51">
        <v>7.1651655116121565E-2</v>
      </c>
      <c r="BF51">
        <v>6.9538469715139467E-2</v>
      </c>
      <c r="BG51">
        <v>6.0883656372275691E-2</v>
      </c>
      <c r="BH51">
        <v>5.3674781088248233E-2</v>
      </c>
      <c r="BI51">
        <v>4.9096948496297116E-2</v>
      </c>
      <c r="BJ51">
        <v>4.5765318962562793E-2</v>
      </c>
      <c r="BK51">
        <v>4.3026045874264521E-2</v>
      </c>
      <c r="BL51">
        <v>4.1496276218490051E-2</v>
      </c>
      <c r="BM51">
        <v>3.8055481199466626E-2</v>
      </c>
      <c r="BN51">
        <v>2.175400784280233E-2</v>
      </c>
      <c r="BO51">
        <v>1.1786885307927701E-2</v>
      </c>
      <c r="BP51">
        <v>1.92010361916846E-3</v>
      </c>
      <c r="BQ51">
        <v>0</v>
      </c>
      <c r="BR51">
        <v>0</v>
      </c>
      <c r="BS51">
        <v>0</v>
      </c>
      <c r="BT51">
        <v>6.0648013989612455E-2</v>
      </c>
      <c r="BU51">
        <v>3.9451303726259816E-2</v>
      </c>
    </row>
    <row r="52" spans="1:73" x14ac:dyDescent="0.25">
      <c r="A52">
        <v>1461</v>
      </c>
      <c r="B52">
        <v>567.36627928477071</v>
      </c>
      <c r="C52">
        <v>2.0109732812272712E-3</v>
      </c>
      <c r="D52">
        <v>-30</v>
      </c>
      <c r="E52">
        <v>700.5</v>
      </c>
      <c r="F52">
        <v>-760.5</v>
      </c>
      <c r="G52">
        <v>0</v>
      </c>
      <c r="H52">
        <v>0</v>
      </c>
      <c r="I52">
        <v>0</v>
      </c>
      <c r="J52">
        <v>0</v>
      </c>
      <c r="K52">
        <v>1.544186674590294E-2</v>
      </c>
      <c r="L52">
        <v>2.735024148662725E-2</v>
      </c>
      <c r="M52">
        <v>3.9200854559195246E-2</v>
      </c>
      <c r="N52">
        <v>4.2048007081293359E-2</v>
      </c>
      <c r="O52">
        <v>4.6838879033451644E-2</v>
      </c>
      <c r="P52">
        <v>5.1107921777524386E-2</v>
      </c>
      <c r="Q52">
        <v>5.2618113829579205E-2</v>
      </c>
      <c r="R52">
        <v>5.5143698696162029E-2</v>
      </c>
      <c r="S52">
        <v>5.955672555636727E-2</v>
      </c>
      <c r="T52">
        <v>6.5772011204475483E-2</v>
      </c>
      <c r="U52">
        <v>7.1549442996366744E-2</v>
      </c>
      <c r="V52">
        <v>8.396046074753602E-2</v>
      </c>
      <c r="W52">
        <v>8.396046074753602E-2</v>
      </c>
      <c r="X52">
        <v>8.396046074753602E-2</v>
      </c>
      <c r="Y52">
        <v>8.396046074753602E-2</v>
      </c>
      <c r="Z52">
        <v>8.396046074753602E-2</v>
      </c>
      <c r="AA52">
        <v>8.396046074753602E-2</v>
      </c>
      <c r="AB52">
        <v>8.396046074753602E-2</v>
      </c>
      <c r="AC52">
        <v>8.396046074753602E-2</v>
      </c>
      <c r="AD52">
        <v>8.396046074753602E-2</v>
      </c>
      <c r="AE52">
        <v>8.396046074753602E-2</v>
      </c>
      <c r="AF52">
        <v>8.396046074753602E-2</v>
      </c>
      <c r="AG52">
        <v>8.396046074753602E-2</v>
      </c>
      <c r="AH52">
        <v>8.396046074753602E-2</v>
      </c>
      <c r="AI52">
        <v>8.396046074753602E-2</v>
      </c>
      <c r="AJ52">
        <v>8.396046074753602E-2</v>
      </c>
      <c r="AK52">
        <v>8.396046074753602E-2</v>
      </c>
      <c r="AL52">
        <v>8.396046074753602E-2</v>
      </c>
      <c r="AM52">
        <v>8.396046074753602E-2</v>
      </c>
      <c r="AN52">
        <v>8.396046074753602E-2</v>
      </c>
      <c r="AO52">
        <v>8.396046074753602E-2</v>
      </c>
      <c r="AP52">
        <v>8.396046074753602E-2</v>
      </c>
      <c r="AQ52">
        <v>8.396046074753602E-2</v>
      </c>
      <c r="AR52">
        <v>8.396046074753602E-2</v>
      </c>
      <c r="AS52">
        <v>8.396046074753602E-2</v>
      </c>
      <c r="AT52">
        <v>8.396046074753602E-2</v>
      </c>
      <c r="AU52">
        <v>8.396046074753602E-2</v>
      </c>
      <c r="AV52">
        <v>8.396046074753602E-2</v>
      </c>
      <c r="AW52">
        <v>8.396046074753602E-2</v>
      </c>
      <c r="AX52">
        <v>8.396046074753602E-2</v>
      </c>
      <c r="AY52">
        <v>8.396046074753602E-2</v>
      </c>
      <c r="AZ52">
        <v>8.396046074753602E-2</v>
      </c>
      <c r="BA52">
        <v>8.396046074753602E-2</v>
      </c>
      <c r="BB52">
        <v>8.396046074753602E-2</v>
      </c>
      <c r="BC52">
        <v>8.396046074753602E-2</v>
      </c>
      <c r="BD52">
        <v>8.396046074753602E-2</v>
      </c>
      <c r="BE52">
        <v>7.3662628397348842E-2</v>
      </c>
      <c r="BF52">
        <v>7.1549442996366744E-2</v>
      </c>
      <c r="BG52">
        <v>6.2894629653502968E-2</v>
      </c>
      <c r="BH52">
        <v>5.5685754369475503E-2</v>
      </c>
      <c r="BI52">
        <v>5.1107921777524386E-2</v>
      </c>
      <c r="BJ52">
        <v>4.7776292243790063E-2</v>
      </c>
      <c r="BK52">
        <v>4.5037019155491791E-2</v>
      </c>
      <c r="BL52">
        <v>4.3507249499717321E-2</v>
      </c>
      <c r="BM52">
        <v>4.0066454480693896E-2</v>
      </c>
      <c r="BN52">
        <v>2.175400784280233E-2</v>
      </c>
      <c r="BO52">
        <v>1.1786885307927701E-2</v>
      </c>
      <c r="BP52">
        <v>1.92010361916846E-3</v>
      </c>
      <c r="BQ52">
        <v>0</v>
      </c>
      <c r="BR52">
        <v>0</v>
      </c>
      <c r="BS52">
        <v>0</v>
      </c>
      <c r="BT52">
        <v>5.6193318950721147E-2</v>
      </c>
      <c r="BU52">
        <v>4.0023822310007756E-2</v>
      </c>
    </row>
    <row r="53" spans="1:73" x14ac:dyDescent="0.25">
      <c r="A53">
        <v>1455</v>
      </c>
      <c r="B53">
        <v>324.91802279653604</v>
      </c>
      <c r="C53">
        <v>1.1516395779754725E-3</v>
      </c>
      <c r="D53">
        <v>-20</v>
      </c>
      <c r="E53">
        <v>707.5</v>
      </c>
      <c r="F53">
        <v>-747.5</v>
      </c>
      <c r="G53">
        <v>0</v>
      </c>
      <c r="H53">
        <v>0</v>
      </c>
      <c r="I53">
        <v>0</v>
      </c>
      <c r="J53">
        <v>0</v>
      </c>
      <c r="K53">
        <v>1.544186674590294E-2</v>
      </c>
      <c r="L53">
        <v>2.8501881064602722E-2</v>
      </c>
      <c r="M53">
        <v>4.0352494137170722E-2</v>
      </c>
      <c r="N53">
        <v>4.3199646659268828E-2</v>
      </c>
      <c r="O53">
        <v>4.7990518611427113E-2</v>
      </c>
      <c r="P53">
        <v>5.2259561355499862E-2</v>
      </c>
      <c r="Q53">
        <v>5.3769753407554674E-2</v>
      </c>
      <c r="R53">
        <v>5.6295338274137505E-2</v>
      </c>
      <c r="S53">
        <v>6.0708365134342746E-2</v>
      </c>
      <c r="T53">
        <v>6.6923650782450952E-2</v>
      </c>
      <c r="U53">
        <v>7.2701082574342213E-2</v>
      </c>
      <c r="V53">
        <v>8.5112100325511489E-2</v>
      </c>
      <c r="W53">
        <v>8.5112100325511489E-2</v>
      </c>
      <c r="X53">
        <v>8.5112100325511489E-2</v>
      </c>
      <c r="Y53">
        <v>8.5112100325511489E-2</v>
      </c>
      <c r="Z53">
        <v>8.5112100325511489E-2</v>
      </c>
      <c r="AA53">
        <v>8.5112100325511489E-2</v>
      </c>
      <c r="AB53">
        <v>8.5112100325511489E-2</v>
      </c>
      <c r="AC53">
        <v>8.5112100325511489E-2</v>
      </c>
      <c r="AD53">
        <v>8.5112100325511489E-2</v>
      </c>
      <c r="AE53">
        <v>8.5112100325511489E-2</v>
      </c>
      <c r="AF53">
        <v>8.5112100325511489E-2</v>
      </c>
      <c r="AG53">
        <v>8.5112100325511489E-2</v>
      </c>
      <c r="AH53">
        <v>8.5112100325511489E-2</v>
      </c>
      <c r="AI53">
        <v>8.5112100325511489E-2</v>
      </c>
      <c r="AJ53">
        <v>8.5112100325511489E-2</v>
      </c>
      <c r="AK53">
        <v>8.5112100325511489E-2</v>
      </c>
      <c r="AL53">
        <v>8.5112100325511489E-2</v>
      </c>
      <c r="AM53">
        <v>8.5112100325511489E-2</v>
      </c>
      <c r="AN53">
        <v>8.5112100325511489E-2</v>
      </c>
      <c r="AO53">
        <v>8.5112100325511489E-2</v>
      </c>
      <c r="AP53">
        <v>8.5112100325511489E-2</v>
      </c>
      <c r="AQ53">
        <v>8.5112100325511489E-2</v>
      </c>
      <c r="AR53">
        <v>8.5112100325511489E-2</v>
      </c>
      <c r="AS53">
        <v>8.5112100325511489E-2</v>
      </c>
      <c r="AT53">
        <v>8.5112100325511489E-2</v>
      </c>
      <c r="AU53">
        <v>8.5112100325511489E-2</v>
      </c>
      <c r="AV53">
        <v>8.5112100325511489E-2</v>
      </c>
      <c r="AW53">
        <v>8.5112100325511489E-2</v>
      </c>
      <c r="AX53">
        <v>8.5112100325511489E-2</v>
      </c>
      <c r="AY53">
        <v>8.5112100325511489E-2</v>
      </c>
      <c r="AZ53">
        <v>8.5112100325511489E-2</v>
      </c>
      <c r="BA53">
        <v>8.5112100325511489E-2</v>
      </c>
      <c r="BB53">
        <v>8.5112100325511489E-2</v>
      </c>
      <c r="BC53">
        <v>8.5112100325511489E-2</v>
      </c>
      <c r="BD53">
        <v>8.5112100325511489E-2</v>
      </c>
      <c r="BE53">
        <v>7.4814267975324311E-2</v>
      </c>
      <c r="BF53">
        <v>7.2701082574342213E-2</v>
      </c>
      <c r="BG53">
        <v>6.4046269231478437E-2</v>
      </c>
      <c r="BH53">
        <v>5.6837393947450979E-2</v>
      </c>
      <c r="BI53">
        <v>5.2259561355499862E-2</v>
      </c>
      <c r="BJ53">
        <v>4.8927931821765538E-2</v>
      </c>
      <c r="BK53">
        <v>4.6188658733467267E-2</v>
      </c>
      <c r="BL53">
        <v>4.465888907769279E-2</v>
      </c>
      <c r="BM53">
        <v>4.1218094058669372E-2</v>
      </c>
      <c r="BN53">
        <v>2.175400784280233E-2</v>
      </c>
      <c r="BO53">
        <v>1.1786885307927701E-2</v>
      </c>
      <c r="BP53">
        <v>1.92010361916846E-3</v>
      </c>
      <c r="BQ53">
        <v>0</v>
      </c>
      <c r="BR53">
        <v>0</v>
      </c>
      <c r="BS53">
        <v>0</v>
      </c>
      <c r="BT53">
        <v>5.0427676363019647E-2</v>
      </c>
      <c r="BU53">
        <v>4.0424585318631301E-2</v>
      </c>
    </row>
    <row r="54" spans="1:73" x14ac:dyDescent="0.25">
      <c r="A54">
        <v>1454</v>
      </c>
      <c r="B54">
        <v>317.94270502616922</v>
      </c>
      <c r="C54">
        <v>1.1269162587081373E-3</v>
      </c>
      <c r="D54">
        <v>-10</v>
      </c>
      <c r="E54">
        <v>717</v>
      </c>
      <c r="F54">
        <v>-737</v>
      </c>
      <c r="G54">
        <v>0</v>
      </c>
      <c r="H54">
        <v>0</v>
      </c>
      <c r="I54">
        <v>0</v>
      </c>
      <c r="J54">
        <v>0</v>
      </c>
      <c r="K54">
        <v>1.544186674590294E-2</v>
      </c>
      <c r="L54">
        <v>2.9628797323310859E-2</v>
      </c>
      <c r="M54">
        <v>4.1479410395878859E-2</v>
      </c>
      <c r="N54">
        <v>4.4326562917976965E-2</v>
      </c>
      <c r="O54">
        <v>4.911743487013525E-2</v>
      </c>
      <c r="P54">
        <v>5.3386477614207999E-2</v>
      </c>
      <c r="Q54">
        <v>5.4896669666262811E-2</v>
      </c>
      <c r="R54">
        <v>5.7422254532845642E-2</v>
      </c>
      <c r="S54">
        <v>6.1835281393050882E-2</v>
      </c>
      <c r="T54">
        <v>6.8050567041159096E-2</v>
      </c>
      <c r="U54">
        <v>7.3827998833050357E-2</v>
      </c>
      <c r="V54">
        <v>8.6239016584219633E-2</v>
      </c>
      <c r="W54">
        <v>8.6239016584219633E-2</v>
      </c>
      <c r="X54">
        <v>8.6239016584219633E-2</v>
      </c>
      <c r="Y54">
        <v>8.6239016584219633E-2</v>
      </c>
      <c r="Z54">
        <v>8.6239016584219633E-2</v>
      </c>
      <c r="AA54">
        <v>8.6239016584219633E-2</v>
      </c>
      <c r="AB54">
        <v>8.6239016584219633E-2</v>
      </c>
      <c r="AC54">
        <v>8.6239016584219633E-2</v>
      </c>
      <c r="AD54">
        <v>8.6239016584219633E-2</v>
      </c>
      <c r="AE54">
        <v>8.6239016584219633E-2</v>
      </c>
      <c r="AF54">
        <v>8.6239016584219633E-2</v>
      </c>
      <c r="AG54">
        <v>8.6239016584219633E-2</v>
      </c>
      <c r="AH54">
        <v>8.6239016584219633E-2</v>
      </c>
      <c r="AI54">
        <v>8.6239016584219633E-2</v>
      </c>
      <c r="AJ54">
        <v>8.6239016584219633E-2</v>
      </c>
      <c r="AK54">
        <v>8.6239016584219633E-2</v>
      </c>
      <c r="AL54">
        <v>8.6239016584219633E-2</v>
      </c>
      <c r="AM54">
        <v>8.6239016584219633E-2</v>
      </c>
      <c r="AN54">
        <v>8.6239016584219633E-2</v>
      </c>
      <c r="AO54">
        <v>8.6239016584219633E-2</v>
      </c>
      <c r="AP54">
        <v>8.6239016584219633E-2</v>
      </c>
      <c r="AQ54">
        <v>8.6239016584219633E-2</v>
      </c>
      <c r="AR54">
        <v>8.6239016584219633E-2</v>
      </c>
      <c r="AS54">
        <v>8.6239016584219633E-2</v>
      </c>
      <c r="AT54">
        <v>8.6239016584219633E-2</v>
      </c>
      <c r="AU54">
        <v>8.6239016584219633E-2</v>
      </c>
      <c r="AV54">
        <v>8.6239016584219633E-2</v>
      </c>
      <c r="AW54">
        <v>8.6239016584219633E-2</v>
      </c>
      <c r="AX54">
        <v>8.6239016584219633E-2</v>
      </c>
      <c r="AY54">
        <v>8.6239016584219633E-2</v>
      </c>
      <c r="AZ54">
        <v>8.6239016584219633E-2</v>
      </c>
      <c r="BA54">
        <v>8.6239016584219633E-2</v>
      </c>
      <c r="BB54">
        <v>8.6239016584219633E-2</v>
      </c>
      <c r="BC54">
        <v>8.6239016584219633E-2</v>
      </c>
      <c r="BD54">
        <v>8.6239016584219633E-2</v>
      </c>
      <c r="BE54">
        <v>7.5941184234032455E-2</v>
      </c>
      <c r="BF54">
        <v>7.3827998833050357E-2</v>
      </c>
      <c r="BG54">
        <v>6.517318549018658E-2</v>
      </c>
      <c r="BH54">
        <v>5.7964310206159116E-2</v>
      </c>
      <c r="BI54">
        <v>5.3386477614207999E-2</v>
      </c>
      <c r="BJ54">
        <v>5.0054848080473675E-2</v>
      </c>
      <c r="BK54">
        <v>4.7315574992175403E-2</v>
      </c>
      <c r="BL54">
        <v>4.5785805336400927E-2</v>
      </c>
      <c r="BM54">
        <v>4.2345010317377509E-2</v>
      </c>
      <c r="BN54">
        <v>2.175400784280233E-2</v>
      </c>
      <c r="BO54">
        <v>1.1786885307927701E-2</v>
      </c>
      <c r="BP54">
        <v>1.92010361916846E-3</v>
      </c>
      <c r="BQ54">
        <v>0</v>
      </c>
      <c r="BR54">
        <v>0</v>
      </c>
      <c r="BS54">
        <v>0</v>
      </c>
      <c r="BT54">
        <v>4.5770811196029985E-2</v>
      </c>
      <c r="BU54">
        <v>4.1612161665902939E-2</v>
      </c>
    </row>
    <row r="55" spans="1:73" x14ac:dyDescent="0.25">
      <c r="A55">
        <v>1454</v>
      </c>
      <c r="B55">
        <v>315.92639017273734</v>
      </c>
      <c r="C55">
        <v>1.1197696314854115E-3</v>
      </c>
      <c r="D55">
        <v>0</v>
      </c>
      <c r="E55">
        <v>727</v>
      </c>
      <c r="F55">
        <v>-727</v>
      </c>
      <c r="G55">
        <v>0</v>
      </c>
      <c r="H55">
        <v>0</v>
      </c>
      <c r="I55">
        <v>0</v>
      </c>
      <c r="J55">
        <v>0</v>
      </c>
      <c r="K55">
        <v>1.544186674590294E-2</v>
      </c>
      <c r="L55">
        <v>3.0748566954796271E-2</v>
      </c>
      <c r="M55">
        <v>4.2599180027364271E-2</v>
      </c>
      <c r="N55">
        <v>4.5446332549462377E-2</v>
      </c>
      <c r="O55">
        <v>5.0237204501620662E-2</v>
      </c>
      <c r="P55">
        <v>5.4506247245693411E-2</v>
      </c>
      <c r="Q55">
        <v>5.6016439297748223E-2</v>
      </c>
      <c r="R55">
        <v>5.8542024164331054E-2</v>
      </c>
      <c r="S55">
        <v>6.2955051024536288E-2</v>
      </c>
      <c r="T55">
        <v>6.9170336672644508E-2</v>
      </c>
      <c r="U55">
        <v>7.4947768464535769E-2</v>
      </c>
      <c r="V55">
        <v>8.7358786215705045E-2</v>
      </c>
      <c r="W55">
        <v>8.7358786215705045E-2</v>
      </c>
      <c r="X55">
        <v>8.7358786215705045E-2</v>
      </c>
      <c r="Y55">
        <v>8.7358786215705045E-2</v>
      </c>
      <c r="Z55">
        <v>8.7358786215705045E-2</v>
      </c>
      <c r="AA55">
        <v>8.7358786215705045E-2</v>
      </c>
      <c r="AB55">
        <v>8.7358786215705045E-2</v>
      </c>
      <c r="AC55">
        <v>8.7358786215705045E-2</v>
      </c>
      <c r="AD55">
        <v>8.7358786215705045E-2</v>
      </c>
      <c r="AE55">
        <v>8.7358786215705045E-2</v>
      </c>
      <c r="AF55">
        <v>8.7358786215705045E-2</v>
      </c>
      <c r="AG55">
        <v>8.7358786215705045E-2</v>
      </c>
      <c r="AH55">
        <v>8.7358786215705045E-2</v>
      </c>
      <c r="AI55">
        <v>8.7358786215705045E-2</v>
      </c>
      <c r="AJ55">
        <v>8.7358786215705045E-2</v>
      </c>
      <c r="AK55">
        <v>8.7358786215705045E-2</v>
      </c>
      <c r="AL55">
        <v>8.7358786215705045E-2</v>
      </c>
      <c r="AM55">
        <v>8.7358786215705045E-2</v>
      </c>
      <c r="AN55">
        <v>8.7358786215705045E-2</v>
      </c>
      <c r="AO55">
        <v>8.7358786215705045E-2</v>
      </c>
      <c r="AP55">
        <v>8.7358786215705045E-2</v>
      </c>
      <c r="AQ55">
        <v>8.7358786215705045E-2</v>
      </c>
      <c r="AR55">
        <v>8.7358786215705045E-2</v>
      </c>
      <c r="AS55">
        <v>8.7358786215705045E-2</v>
      </c>
      <c r="AT55">
        <v>8.7358786215705045E-2</v>
      </c>
      <c r="AU55">
        <v>8.7358786215705045E-2</v>
      </c>
      <c r="AV55">
        <v>8.7358786215705045E-2</v>
      </c>
      <c r="AW55">
        <v>8.7358786215705045E-2</v>
      </c>
      <c r="AX55">
        <v>8.7358786215705045E-2</v>
      </c>
      <c r="AY55">
        <v>8.7358786215705045E-2</v>
      </c>
      <c r="AZ55">
        <v>8.7358786215705045E-2</v>
      </c>
      <c r="BA55">
        <v>8.7358786215705045E-2</v>
      </c>
      <c r="BB55">
        <v>8.7358786215705045E-2</v>
      </c>
      <c r="BC55">
        <v>8.7358786215705045E-2</v>
      </c>
      <c r="BD55">
        <v>8.7358786215705045E-2</v>
      </c>
      <c r="BE55">
        <v>7.7060953865517867E-2</v>
      </c>
      <c r="BF55">
        <v>7.4947768464535769E-2</v>
      </c>
      <c r="BG55">
        <v>6.6292955121671993E-2</v>
      </c>
      <c r="BH55">
        <v>5.9084079837644528E-2</v>
      </c>
      <c r="BI55">
        <v>5.4506247245693411E-2</v>
      </c>
      <c r="BJ55">
        <v>5.1174617711959088E-2</v>
      </c>
      <c r="BK55">
        <v>4.8435344623660816E-2</v>
      </c>
      <c r="BL55">
        <v>4.6905574967886339E-2</v>
      </c>
      <c r="BM55">
        <v>4.3464779948862921E-2</v>
      </c>
      <c r="BN55">
        <v>2.2873777474287742E-2</v>
      </c>
      <c r="BO55">
        <v>1.1786885307927701E-2</v>
      </c>
      <c r="BP55">
        <v>1.92010361916846E-3</v>
      </c>
      <c r="BQ55">
        <v>0</v>
      </c>
      <c r="BR55">
        <v>0</v>
      </c>
      <c r="BS55">
        <v>0</v>
      </c>
      <c r="BT55">
        <v>4.393700074408189E-2</v>
      </c>
      <c r="BU55">
        <v>4.2899884352663203E-2</v>
      </c>
    </row>
    <row r="56" spans="1:73" x14ac:dyDescent="0.25">
      <c r="A56">
        <v>1454</v>
      </c>
      <c r="B56">
        <v>326.23498982470426</v>
      </c>
      <c r="C56">
        <v>1.1563074364693579E-3</v>
      </c>
      <c r="D56">
        <v>10</v>
      </c>
      <c r="E56">
        <v>737</v>
      </c>
      <c r="F56">
        <v>-717</v>
      </c>
      <c r="G56">
        <v>0</v>
      </c>
      <c r="H56">
        <v>0</v>
      </c>
      <c r="I56">
        <v>0</v>
      </c>
      <c r="J56">
        <v>0</v>
      </c>
      <c r="K56">
        <v>1.544186674590294E-2</v>
      </c>
      <c r="L56">
        <v>3.0748566954796271E-2</v>
      </c>
      <c r="M56">
        <v>4.3755487463833627E-2</v>
      </c>
      <c r="N56">
        <v>4.6602639985931733E-2</v>
      </c>
      <c r="O56">
        <v>5.1393511938090018E-2</v>
      </c>
      <c r="P56">
        <v>5.5662554682162767E-2</v>
      </c>
      <c r="Q56">
        <v>5.7172746734217579E-2</v>
      </c>
      <c r="R56">
        <v>5.969833160080041E-2</v>
      </c>
      <c r="S56">
        <v>6.4111358461005644E-2</v>
      </c>
      <c r="T56">
        <v>7.0326644109113864E-2</v>
      </c>
      <c r="U56">
        <v>7.6104075901005125E-2</v>
      </c>
      <c r="V56">
        <v>8.8515093652174401E-2</v>
      </c>
      <c r="W56">
        <v>8.8515093652174401E-2</v>
      </c>
      <c r="X56">
        <v>8.8515093652174401E-2</v>
      </c>
      <c r="Y56">
        <v>8.8515093652174401E-2</v>
      </c>
      <c r="Z56">
        <v>8.8515093652174401E-2</v>
      </c>
      <c r="AA56">
        <v>8.8515093652174401E-2</v>
      </c>
      <c r="AB56">
        <v>8.8515093652174401E-2</v>
      </c>
      <c r="AC56">
        <v>8.8515093652174401E-2</v>
      </c>
      <c r="AD56">
        <v>8.8515093652174401E-2</v>
      </c>
      <c r="AE56">
        <v>8.8515093652174401E-2</v>
      </c>
      <c r="AF56">
        <v>8.8515093652174401E-2</v>
      </c>
      <c r="AG56">
        <v>8.8515093652174401E-2</v>
      </c>
      <c r="AH56">
        <v>8.8515093652174401E-2</v>
      </c>
      <c r="AI56">
        <v>8.8515093652174401E-2</v>
      </c>
      <c r="AJ56">
        <v>8.8515093652174401E-2</v>
      </c>
      <c r="AK56">
        <v>8.8515093652174401E-2</v>
      </c>
      <c r="AL56">
        <v>8.8515093652174401E-2</v>
      </c>
      <c r="AM56">
        <v>8.8515093652174401E-2</v>
      </c>
      <c r="AN56">
        <v>8.8515093652174401E-2</v>
      </c>
      <c r="AO56">
        <v>8.8515093652174401E-2</v>
      </c>
      <c r="AP56">
        <v>8.8515093652174401E-2</v>
      </c>
      <c r="AQ56">
        <v>8.8515093652174401E-2</v>
      </c>
      <c r="AR56">
        <v>8.8515093652174401E-2</v>
      </c>
      <c r="AS56">
        <v>8.8515093652174401E-2</v>
      </c>
      <c r="AT56">
        <v>8.8515093652174401E-2</v>
      </c>
      <c r="AU56">
        <v>8.8515093652174401E-2</v>
      </c>
      <c r="AV56">
        <v>8.8515093652174401E-2</v>
      </c>
      <c r="AW56">
        <v>8.8515093652174401E-2</v>
      </c>
      <c r="AX56">
        <v>8.8515093652174401E-2</v>
      </c>
      <c r="AY56">
        <v>8.8515093652174401E-2</v>
      </c>
      <c r="AZ56">
        <v>8.8515093652174401E-2</v>
      </c>
      <c r="BA56">
        <v>8.8515093652174401E-2</v>
      </c>
      <c r="BB56">
        <v>8.8515093652174401E-2</v>
      </c>
      <c r="BC56">
        <v>8.8515093652174401E-2</v>
      </c>
      <c r="BD56">
        <v>8.8515093652174401E-2</v>
      </c>
      <c r="BE56">
        <v>7.8217261301987223E-2</v>
      </c>
      <c r="BF56">
        <v>7.6104075901005125E-2</v>
      </c>
      <c r="BG56">
        <v>6.7449262558141349E-2</v>
      </c>
      <c r="BH56">
        <v>6.0240387274113884E-2</v>
      </c>
      <c r="BI56">
        <v>5.5662554682162767E-2</v>
      </c>
      <c r="BJ56">
        <v>5.2330925148428444E-2</v>
      </c>
      <c r="BK56">
        <v>4.9591652060130172E-2</v>
      </c>
      <c r="BL56">
        <v>4.8061882404355695E-2</v>
      </c>
      <c r="BM56">
        <v>4.4621087385332277E-2</v>
      </c>
      <c r="BN56">
        <v>2.4030084910757102E-2</v>
      </c>
      <c r="BO56">
        <v>1.1786885307927701E-2</v>
      </c>
      <c r="BP56">
        <v>1.92010361916846E-3</v>
      </c>
      <c r="BQ56">
        <v>0</v>
      </c>
      <c r="BR56">
        <v>0</v>
      </c>
      <c r="BS56">
        <v>0</v>
      </c>
      <c r="BT56">
        <v>4.2871449650482299E-2</v>
      </c>
      <c r="BU56">
        <v>4.5651022945061841E-2</v>
      </c>
    </row>
    <row r="57" spans="1:73" x14ac:dyDescent="0.25">
      <c r="A57">
        <v>1454</v>
      </c>
      <c r="B57">
        <v>332.30168897658189</v>
      </c>
      <c r="C57">
        <v>1.1778102475194778E-3</v>
      </c>
      <c r="D57">
        <v>20</v>
      </c>
      <c r="E57">
        <v>747</v>
      </c>
      <c r="F57">
        <v>-707</v>
      </c>
      <c r="G57">
        <v>0</v>
      </c>
      <c r="H57">
        <v>0</v>
      </c>
      <c r="I57">
        <v>0</v>
      </c>
      <c r="J57">
        <v>0</v>
      </c>
      <c r="K57">
        <v>1.544186674590294E-2</v>
      </c>
      <c r="L57">
        <v>3.0748566954796271E-2</v>
      </c>
      <c r="M57">
        <v>4.4933297711353105E-2</v>
      </c>
      <c r="N57">
        <v>4.7780450233451212E-2</v>
      </c>
      <c r="O57">
        <v>5.2571322185609497E-2</v>
      </c>
      <c r="P57">
        <v>5.6840364929682245E-2</v>
      </c>
      <c r="Q57">
        <v>5.8350556981737058E-2</v>
      </c>
      <c r="R57">
        <v>6.0876141848319888E-2</v>
      </c>
      <c r="S57">
        <v>6.5289168708525122E-2</v>
      </c>
      <c r="T57">
        <v>7.1504454356633343E-2</v>
      </c>
      <c r="U57">
        <v>7.7281886148524603E-2</v>
      </c>
      <c r="V57">
        <v>8.9692903899693879E-2</v>
      </c>
      <c r="W57">
        <v>8.9692903899693879E-2</v>
      </c>
      <c r="X57">
        <v>8.9692903899693879E-2</v>
      </c>
      <c r="Y57">
        <v>8.9692903899693879E-2</v>
      </c>
      <c r="Z57">
        <v>8.9692903899693879E-2</v>
      </c>
      <c r="AA57">
        <v>8.9692903899693879E-2</v>
      </c>
      <c r="AB57">
        <v>8.9692903899693879E-2</v>
      </c>
      <c r="AC57">
        <v>8.9692903899693879E-2</v>
      </c>
      <c r="AD57">
        <v>8.9692903899693879E-2</v>
      </c>
      <c r="AE57">
        <v>8.9692903899693879E-2</v>
      </c>
      <c r="AF57">
        <v>8.9692903899693879E-2</v>
      </c>
      <c r="AG57">
        <v>8.9692903899693879E-2</v>
      </c>
      <c r="AH57">
        <v>8.9692903899693879E-2</v>
      </c>
      <c r="AI57">
        <v>8.9692903899693879E-2</v>
      </c>
      <c r="AJ57">
        <v>8.9692903899693879E-2</v>
      </c>
      <c r="AK57">
        <v>8.9692903899693879E-2</v>
      </c>
      <c r="AL57">
        <v>8.9692903899693879E-2</v>
      </c>
      <c r="AM57">
        <v>8.9692903899693879E-2</v>
      </c>
      <c r="AN57">
        <v>8.9692903899693879E-2</v>
      </c>
      <c r="AO57">
        <v>8.9692903899693879E-2</v>
      </c>
      <c r="AP57">
        <v>8.9692903899693879E-2</v>
      </c>
      <c r="AQ57">
        <v>8.9692903899693879E-2</v>
      </c>
      <c r="AR57">
        <v>8.9692903899693879E-2</v>
      </c>
      <c r="AS57">
        <v>8.9692903899693879E-2</v>
      </c>
      <c r="AT57">
        <v>8.9692903899693879E-2</v>
      </c>
      <c r="AU57">
        <v>8.9692903899693879E-2</v>
      </c>
      <c r="AV57">
        <v>8.9692903899693879E-2</v>
      </c>
      <c r="AW57">
        <v>8.9692903899693879E-2</v>
      </c>
      <c r="AX57">
        <v>8.9692903899693879E-2</v>
      </c>
      <c r="AY57">
        <v>8.9692903899693879E-2</v>
      </c>
      <c r="AZ57">
        <v>8.9692903899693879E-2</v>
      </c>
      <c r="BA57">
        <v>8.9692903899693879E-2</v>
      </c>
      <c r="BB57">
        <v>8.9692903899693879E-2</v>
      </c>
      <c r="BC57">
        <v>8.9692903899693879E-2</v>
      </c>
      <c r="BD57">
        <v>8.9692903899693879E-2</v>
      </c>
      <c r="BE57">
        <v>7.9395071549506702E-2</v>
      </c>
      <c r="BF57">
        <v>7.7281886148524603E-2</v>
      </c>
      <c r="BG57">
        <v>6.8627072805660827E-2</v>
      </c>
      <c r="BH57">
        <v>6.1418197521633362E-2</v>
      </c>
      <c r="BI57">
        <v>5.6840364929682245E-2</v>
      </c>
      <c r="BJ57">
        <v>5.3508735395947922E-2</v>
      </c>
      <c r="BK57">
        <v>5.076946230764965E-2</v>
      </c>
      <c r="BL57">
        <v>4.9239692651875173E-2</v>
      </c>
      <c r="BM57">
        <v>4.5798897632851755E-2</v>
      </c>
      <c r="BN57">
        <v>2.520789515827658E-2</v>
      </c>
      <c r="BO57">
        <v>1.1786885307927701E-2</v>
      </c>
      <c r="BP57">
        <v>1.92010361916846E-3</v>
      </c>
      <c r="BQ57">
        <v>0</v>
      </c>
      <c r="BR57">
        <v>0</v>
      </c>
      <c r="BS57">
        <v>0</v>
      </c>
      <c r="BT57">
        <v>4.1733154566236746E-2</v>
      </c>
      <c r="BU57">
        <v>5.3357236446025608E-2</v>
      </c>
    </row>
    <row r="58" spans="1:73" x14ac:dyDescent="0.25">
      <c r="A58">
        <v>1454</v>
      </c>
      <c r="B58">
        <v>323.08155046994494</v>
      </c>
      <c r="C58">
        <v>1.1451303846812507E-3</v>
      </c>
      <c r="D58">
        <v>30</v>
      </c>
      <c r="E58">
        <v>757</v>
      </c>
      <c r="F58">
        <v>-697</v>
      </c>
      <c r="G58">
        <v>0</v>
      </c>
      <c r="H58">
        <v>0</v>
      </c>
      <c r="I58">
        <v>0</v>
      </c>
      <c r="J58">
        <v>0</v>
      </c>
      <c r="K58">
        <v>1.544186674590294E-2</v>
      </c>
      <c r="L58">
        <v>3.0748566954796271E-2</v>
      </c>
      <c r="M58">
        <v>4.6078428096034359E-2</v>
      </c>
      <c r="N58">
        <v>4.8925580618132465E-2</v>
      </c>
      <c r="O58">
        <v>5.371645257029075E-2</v>
      </c>
      <c r="P58">
        <v>5.7985495314363499E-2</v>
      </c>
      <c r="Q58">
        <v>5.9495687366418311E-2</v>
      </c>
      <c r="R58">
        <v>6.2021272233001142E-2</v>
      </c>
      <c r="S58">
        <v>6.6434299093206375E-2</v>
      </c>
      <c r="T58">
        <v>7.2649584741314596E-2</v>
      </c>
      <c r="U58">
        <v>7.8427016533205857E-2</v>
      </c>
      <c r="V58">
        <v>9.0838034284375133E-2</v>
      </c>
      <c r="W58">
        <v>9.0838034284375133E-2</v>
      </c>
      <c r="X58">
        <v>9.0838034284375133E-2</v>
      </c>
      <c r="Y58">
        <v>9.0838034284375133E-2</v>
      </c>
      <c r="Z58">
        <v>9.0838034284375133E-2</v>
      </c>
      <c r="AA58">
        <v>9.0838034284375133E-2</v>
      </c>
      <c r="AB58">
        <v>9.0838034284375133E-2</v>
      </c>
      <c r="AC58">
        <v>9.0838034284375133E-2</v>
      </c>
      <c r="AD58">
        <v>9.0838034284375133E-2</v>
      </c>
      <c r="AE58">
        <v>9.0838034284375133E-2</v>
      </c>
      <c r="AF58">
        <v>9.0838034284375133E-2</v>
      </c>
      <c r="AG58">
        <v>9.0838034284375133E-2</v>
      </c>
      <c r="AH58">
        <v>9.0838034284375133E-2</v>
      </c>
      <c r="AI58">
        <v>9.0838034284375133E-2</v>
      </c>
      <c r="AJ58">
        <v>9.0838034284375133E-2</v>
      </c>
      <c r="AK58">
        <v>9.0838034284375133E-2</v>
      </c>
      <c r="AL58">
        <v>9.0838034284375133E-2</v>
      </c>
      <c r="AM58">
        <v>9.0838034284375133E-2</v>
      </c>
      <c r="AN58">
        <v>9.0838034284375133E-2</v>
      </c>
      <c r="AO58">
        <v>9.0838034284375133E-2</v>
      </c>
      <c r="AP58">
        <v>9.0838034284375133E-2</v>
      </c>
      <c r="AQ58">
        <v>9.0838034284375133E-2</v>
      </c>
      <c r="AR58">
        <v>9.0838034284375133E-2</v>
      </c>
      <c r="AS58">
        <v>9.0838034284375133E-2</v>
      </c>
      <c r="AT58">
        <v>9.0838034284375133E-2</v>
      </c>
      <c r="AU58">
        <v>9.0838034284375133E-2</v>
      </c>
      <c r="AV58">
        <v>9.0838034284375133E-2</v>
      </c>
      <c r="AW58">
        <v>9.0838034284375133E-2</v>
      </c>
      <c r="AX58">
        <v>9.0838034284375133E-2</v>
      </c>
      <c r="AY58">
        <v>9.0838034284375133E-2</v>
      </c>
      <c r="AZ58">
        <v>9.0838034284375133E-2</v>
      </c>
      <c r="BA58">
        <v>9.0838034284375133E-2</v>
      </c>
      <c r="BB58">
        <v>9.0838034284375133E-2</v>
      </c>
      <c r="BC58">
        <v>9.0838034284375133E-2</v>
      </c>
      <c r="BD58">
        <v>9.0838034284375133E-2</v>
      </c>
      <c r="BE58">
        <v>8.0540201934187955E-2</v>
      </c>
      <c r="BF58">
        <v>7.8427016533205857E-2</v>
      </c>
      <c r="BG58">
        <v>6.977220319034208E-2</v>
      </c>
      <c r="BH58">
        <v>6.2563327906314609E-2</v>
      </c>
      <c r="BI58">
        <v>5.7985495314363499E-2</v>
      </c>
      <c r="BJ58">
        <v>5.4653865780629175E-2</v>
      </c>
      <c r="BK58">
        <v>5.1914592692330903E-2</v>
      </c>
      <c r="BL58">
        <v>5.0384823036556427E-2</v>
      </c>
      <c r="BM58">
        <v>4.6944028017533009E-2</v>
      </c>
      <c r="BN58">
        <v>2.635302554295783E-2</v>
      </c>
      <c r="BO58">
        <v>1.2932015692608951E-2</v>
      </c>
      <c r="BP58">
        <v>1.92010361916846E-3</v>
      </c>
      <c r="BQ58">
        <v>0</v>
      </c>
      <c r="BR58">
        <v>0</v>
      </c>
      <c r="BS58">
        <v>0</v>
      </c>
      <c r="BT58">
        <v>3.9940163566177508E-2</v>
      </c>
      <c r="BU58">
        <v>6.1063449946989368E-2</v>
      </c>
    </row>
    <row r="59" spans="1:73" x14ac:dyDescent="0.25">
      <c r="A59">
        <v>1454</v>
      </c>
      <c r="B59">
        <v>317.5669590563067</v>
      </c>
      <c r="C59">
        <v>1.1255844645329971E-3</v>
      </c>
      <c r="D59">
        <v>40</v>
      </c>
      <c r="E59">
        <v>767</v>
      </c>
      <c r="F59">
        <v>-687</v>
      </c>
      <c r="G59">
        <v>0</v>
      </c>
      <c r="H59">
        <v>0</v>
      </c>
      <c r="I59">
        <v>0</v>
      </c>
      <c r="J59">
        <v>0</v>
      </c>
      <c r="K59">
        <v>1.544186674590294E-2</v>
      </c>
      <c r="L59">
        <v>3.0748566954796271E-2</v>
      </c>
      <c r="M59">
        <v>4.6078428096034359E-2</v>
      </c>
      <c r="N59">
        <v>5.0051165082665459E-2</v>
      </c>
      <c r="O59">
        <v>5.4842037034823744E-2</v>
      </c>
      <c r="P59">
        <v>5.9111079778896493E-2</v>
      </c>
      <c r="Q59">
        <v>6.0621271830951305E-2</v>
      </c>
      <c r="R59">
        <v>6.3146856697534143E-2</v>
      </c>
      <c r="S59">
        <v>6.755988355773937E-2</v>
      </c>
      <c r="T59">
        <v>7.3775169205847591E-2</v>
      </c>
      <c r="U59">
        <v>7.9552600997738851E-2</v>
      </c>
      <c r="V59">
        <v>9.1963618748908127E-2</v>
      </c>
      <c r="W59">
        <v>9.1963618748908127E-2</v>
      </c>
      <c r="X59">
        <v>9.1963618748908127E-2</v>
      </c>
      <c r="Y59">
        <v>9.1963618748908127E-2</v>
      </c>
      <c r="Z59">
        <v>9.1963618748908127E-2</v>
      </c>
      <c r="AA59">
        <v>9.1963618748908127E-2</v>
      </c>
      <c r="AB59">
        <v>9.1963618748908127E-2</v>
      </c>
      <c r="AC59">
        <v>9.1963618748908127E-2</v>
      </c>
      <c r="AD59">
        <v>9.1963618748908127E-2</v>
      </c>
      <c r="AE59">
        <v>9.1963618748908127E-2</v>
      </c>
      <c r="AF59">
        <v>9.1963618748908127E-2</v>
      </c>
      <c r="AG59">
        <v>9.1963618748908127E-2</v>
      </c>
      <c r="AH59">
        <v>9.1963618748908127E-2</v>
      </c>
      <c r="AI59">
        <v>9.1963618748908127E-2</v>
      </c>
      <c r="AJ59">
        <v>9.1963618748908127E-2</v>
      </c>
      <c r="AK59">
        <v>9.1963618748908127E-2</v>
      </c>
      <c r="AL59">
        <v>9.1963618748908127E-2</v>
      </c>
      <c r="AM59">
        <v>9.1963618748908127E-2</v>
      </c>
      <c r="AN59">
        <v>9.1963618748908127E-2</v>
      </c>
      <c r="AO59">
        <v>9.1963618748908127E-2</v>
      </c>
      <c r="AP59">
        <v>9.1963618748908127E-2</v>
      </c>
      <c r="AQ59">
        <v>9.1963618748908127E-2</v>
      </c>
      <c r="AR59">
        <v>9.1963618748908127E-2</v>
      </c>
      <c r="AS59">
        <v>9.1963618748908127E-2</v>
      </c>
      <c r="AT59">
        <v>9.1963618748908127E-2</v>
      </c>
      <c r="AU59">
        <v>9.1963618748908127E-2</v>
      </c>
      <c r="AV59">
        <v>9.1963618748908127E-2</v>
      </c>
      <c r="AW59">
        <v>9.1963618748908127E-2</v>
      </c>
      <c r="AX59">
        <v>9.1963618748908127E-2</v>
      </c>
      <c r="AY59">
        <v>9.1963618748908127E-2</v>
      </c>
      <c r="AZ59">
        <v>9.1963618748908127E-2</v>
      </c>
      <c r="BA59">
        <v>9.1963618748908127E-2</v>
      </c>
      <c r="BB59">
        <v>9.1963618748908127E-2</v>
      </c>
      <c r="BC59">
        <v>9.1963618748908127E-2</v>
      </c>
      <c r="BD59">
        <v>9.1963618748908127E-2</v>
      </c>
      <c r="BE59">
        <v>8.1665786398720949E-2</v>
      </c>
      <c r="BF59">
        <v>7.9552600997738851E-2</v>
      </c>
      <c r="BG59">
        <v>7.0897787654875075E-2</v>
      </c>
      <c r="BH59">
        <v>6.3688912370847603E-2</v>
      </c>
      <c r="BI59">
        <v>5.9111079778896493E-2</v>
      </c>
      <c r="BJ59">
        <v>5.577945024516217E-2</v>
      </c>
      <c r="BK59">
        <v>5.3040177156863898E-2</v>
      </c>
      <c r="BL59">
        <v>5.1510407501089421E-2</v>
      </c>
      <c r="BM59">
        <v>4.8069612482066003E-2</v>
      </c>
      <c r="BN59">
        <v>2.7478610007490828E-2</v>
      </c>
      <c r="BO59">
        <v>1.4057600157141949E-2</v>
      </c>
      <c r="BP59">
        <v>1.92010361916846E-3</v>
      </c>
      <c r="BQ59">
        <v>0</v>
      </c>
      <c r="BR59">
        <v>0</v>
      </c>
      <c r="BS59">
        <v>0</v>
      </c>
      <c r="BT59">
        <v>3.814717256611827E-2</v>
      </c>
      <c r="BU59">
        <v>6.7277703904888131E-2</v>
      </c>
    </row>
    <row r="60" spans="1:73" x14ac:dyDescent="0.25">
      <c r="A60">
        <v>1454</v>
      </c>
      <c r="B60">
        <v>319.06374530694632</v>
      </c>
      <c r="C60">
        <v>1.1308896743553699E-3</v>
      </c>
      <c r="D60">
        <v>30</v>
      </c>
      <c r="E60">
        <v>757</v>
      </c>
      <c r="F60">
        <v>-697</v>
      </c>
      <c r="G60">
        <v>0</v>
      </c>
      <c r="H60">
        <v>0</v>
      </c>
      <c r="I60">
        <v>0</v>
      </c>
      <c r="J60">
        <v>0</v>
      </c>
      <c r="K60">
        <v>1.544186674590294E-2</v>
      </c>
      <c r="L60">
        <v>3.0748566954796271E-2</v>
      </c>
      <c r="M60">
        <v>4.7209317770389732E-2</v>
      </c>
      <c r="N60">
        <v>5.1182054757020833E-2</v>
      </c>
      <c r="O60">
        <v>5.5972926709179117E-2</v>
      </c>
      <c r="P60">
        <v>6.0241969453251866E-2</v>
      </c>
      <c r="Q60">
        <v>6.1752161505306678E-2</v>
      </c>
      <c r="R60">
        <v>6.4277746371889516E-2</v>
      </c>
      <c r="S60">
        <v>6.8690773232094743E-2</v>
      </c>
      <c r="T60">
        <v>7.4906058880202964E-2</v>
      </c>
      <c r="U60">
        <v>8.0683490672094224E-2</v>
      </c>
      <c r="V60">
        <v>9.30945084232635E-2</v>
      </c>
      <c r="W60">
        <v>9.30945084232635E-2</v>
      </c>
      <c r="X60">
        <v>9.30945084232635E-2</v>
      </c>
      <c r="Y60">
        <v>9.30945084232635E-2</v>
      </c>
      <c r="Z60">
        <v>9.30945084232635E-2</v>
      </c>
      <c r="AA60">
        <v>9.30945084232635E-2</v>
      </c>
      <c r="AB60">
        <v>9.30945084232635E-2</v>
      </c>
      <c r="AC60">
        <v>9.30945084232635E-2</v>
      </c>
      <c r="AD60">
        <v>9.30945084232635E-2</v>
      </c>
      <c r="AE60">
        <v>9.30945084232635E-2</v>
      </c>
      <c r="AF60">
        <v>9.30945084232635E-2</v>
      </c>
      <c r="AG60">
        <v>9.30945084232635E-2</v>
      </c>
      <c r="AH60">
        <v>9.30945084232635E-2</v>
      </c>
      <c r="AI60">
        <v>9.30945084232635E-2</v>
      </c>
      <c r="AJ60">
        <v>9.30945084232635E-2</v>
      </c>
      <c r="AK60">
        <v>9.30945084232635E-2</v>
      </c>
      <c r="AL60">
        <v>9.30945084232635E-2</v>
      </c>
      <c r="AM60">
        <v>9.30945084232635E-2</v>
      </c>
      <c r="AN60">
        <v>9.30945084232635E-2</v>
      </c>
      <c r="AO60">
        <v>9.30945084232635E-2</v>
      </c>
      <c r="AP60">
        <v>9.30945084232635E-2</v>
      </c>
      <c r="AQ60">
        <v>9.30945084232635E-2</v>
      </c>
      <c r="AR60">
        <v>9.30945084232635E-2</v>
      </c>
      <c r="AS60">
        <v>9.30945084232635E-2</v>
      </c>
      <c r="AT60">
        <v>9.30945084232635E-2</v>
      </c>
      <c r="AU60">
        <v>9.30945084232635E-2</v>
      </c>
      <c r="AV60">
        <v>9.30945084232635E-2</v>
      </c>
      <c r="AW60">
        <v>9.30945084232635E-2</v>
      </c>
      <c r="AX60">
        <v>9.30945084232635E-2</v>
      </c>
      <c r="AY60">
        <v>9.30945084232635E-2</v>
      </c>
      <c r="AZ60">
        <v>9.30945084232635E-2</v>
      </c>
      <c r="BA60">
        <v>9.30945084232635E-2</v>
      </c>
      <c r="BB60">
        <v>9.30945084232635E-2</v>
      </c>
      <c r="BC60">
        <v>9.30945084232635E-2</v>
      </c>
      <c r="BD60">
        <v>9.30945084232635E-2</v>
      </c>
      <c r="BE60">
        <v>8.2796676073076322E-2</v>
      </c>
      <c r="BF60">
        <v>8.0683490672094224E-2</v>
      </c>
      <c r="BG60">
        <v>7.2028677329230448E-2</v>
      </c>
      <c r="BH60">
        <v>6.4819802045202976E-2</v>
      </c>
      <c r="BI60">
        <v>6.0241969453251866E-2</v>
      </c>
      <c r="BJ60">
        <v>5.6910339919517543E-2</v>
      </c>
      <c r="BK60">
        <v>5.4171066831219271E-2</v>
      </c>
      <c r="BL60">
        <v>5.2641297175444794E-2</v>
      </c>
      <c r="BM60">
        <v>4.9200502156421376E-2</v>
      </c>
      <c r="BN60">
        <v>2.8609499681846198E-2</v>
      </c>
      <c r="BO60">
        <v>1.5188489831497318E-2</v>
      </c>
      <c r="BP60">
        <v>1.92010361916846E-3</v>
      </c>
      <c r="BQ60">
        <v>0</v>
      </c>
      <c r="BR60">
        <v>0</v>
      </c>
      <c r="BS60">
        <v>0</v>
      </c>
      <c r="BT60">
        <v>3.9940163566177508E-2</v>
      </c>
      <c r="BU60">
        <v>6.1063449946989368E-2</v>
      </c>
    </row>
    <row r="61" spans="1:73" x14ac:dyDescent="0.25">
      <c r="A61">
        <v>1454</v>
      </c>
      <c r="B61">
        <v>338.74762353143052</v>
      </c>
      <c r="C61">
        <v>1.2006572206929296E-3</v>
      </c>
      <c r="D61">
        <v>20</v>
      </c>
      <c r="E61">
        <v>747</v>
      </c>
      <c r="F61">
        <v>-707</v>
      </c>
      <c r="G61">
        <v>0</v>
      </c>
      <c r="H61">
        <v>0</v>
      </c>
      <c r="I61">
        <v>0</v>
      </c>
      <c r="J61">
        <v>0</v>
      </c>
      <c r="K61">
        <v>1.544186674590294E-2</v>
      </c>
      <c r="L61">
        <v>3.0748566954796271E-2</v>
      </c>
      <c r="M61">
        <v>4.8409974991082662E-2</v>
      </c>
      <c r="N61">
        <v>5.2382711977713763E-2</v>
      </c>
      <c r="O61">
        <v>5.7173583929872047E-2</v>
      </c>
      <c r="P61">
        <v>6.1442626673944796E-2</v>
      </c>
      <c r="Q61">
        <v>6.2952818725999601E-2</v>
      </c>
      <c r="R61">
        <v>6.5478403592582446E-2</v>
      </c>
      <c r="S61">
        <v>6.9891430452787673E-2</v>
      </c>
      <c r="T61">
        <v>7.6106716100895894E-2</v>
      </c>
      <c r="U61">
        <v>8.1884147892787154E-2</v>
      </c>
      <c r="V61">
        <v>9.429516564395643E-2</v>
      </c>
      <c r="W61">
        <v>9.429516564395643E-2</v>
      </c>
      <c r="X61">
        <v>9.429516564395643E-2</v>
      </c>
      <c r="Y61">
        <v>9.429516564395643E-2</v>
      </c>
      <c r="Z61">
        <v>9.429516564395643E-2</v>
      </c>
      <c r="AA61">
        <v>9.429516564395643E-2</v>
      </c>
      <c r="AB61">
        <v>9.429516564395643E-2</v>
      </c>
      <c r="AC61">
        <v>9.429516564395643E-2</v>
      </c>
      <c r="AD61">
        <v>9.429516564395643E-2</v>
      </c>
      <c r="AE61">
        <v>9.429516564395643E-2</v>
      </c>
      <c r="AF61">
        <v>9.429516564395643E-2</v>
      </c>
      <c r="AG61">
        <v>9.429516564395643E-2</v>
      </c>
      <c r="AH61">
        <v>9.429516564395643E-2</v>
      </c>
      <c r="AI61">
        <v>9.429516564395643E-2</v>
      </c>
      <c r="AJ61">
        <v>9.429516564395643E-2</v>
      </c>
      <c r="AK61">
        <v>9.429516564395643E-2</v>
      </c>
      <c r="AL61">
        <v>9.429516564395643E-2</v>
      </c>
      <c r="AM61">
        <v>9.429516564395643E-2</v>
      </c>
      <c r="AN61">
        <v>9.429516564395643E-2</v>
      </c>
      <c r="AO61">
        <v>9.429516564395643E-2</v>
      </c>
      <c r="AP61">
        <v>9.429516564395643E-2</v>
      </c>
      <c r="AQ61">
        <v>9.429516564395643E-2</v>
      </c>
      <c r="AR61">
        <v>9.429516564395643E-2</v>
      </c>
      <c r="AS61">
        <v>9.429516564395643E-2</v>
      </c>
      <c r="AT61">
        <v>9.429516564395643E-2</v>
      </c>
      <c r="AU61">
        <v>9.429516564395643E-2</v>
      </c>
      <c r="AV61">
        <v>9.429516564395643E-2</v>
      </c>
      <c r="AW61">
        <v>9.429516564395643E-2</v>
      </c>
      <c r="AX61">
        <v>9.429516564395643E-2</v>
      </c>
      <c r="AY61">
        <v>9.429516564395643E-2</v>
      </c>
      <c r="AZ61">
        <v>9.429516564395643E-2</v>
      </c>
      <c r="BA61">
        <v>9.429516564395643E-2</v>
      </c>
      <c r="BB61">
        <v>9.429516564395643E-2</v>
      </c>
      <c r="BC61">
        <v>9.429516564395643E-2</v>
      </c>
      <c r="BD61">
        <v>9.429516564395643E-2</v>
      </c>
      <c r="BE61">
        <v>8.3997333293769252E-2</v>
      </c>
      <c r="BF61">
        <v>8.1884147892787154E-2</v>
      </c>
      <c r="BG61">
        <v>7.3229334549923378E-2</v>
      </c>
      <c r="BH61">
        <v>6.6020459265895906E-2</v>
      </c>
      <c r="BI61">
        <v>6.1442626673944796E-2</v>
      </c>
      <c r="BJ61">
        <v>5.8110997140210473E-2</v>
      </c>
      <c r="BK61">
        <v>5.5371724051912201E-2</v>
      </c>
      <c r="BL61">
        <v>5.3841954396137724E-2</v>
      </c>
      <c r="BM61">
        <v>5.0401159377114306E-2</v>
      </c>
      <c r="BN61">
        <v>2.9810156902539128E-2</v>
      </c>
      <c r="BO61">
        <v>1.5188489831497318E-2</v>
      </c>
      <c r="BP61">
        <v>1.92010361916846E-3</v>
      </c>
      <c r="BQ61">
        <v>0</v>
      </c>
      <c r="BR61">
        <v>0</v>
      </c>
      <c r="BS61">
        <v>0</v>
      </c>
      <c r="BT61">
        <v>4.1733154566236746E-2</v>
      </c>
      <c r="BU61">
        <v>5.3357236446025608E-2</v>
      </c>
    </row>
    <row r="62" spans="1:73" x14ac:dyDescent="0.25">
      <c r="A62">
        <v>1454</v>
      </c>
      <c r="B62">
        <v>328.94699042442915</v>
      </c>
      <c r="C62">
        <v>1.1659198525466655E-3</v>
      </c>
      <c r="D62">
        <v>10</v>
      </c>
      <c r="E62">
        <v>737</v>
      </c>
      <c r="F62">
        <v>-717</v>
      </c>
      <c r="G62">
        <v>0</v>
      </c>
      <c r="H62">
        <v>0</v>
      </c>
      <c r="I62">
        <v>0</v>
      </c>
      <c r="J62">
        <v>0</v>
      </c>
      <c r="K62">
        <v>1.544186674590294E-2</v>
      </c>
      <c r="L62">
        <v>3.0748566954796271E-2</v>
      </c>
      <c r="M62">
        <v>4.9575894843629328E-2</v>
      </c>
      <c r="N62">
        <v>5.3548631830260429E-2</v>
      </c>
      <c r="O62">
        <v>5.8339503782418714E-2</v>
      </c>
      <c r="P62">
        <v>6.2608546526491463E-2</v>
      </c>
      <c r="Q62">
        <v>6.4118738578546261E-2</v>
      </c>
      <c r="R62">
        <v>6.6644323445129106E-2</v>
      </c>
      <c r="S62">
        <v>7.1057350305334332E-2</v>
      </c>
      <c r="T62">
        <v>7.7272635953442553E-2</v>
      </c>
      <c r="U62">
        <v>8.3050067745333814E-2</v>
      </c>
      <c r="V62">
        <v>9.546108549650309E-2</v>
      </c>
      <c r="W62">
        <v>9.546108549650309E-2</v>
      </c>
      <c r="X62">
        <v>9.546108549650309E-2</v>
      </c>
      <c r="Y62">
        <v>9.546108549650309E-2</v>
      </c>
      <c r="Z62">
        <v>9.546108549650309E-2</v>
      </c>
      <c r="AA62">
        <v>9.546108549650309E-2</v>
      </c>
      <c r="AB62">
        <v>9.546108549650309E-2</v>
      </c>
      <c r="AC62">
        <v>9.546108549650309E-2</v>
      </c>
      <c r="AD62">
        <v>9.546108549650309E-2</v>
      </c>
      <c r="AE62">
        <v>9.546108549650309E-2</v>
      </c>
      <c r="AF62">
        <v>9.546108549650309E-2</v>
      </c>
      <c r="AG62">
        <v>9.546108549650309E-2</v>
      </c>
      <c r="AH62">
        <v>9.546108549650309E-2</v>
      </c>
      <c r="AI62">
        <v>9.546108549650309E-2</v>
      </c>
      <c r="AJ62">
        <v>9.546108549650309E-2</v>
      </c>
      <c r="AK62">
        <v>9.546108549650309E-2</v>
      </c>
      <c r="AL62">
        <v>9.546108549650309E-2</v>
      </c>
      <c r="AM62">
        <v>9.546108549650309E-2</v>
      </c>
      <c r="AN62">
        <v>9.546108549650309E-2</v>
      </c>
      <c r="AO62">
        <v>9.546108549650309E-2</v>
      </c>
      <c r="AP62">
        <v>9.546108549650309E-2</v>
      </c>
      <c r="AQ62">
        <v>9.546108549650309E-2</v>
      </c>
      <c r="AR62">
        <v>9.546108549650309E-2</v>
      </c>
      <c r="AS62">
        <v>9.546108549650309E-2</v>
      </c>
      <c r="AT62">
        <v>9.546108549650309E-2</v>
      </c>
      <c r="AU62">
        <v>9.546108549650309E-2</v>
      </c>
      <c r="AV62">
        <v>9.546108549650309E-2</v>
      </c>
      <c r="AW62">
        <v>9.546108549650309E-2</v>
      </c>
      <c r="AX62">
        <v>9.546108549650309E-2</v>
      </c>
      <c r="AY62">
        <v>9.546108549650309E-2</v>
      </c>
      <c r="AZ62">
        <v>9.546108549650309E-2</v>
      </c>
      <c r="BA62">
        <v>9.546108549650309E-2</v>
      </c>
      <c r="BB62">
        <v>9.546108549650309E-2</v>
      </c>
      <c r="BC62">
        <v>9.546108549650309E-2</v>
      </c>
      <c r="BD62">
        <v>9.546108549650309E-2</v>
      </c>
      <c r="BE62">
        <v>8.5163253146315912E-2</v>
      </c>
      <c r="BF62">
        <v>8.3050067745333814E-2</v>
      </c>
      <c r="BG62">
        <v>7.4395254402470037E-2</v>
      </c>
      <c r="BH62">
        <v>6.7186379118442566E-2</v>
      </c>
      <c r="BI62">
        <v>6.2608546526491463E-2</v>
      </c>
      <c r="BJ62">
        <v>5.9276916992757139E-2</v>
      </c>
      <c r="BK62">
        <v>5.6537643904458867E-2</v>
      </c>
      <c r="BL62">
        <v>5.5007874248684391E-2</v>
      </c>
      <c r="BM62">
        <v>5.1567079229660973E-2</v>
      </c>
      <c r="BN62">
        <v>3.0976076755085794E-2</v>
      </c>
      <c r="BO62">
        <v>1.5188489831497318E-2</v>
      </c>
      <c r="BP62">
        <v>1.92010361916846E-3</v>
      </c>
      <c r="BQ62">
        <v>0</v>
      </c>
      <c r="BR62">
        <v>0</v>
      </c>
      <c r="BS62">
        <v>0</v>
      </c>
      <c r="BT62">
        <v>4.3250576154254629E-2</v>
      </c>
      <c r="BU62">
        <v>4.5651022945061834E-2</v>
      </c>
    </row>
    <row r="63" spans="1:73" x14ac:dyDescent="0.25">
      <c r="A63">
        <v>1437</v>
      </c>
      <c r="B63">
        <v>331.20453647797495</v>
      </c>
      <c r="C63">
        <v>1.1739214997375132E-3</v>
      </c>
      <c r="D63">
        <v>0</v>
      </c>
      <c r="E63">
        <v>718.5</v>
      </c>
      <c r="F63">
        <v>-718.5</v>
      </c>
      <c r="G63">
        <v>0</v>
      </c>
      <c r="H63">
        <v>0</v>
      </c>
      <c r="I63">
        <v>0</v>
      </c>
      <c r="J63">
        <v>0</v>
      </c>
      <c r="K63">
        <v>1.544186674590294E-2</v>
      </c>
      <c r="L63">
        <v>3.0748566954796271E-2</v>
      </c>
      <c r="M63">
        <v>5.0749816343366838E-2</v>
      </c>
      <c r="N63">
        <v>5.4722553329997939E-2</v>
      </c>
      <c r="O63">
        <v>5.9513425282156224E-2</v>
      </c>
      <c r="P63">
        <v>6.3782468026228972E-2</v>
      </c>
      <c r="Q63">
        <v>6.5292660078283771E-2</v>
      </c>
      <c r="R63">
        <v>6.7818244944866615E-2</v>
      </c>
      <c r="S63">
        <v>7.2231271805071842E-2</v>
      </c>
      <c r="T63">
        <v>7.8446557453180063E-2</v>
      </c>
      <c r="U63">
        <v>8.4223989245071323E-2</v>
      </c>
      <c r="V63">
        <v>9.6635006996240599E-2</v>
      </c>
      <c r="W63">
        <v>9.6635006996240599E-2</v>
      </c>
      <c r="X63">
        <v>9.6635006996240599E-2</v>
      </c>
      <c r="Y63">
        <v>9.6635006996240599E-2</v>
      </c>
      <c r="Z63">
        <v>9.6635006996240599E-2</v>
      </c>
      <c r="AA63">
        <v>9.6635006996240599E-2</v>
      </c>
      <c r="AB63">
        <v>9.6635006996240599E-2</v>
      </c>
      <c r="AC63">
        <v>9.6635006996240599E-2</v>
      </c>
      <c r="AD63">
        <v>9.6635006996240599E-2</v>
      </c>
      <c r="AE63">
        <v>9.6635006996240599E-2</v>
      </c>
      <c r="AF63">
        <v>9.6635006996240599E-2</v>
      </c>
      <c r="AG63">
        <v>9.6635006996240599E-2</v>
      </c>
      <c r="AH63">
        <v>9.6635006996240599E-2</v>
      </c>
      <c r="AI63">
        <v>9.6635006996240599E-2</v>
      </c>
      <c r="AJ63">
        <v>9.6635006996240599E-2</v>
      </c>
      <c r="AK63">
        <v>9.6635006996240599E-2</v>
      </c>
      <c r="AL63">
        <v>9.6635006996240599E-2</v>
      </c>
      <c r="AM63">
        <v>9.6635006996240599E-2</v>
      </c>
      <c r="AN63">
        <v>9.6635006996240599E-2</v>
      </c>
      <c r="AO63">
        <v>9.6635006996240599E-2</v>
      </c>
      <c r="AP63">
        <v>9.6635006996240599E-2</v>
      </c>
      <c r="AQ63">
        <v>9.6635006996240599E-2</v>
      </c>
      <c r="AR63">
        <v>9.6635006996240599E-2</v>
      </c>
      <c r="AS63">
        <v>9.6635006996240599E-2</v>
      </c>
      <c r="AT63">
        <v>9.6635006996240599E-2</v>
      </c>
      <c r="AU63">
        <v>9.6635006996240599E-2</v>
      </c>
      <c r="AV63">
        <v>9.6635006996240599E-2</v>
      </c>
      <c r="AW63">
        <v>9.6635006996240599E-2</v>
      </c>
      <c r="AX63">
        <v>9.6635006996240599E-2</v>
      </c>
      <c r="AY63">
        <v>9.6635006996240599E-2</v>
      </c>
      <c r="AZ63">
        <v>9.6635006996240599E-2</v>
      </c>
      <c r="BA63">
        <v>9.6635006996240599E-2</v>
      </c>
      <c r="BB63">
        <v>9.6635006996240599E-2</v>
      </c>
      <c r="BC63">
        <v>9.6635006996240599E-2</v>
      </c>
      <c r="BD63">
        <v>9.6635006996240599E-2</v>
      </c>
      <c r="BE63">
        <v>8.6337174646053422E-2</v>
      </c>
      <c r="BF63">
        <v>8.4223989245071323E-2</v>
      </c>
      <c r="BG63">
        <v>7.5569175902207547E-2</v>
      </c>
      <c r="BH63">
        <v>6.8360300618180075E-2</v>
      </c>
      <c r="BI63">
        <v>6.3782468026228972E-2</v>
      </c>
      <c r="BJ63">
        <v>6.0450838492494649E-2</v>
      </c>
      <c r="BK63">
        <v>5.7711565404196377E-2</v>
      </c>
      <c r="BL63">
        <v>5.61817957484219E-2</v>
      </c>
      <c r="BM63">
        <v>5.2741000729398482E-2</v>
      </c>
      <c r="BN63">
        <v>3.0976076755085794E-2</v>
      </c>
      <c r="BO63">
        <v>1.5188489831497318E-2</v>
      </c>
      <c r="BP63">
        <v>1.92010361916846E-3</v>
      </c>
      <c r="BQ63">
        <v>0</v>
      </c>
      <c r="BR63">
        <v>0</v>
      </c>
      <c r="BS63">
        <v>0</v>
      </c>
      <c r="BT63">
        <v>4.3473596568923294E-2</v>
      </c>
      <c r="BU63">
        <v>4.1805320068916976E-2</v>
      </c>
    </row>
    <row r="64" spans="1:73" x14ac:dyDescent="0.25">
      <c r="A64">
        <v>1437</v>
      </c>
      <c r="B64">
        <v>347.3024179571886</v>
      </c>
      <c r="C64">
        <v>1.2309788376883533E-3</v>
      </c>
      <c r="D64">
        <v>-10</v>
      </c>
      <c r="E64">
        <v>708.5</v>
      </c>
      <c r="F64">
        <v>-728.5</v>
      </c>
      <c r="G64">
        <v>0</v>
      </c>
      <c r="H64">
        <v>0</v>
      </c>
      <c r="I64">
        <v>0</v>
      </c>
      <c r="J64">
        <v>0</v>
      </c>
      <c r="K64">
        <v>1.544186674590294E-2</v>
      </c>
      <c r="L64">
        <v>3.1979545792484625E-2</v>
      </c>
      <c r="M64">
        <v>5.1980795181055195E-2</v>
      </c>
      <c r="N64">
        <v>5.5953532167686296E-2</v>
      </c>
      <c r="O64">
        <v>6.0744404119844581E-2</v>
      </c>
      <c r="P64">
        <v>6.5013446863917329E-2</v>
      </c>
      <c r="Q64">
        <v>6.6523638915972128E-2</v>
      </c>
      <c r="R64">
        <v>6.9049223782554972E-2</v>
      </c>
      <c r="S64">
        <v>7.3462250642760199E-2</v>
      </c>
      <c r="T64">
        <v>7.967753629086842E-2</v>
      </c>
      <c r="U64">
        <v>8.545496808275968E-2</v>
      </c>
      <c r="V64">
        <v>9.7865985833928956E-2</v>
      </c>
      <c r="W64">
        <v>9.7865985833928956E-2</v>
      </c>
      <c r="X64">
        <v>9.7865985833928956E-2</v>
      </c>
      <c r="Y64">
        <v>9.7865985833928956E-2</v>
      </c>
      <c r="Z64">
        <v>9.7865985833928956E-2</v>
      </c>
      <c r="AA64">
        <v>9.7865985833928956E-2</v>
      </c>
      <c r="AB64">
        <v>9.7865985833928956E-2</v>
      </c>
      <c r="AC64">
        <v>9.7865985833928956E-2</v>
      </c>
      <c r="AD64">
        <v>9.7865985833928956E-2</v>
      </c>
      <c r="AE64">
        <v>9.7865985833928956E-2</v>
      </c>
      <c r="AF64">
        <v>9.7865985833928956E-2</v>
      </c>
      <c r="AG64">
        <v>9.7865985833928956E-2</v>
      </c>
      <c r="AH64">
        <v>9.7865985833928956E-2</v>
      </c>
      <c r="AI64">
        <v>9.7865985833928956E-2</v>
      </c>
      <c r="AJ64">
        <v>9.7865985833928956E-2</v>
      </c>
      <c r="AK64">
        <v>9.7865985833928956E-2</v>
      </c>
      <c r="AL64">
        <v>9.7865985833928956E-2</v>
      </c>
      <c r="AM64">
        <v>9.7865985833928956E-2</v>
      </c>
      <c r="AN64">
        <v>9.7865985833928956E-2</v>
      </c>
      <c r="AO64">
        <v>9.7865985833928956E-2</v>
      </c>
      <c r="AP64">
        <v>9.7865985833928956E-2</v>
      </c>
      <c r="AQ64">
        <v>9.7865985833928956E-2</v>
      </c>
      <c r="AR64">
        <v>9.7865985833928956E-2</v>
      </c>
      <c r="AS64">
        <v>9.7865985833928956E-2</v>
      </c>
      <c r="AT64">
        <v>9.7865985833928956E-2</v>
      </c>
      <c r="AU64">
        <v>9.7865985833928956E-2</v>
      </c>
      <c r="AV64">
        <v>9.7865985833928956E-2</v>
      </c>
      <c r="AW64">
        <v>9.7865985833928956E-2</v>
      </c>
      <c r="AX64">
        <v>9.7865985833928956E-2</v>
      </c>
      <c r="AY64">
        <v>9.7865985833928956E-2</v>
      </c>
      <c r="AZ64">
        <v>9.7865985833928956E-2</v>
      </c>
      <c r="BA64">
        <v>9.7865985833928956E-2</v>
      </c>
      <c r="BB64">
        <v>9.7865985833928956E-2</v>
      </c>
      <c r="BC64">
        <v>9.7865985833928956E-2</v>
      </c>
      <c r="BD64">
        <v>9.7865985833928956E-2</v>
      </c>
      <c r="BE64">
        <v>8.7568153483741779E-2</v>
      </c>
      <c r="BF64">
        <v>8.545496808275968E-2</v>
      </c>
      <c r="BG64">
        <v>7.6800154739895904E-2</v>
      </c>
      <c r="BH64">
        <v>6.9591279455868432E-2</v>
      </c>
      <c r="BI64">
        <v>6.5013446863917329E-2</v>
      </c>
      <c r="BJ64">
        <v>6.1681817330183006E-2</v>
      </c>
      <c r="BK64">
        <v>5.8942544241884734E-2</v>
      </c>
      <c r="BL64">
        <v>5.7412774586110257E-2</v>
      </c>
      <c r="BM64">
        <v>5.3971979567086839E-2</v>
      </c>
      <c r="BN64">
        <v>3.0976076755085794E-2</v>
      </c>
      <c r="BO64">
        <v>1.5188489831497318E-2</v>
      </c>
      <c r="BP64">
        <v>1.92010361916846E-3</v>
      </c>
      <c r="BQ64">
        <v>0</v>
      </c>
      <c r="BR64">
        <v>0</v>
      </c>
      <c r="BS64">
        <v>0</v>
      </c>
      <c r="BT64">
        <v>4.4960399333381036E-2</v>
      </c>
      <c r="BU64">
        <v>4.0517597382156711E-2</v>
      </c>
    </row>
    <row r="65" spans="1:73" x14ac:dyDescent="0.25">
      <c r="A65">
        <v>1358</v>
      </c>
      <c r="B65">
        <v>401.576135148888</v>
      </c>
      <c r="C65">
        <v>1.4233466239497784E-3</v>
      </c>
      <c r="D65">
        <v>-20</v>
      </c>
      <c r="E65">
        <v>659</v>
      </c>
      <c r="F65">
        <v>-699</v>
      </c>
      <c r="G65">
        <v>0</v>
      </c>
      <c r="H65">
        <v>0</v>
      </c>
      <c r="I65">
        <v>0</v>
      </c>
      <c r="J65">
        <v>0</v>
      </c>
      <c r="K65">
        <v>1.544186674590294E-2</v>
      </c>
      <c r="L65">
        <v>3.1979545792484625E-2</v>
      </c>
      <c r="M65">
        <v>5.3404141805004975E-2</v>
      </c>
      <c r="N65">
        <v>5.7376878791636075E-2</v>
      </c>
      <c r="O65">
        <v>6.216775074379436E-2</v>
      </c>
      <c r="P65">
        <v>6.6436793487867102E-2</v>
      </c>
      <c r="Q65">
        <v>6.79469855399219E-2</v>
      </c>
      <c r="R65">
        <v>7.0472570406504745E-2</v>
      </c>
      <c r="S65">
        <v>7.4885597266709972E-2</v>
      </c>
      <c r="T65">
        <v>8.1100882914818193E-2</v>
      </c>
      <c r="U65">
        <v>8.6878314706709453E-2</v>
      </c>
      <c r="V65">
        <v>9.9289332457878729E-2</v>
      </c>
      <c r="W65">
        <v>9.9289332457878729E-2</v>
      </c>
      <c r="X65">
        <v>9.9289332457878729E-2</v>
      </c>
      <c r="Y65">
        <v>9.9289332457878729E-2</v>
      </c>
      <c r="Z65">
        <v>9.9289332457878729E-2</v>
      </c>
      <c r="AA65">
        <v>9.9289332457878729E-2</v>
      </c>
      <c r="AB65">
        <v>9.9289332457878729E-2</v>
      </c>
      <c r="AC65">
        <v>9.9289332457878729E-2</v>
      </c>
      <c r="AD65">
        <v>9.9289332457878729E-2</v>
      </c>
      <c r="AE65">
        <v>9.9289332457878729E-2</v>
      </c>
      <c r="AF65">
        <v>9.9289332457878729E-2</v>
      </c>
      <c r="AG65">
        <v>9.9289332457878729E-2</v>
      </c>
      <c r="AH65">
        <v>9.9289332457878729E-2</v>
      </c>
      <c r="AI65">
        <v>9.9289332457878729E-2</v>
      </c>
      <c r="AJ65">
        <v>9.9289332457878729E-2</v>
      </c>
      <c r="AK65">
        <v>9.9289332457878729E-2</v>
      </c>
      <c r="AL65">
        <v>9.9289332457878729E-2</v>
      </c>
      <c r="AM65">
        <v>9.9289332457878729E-2</v>
      </c>
      <c r="AN65">
        <v>9.9289332457878729E-2</v>
      </c>
      <c r="AO65">
        <v>9.9289332457878729E-2</v>
      </c>
      <c r="AP65">
        <v>9.9289332457878729E-2</v>
      </c>
      <c r="AQ65">
        <v>9.9289332457878729E-2</v>
      </c>
      <c r="AR65">
        <v>9.9289332457878729E-2</v>
      </c>
      <c r="AS65">
        <v>9.9289332457878729E-2</v>
      </c>
      <c r="AT65">
        <v>9.9289332457878729E-2</v>
      </c>
      <c r="AU65">
        <v>9.9289332457878729E-2</v>
      </c>
      <c r="AV65">
        <v>9.9289332457878729E-2</v>
      </c>
      <c r="AW65">
        <v>9.9289332457878729E-2</v>
      </c>
      <c r="AX65">
        <v>9.9289332457878729E-2</v>
      </c>
      <c r="AY65">
        <v>9.9289332457878729E-2</v>
      </c>
      <c r="AZ65">
        <v>9.9289332457878729E-2</v>
      </c>
      <c r="BA65">
        <v>9.9289332457878729E-2</v>
      </c>
      <c r="BB65">
        <v>9.9289332457878729E-2</v>
      </c>
      <c r="BC65">
        <v>9.9289332457878729E-2</v>
      </c>
      <c r="BD65">
        <v>9.9289332457878729E-2</v>
      </c>
      <c r="BE65">
        <v>8.8991500107691551E-2</v>
      </c>
      <c r="BF65">
        <v>8.6878314706709453E-2</v>
      </c>
      <c r="BG65">
        <v>7.8223501363845677E-2</v>
      </c>
      <c r="BH65">
        <v>7.1014626079818205E-2</v>
      </c>
      <c r="BI65">
        <v>6.6436793487867102E-2</v>
      </c>
      <c r="BJ65">
        <v>6.3105163954132779E-2</v>
      </c>
      <c r="BK65">
        <v>6.0365890865834514E-2</v>
      </c>
      <c r="BL65">
        <v>5.7412774586110257E-2</v>
      </c>
      <c r="BM65">
        <v>5.3971979567086839E-2</v>
      </c>
      <c r="BN65">
        <v>3.0976076755085794E-2</v>
      </c>
      <c r="BO65">
        <v>1.5188489831497318E-2</v>
      </c>
      <c r="BP65">
        <v>1.92010361916846E-3</v>
      </c>
      <c r="BQ65">
        <v>0</v>
      </c>
      <c r="BR65">
        <v>0</v>
      </c>
      <c r="BS65">
        <v>0</v>
      </c>
      <c r="BT65">
        <v>4.0298761766189337E-2</v>
      </c>
      <c r="BU65">
        <v>3.6639347115723656E-2</v>
      </c>
    </row>
    <row r="66" spans="1:73" x14ac:dyDescent="0.25">
      <c r="A66">
        <v>1358</v>
      </c>
      <c r="B66">
        <v>413.41104879031667</v>
      </c>
      <c r="C66">
        <v>1.4652942968861175E-3</v>
      </c>
      <c r="D66">
        <v>-30</v>
      </c>
      <c r="E66">
        <v>649</v>
      </c>
      <c r="F66">
        <v>-709</v>
      </c>
      <c r="G66">
        <v>0</v>
      </c>
      <c r="H66">
        <v>0</v>
      </c>
      <c r="I66">
        <v>0</v>
      </c>
      <c r="J66">
        <v>0</v>
      </c>
      <c r="K66">
        <v>1.544186674590294E-2</v>
      </c>
      <c r="L66">
        <v>3.1979545792484625E-2</v>
      </c>
      <c r="M66">
        <v>5.4869436101891093E-2</v>
      </c>
      <c r="N66">
        <v>5.8842173088522194E-2</v>
      </c>
      <c r="O66">
        <v>6.3633045040680472E-2</v>
      </c>
      <c r="P66">
        <v>6.7902087784753221E-2</v>
      </c>
      <c r="Q66">
        <v>6.9412279836808019E-2</v>
      </c>
      <c r="R66">
        <v>7.1937864703390864E-2</v>
      </c>
      <c r="S66">
        <v>7.6350891563596091E-2</v>
      </c>
      <c r="T66">
        <v>8.2566177211704311E-2</v>
      </c>
      <c r="U66">
        <v>8.8343609003595572E-2</v>
      </c>
      <c r="V66">
        <v>0.10075462675476485</v>
      </c>
      <c r="W66">
        <v>0.10075462675476485</v>
      </c>
      <c r="X66">
        <v>0.10075462675476485</v>
      </c>
      <c r="Y66">
        <v>0.10075462675476485</v>
      </c>
      <c r="Z66">
        <v>0.10075462675476485</v>
      </c>
      <c r="AA66">
        <v>0.10075462675476485</v>
      </c>
      <c r="AB66">
        <v>0.10075462675476485</v>
      </c>
      <c r="AC66">
        <v>0.10075462675476485</v>
      </c>
      <c r="AD66">
        <v>0.10075462675476485</v>
      </c>
      <c r="AE66">
        <v>0.10075462675476485</v>
      </c>
      <c r="AF66">
        <v>0.10075462675476485</v>
      </c>
      <c r="AG66">
        <v>0.10075462675476485</v>
      </c>
      <c r="AH66">
        <v>0.10075462675476485</v>
      </c>
      <c r="AI66">
        <v>0.10075462675476485</v>
      </c>
      <c r="AJ66">
        <v>0.10075462675476485</v>
      </c>
      <c r="AK66">
        <v>0.10075462675476485</v>
      </c>
      <c r="AL66">
        <v>0.10075462675476485</v>
      </c>
      <c r="AM66">
        <v>0.10075462675476485</v>
      </c>
      <c r="AN66">
        <v>0.10075462675476485</v>
      </c>
      <c r="AO66">
        <v>0.10075462675476485</v>
      </c>
      <c r="AP66">
        <v>0.10075462675476485</v>
      </c>
      <c r="AQ66">
        <v>0.10075462675476485</v>
      </c>
      <c r="AR66">
        <v>0.10075462675476485</v>
      </c>
      <c r="AS66">
        <v>0.10075462675476485</v>
      </c>
      <c r="AT66">
        <v>0.10075462675476485</v>
      </c>
      <c r="AU66">
        <v>0.10075462675476485</v>
      </c>
      <c r="AV66">
        <v>0.10075462675476485</v>
      </c>
      <c r="AW66">
        <v>0.10075462675476485</v>
      </c>
      <c r="AX66">
        <v>0.10075462675476485</v>
      </c>
      <c r="AY66">
        <v>0.10075462675476485</v>
      </c>
      <c r="AZ66">
        <v>0.10075462675476485</v>
      </c>
      <c r="BA66">
        <v>0.10075462675476485</v>
      </c>
      <c r="BB66">
        <v>0.10075462675476485</v>
      </c>
      <c r="BC66">
        <v>0.10075462675476485</v>
      </c>
      <c r="BD66">
        <v>0.10075462675476485</v>
      </c>
      <c r="BE66">
        <v>9.045679440457767E-2</v>
      </c>
      <c r="BF66">
        <v>8.8343609003595572E-2</v>
      </c>
      <c r="BG66">
        <v>7.9688795660731795E-2</v>
      </c>
      <c r="BH66">
        <v>7.2479920376704324E-2</v>
      </c>
      <c r="BI66">
        <v>6.7902087784753221E-2</v>
      </c>
      <c r="BJ66">
        <v>6.4570458251018897E-2</v>
      </c>
      <c r="BK66">
        <v>6.1831185162720632E-2</v>
      </c>
      <c r="BL66">
        <v>5.7412774586110257E-2</v>
      </c>
      <c r="BM66">
        <v>5.3971979567086839E-2</v>
      </c>
      <c r="BN66">
        <v>3.0976076755085794E-2</v>
      </c>
      <c r="BO66">
        <v>1.5188489831497318E-2</v>
      </c>
      <c r="BP66">
        <v>1.92010361916846E-3</v>
      </c>
      <c r="BQ66">
        <v>0</v>
      </c>
      <c r="BR66">
        <v>0</v>
      </c>
      <c r="BS66">
        <v>0</v>
      </c>
      <c r="BT66">
        <v>4.2061133942688421E-2</v>
      </c>
      <c r="BU66">
        <v>3.5490910262444955E-2</v>
      </c>
    </row>
    <row r="67" spans="1:73" x14ac:dyDescent="0.25">
      <c r="A67">
        <v>1288</v>
      </c>
      <c r="B67">
        <v>477.92731005960405</v>
      </c>
      <c r="C67">
        <v>1.6939657607256099E-3</v>
      </c>
      <c r="D67">
        <v>-40</v>
      </c>
      <c r="E67">
        <v>604</v>
      </c>
      <c r="F67">
        <v>-684</v>
      </c>
      <c r="G67">
        <v>0</v>
      </c>
      <c r="H67">
        <v>0</v>
      </c>
      <c r="I67">
        <v>0</v>
      </c>
      <c r="J67">
        <v>0</v>
      </c>
      <c r="K67">
        <v>1.544186674590294E-2</v>
      </c>
      <c r="L67">
        <v>3.1979545792484625E-2</v>
      </c>
      <c r="M67">
        <v>5.4869436101891093E-2</v>
      </c>
      <c r="N67">
        <v>6.0536138849247807E-2</v>
      </c>
      <c r="O67">
        <v>6.5327010801406085E-2</v>
      </c>
      <c r="P67">
        <v>6.9596053545478834E-2</v>
      </c>
      <c r="Q67">
        <v>7.1106245597533632E-2</v>
      </c>
      <c r="R67">
        <v>7.3631830464116477E-2</v>
      </c>
      <c r="S67">
        <v>7.8044857324321704E-2</v>
      </c>
      <c r="T67">
        <v>8.4260142972429924E-2</v>
      </c>
      <c r="U67">
        <v>9.0037574764321185E-2</v>
      </c>
      <c r="V67">
        <v>0.10244859251549046</v>
      </c>
      <c r="W67">
        <v>0.10244859251549046</v>
      </c>
      <c r="X67">
        <v>0.10244859251549046</v>
      </c>
      <c r="Y67">
        <v>0.10244859251549046</v>
      </c>
      <c r="Z67">
        <v>0.10244859251549046</v>
      </c>
      <c r="AA67">
        <v>0.10244859251549046</v>
      </c>
      <c r="AB67">
        <v>0.10244859251549046</v>
      </c>
      <c r="AC67">
        <v>0.10244859251549046</v>
      </c>
      <c r="AD67">
        <v>0.10244859251549046</v>
      </c>
      <c r="AE67">
        <v>0.10244859251549046</v>
      </c>
      <c r="AF67">
        <v>0.10244859251549046</v>
      </c>
      <c r="AG67">
        <v>0.10244859251549046</v>
      </c>
      <c r="AH67">
        <v>0.10244859251549046</v>
      </c>
      <c r="AI67">
        <v>0.10244859251549046</v>
      </c>
      <c r="AJ67">
        <v>0.10244859251549046</v>
      </c>
      <c r="AK67">
        <v>0.10244859251549046</v>
      </c>
      <c r="AL67">
        <v>0.10244859251549046</v>
      </c>
      <c r="AM67">
        <v>0.10244859251549046</v>
      </c>
      <c r="AN67">
        <v>0.10244859251549046</v>
      </c>
      <c r="AO67">
        <v>0.10244859251549046</v>
      </c>
      <c r="AP67">
        <v>0.10244859251549046</v>
      </c>
      <c r="AQ67">
        <v>0.10244859251549046</v>
      </c>
      <c r="AR67">
        <v>0.10244859251549046</v>
      </c>
      <c r="AS67">
        <v>0.10244859251549046</v>
      </c>
      <c r="AT67">
        <v>0.10244859251549046</v>
      </c>
      <c r="AU67">
        <v>0.10244859251549046</v>
      </c>
      <c r="AV67">
        <v>0.10244859251549046</v>
      </c>
      <c r="AW67">
        <v>0.10244859251549046</v>
      </c>
      <c r="AX67">
        <v>0.10244859251549046</v>
      </c>
      <c r="AY67">
        <v>0.10244859251549046</v>
      </c>
      <c r="AZ67">
        <v>0.10244859251549046</v>
      </c>
      <c r="BA67">
        <v>0.10244859251549046</v>
      </c>
      <c r="BB67">
        <v>0.10244859251549046</v>
      </c>
      <c r="BC67">
        <v>0.10244859251549046</v>
      </c>
      <c r="BD67">
        <v>0.10244859251549046</v>
      </c>
      <c r="BE67">
        <v>9.2150760165303283E-2</v>
      </c>
      <c r="BF67">
        <v>9.0037574764321185E-2</v>
      </c>
      <c r="BG67">
        <v>8.1382761421457409E-2</v>
      </c>
      <c r="BH67">
        <v>7.4173886137429937E-2</v>
      </c>
      <c r="BI67">
        <v>6.9596053545478834E-2</v>
      </c>
      <c r="BJ67">
        <v>6.4570458251018897E-2</v>
      </c>
      <c r="BK67">
        <v>6.1831185162720632E-2</v>
      </c>
      <c r="BL67">
        <v>5.7412774586110257E-2</v>
      </c>
      <c r="BM67">
        <v>5.3971979567086839E-2</v>
      </c>
      <c r="BN67">
        <v>3.0976076755085794E-2</v>
      </c>
      <c r="BO67">
        <v>1.5188489831497318E-2</v>
      </c>
      <c r="BP67">
        <v>1.92010361916846E-3</v>
      </c>
      <c r="BQ67">
        <v>0</v>
      </c>
      <c r="BR67">
        <v>0</v>
      </c>
      <c r="BS67">
        <v>0</v>
      </c>
      <c r="BT67">
        <v>3.7609275266100486E-2</v>
      </c>
      <c r="BU67">
        <v>2.8768125459827709E-2</v>
      </c>
    </row>
    <row r="68" spans="1:73" x14ac:dyDescent="0.25">
      <c r="A68">
        <v>1256</v>
      </c>
      <c r="B68">
        <v>525.6493342038217</v>
      </c>
      <c r="C68">
        <v>1.8631117233673842E-3</v>
      </c>
      <c r="D68">
        <v>-30</v>
      </c>
      <c r="E68">
        <v>598</v>
      </c>
      <c r="F68">
        <v>-658</v>
      </c>
      <c r="G68">
        <v>0</v>
      </c>
      <c r="H68">
        <v>0</v>
      </c>
      <c r="I68">
        <v>0</v>
      </c>
      <c r="J68">
        <v>0</v>
      </c>
      <c r="K68">
        <v>1.544186674590294E-2</v>
      </c>
      <c r="L68">
        <v>3.1979545792484625E-2</v>
      </c>
      <c r="M68">
        <v>5.4869436101891093E-2</v>
      </c>
      <c r="N68">
        <v>6.0536138849247807E-2</v>
      </c>
      <c r="O68">
        <v>6.7190122524773466E-2</v>
      </c>
      <c r="P68">
        <v>7.1459165268846214E-2</v>
      </c>
      <c r="Q68">
        <v>7.2969357320901013E-2</v>
      </c>
      <c r="R68">
        <v>7.5494942187483857E-2</v>
      </c>
      <c r="S68">
        <v>7.9907969047689084E-2</v>
      </c>
      <c r="T68">
        <v>8.6123254695797305E-2</v>
      </c>
      <c r="U68">
        <v>9.1900686487688565E-2</v>
      </c>
      <c r="V68">
        <v>0.10431170423885784</v>
      </c>
      <c r="W68">
        <v>0.10431170423885784</v>
      </c>
      <c r="X68">
        <v>0.10431170423885784</v>
      </c>
      <c r="Y68">
        <v>0.10431170423885784</v>
      </c>
      <c r="Z68">
        <v>0.10431170423885784</v>
      </c>
      <c r="AA68">
        <v>0.10431170423885784</v>
      </c>
      <c r="AB68">
        <v>0.10431170423885784</v>
      </c>
      <c r="AC68">
        <v>0.10431170423885784</v>
      </c>
      <c r="AD68">
        <v>0.10431170423885784</v>
      </c>
      <c r="AE68">
        <v>0.10431170423885784</v>
      </c>
      <c r="AF68">
        <v>0.10431170423885784</v>
      </c>
      <c r="AG68">
        <v>0.10431170423885784</v>
      </c>
      <c r="AH68">
        <v>0.10431170423885784</v>
      </c>
      <c r="AI68">
        <v>0.10431170423885784</v>
      </c>
      <c r="AJ68">
        <v>0.10431170423885784</v>
      </c>
      <c r="AK68">
        <v>0.10431170423885784</v>
      </c>
      <c r="AL68">
        <v>0.10431170423885784</v>
      </c>
      <c r="AM68">
        <v>0.10431170423885784</v>
      </c>
      <c r="AN68">
        <v>0.10431170423885784</v>
      </c>
      <c r="AO68">
        <v>0.10431170423885784</v>
      </c>
      <c r="AP68">
        <v>0.10431170423885784</v>
      </c>
      <c r="AQ68">
        <v>0.10431170423885784</v>
      </c>
      <c r="AR68">
        <v>0.10431170423885784</v>
      </c>
      <c r="AS68">
        <v>0.10431170423885784</v>
      </c>
      <c r="AT68">
        <v>0.10431170423885784</v>
      </c>
      <c r="AU68">
        <v>0.10431170423885784</v>
      </c>
      <c r="AV68">
        <v>0.10431170423885784</v>
      </c>
      <c r="AW68">
        <v>0.10431170423885784</v>
      </c>
      <c r="AX68">
        <v>0.10431170423885784</v>
      </c>
      <c r="AY68">
        <v>0.10431170423885784</v>
      </c>
      <c r="AZ68">
        <v>0.10431170423885784</v>
      </c>
      <c r="BA68">
        <v>0.10431170423885784</v>
      </c>
      <c r="BB68">
        <v>0.10431170423885784</v>
      </c>
      <c r="BC68">
        <v>0.10431170423885784</v>
      </c>
      <c r="BD68">
        <v>0.10431170423885784</v>
      </c>
      <c r="BE68">
        <v>9.4013871888670664E-2</v>
      </c>
      <c r="BF68">
        <v>9.1900686487688565E-2</v>
      </c>
      <c r="BG68">
        <v>8.3245873144824789E-2</v>
      </c>
      <c r="BH68">
        <v>7.6036997860797317E-2</v>
      </c>
      <c r="BI68">
        <v>7.1459165268846214E-2</v>
      </c>
      <c r="BJ68">
        <v>6.4570458251018897E-2</v>
      </c>
      <c r="BK68">
        <v>6.1831185162720632E-2</v>
      </c>
      <c r="BL68">
        <v>5.7412774586110257E-2</v>
      </c>
      <c r="BM68">
        <v>5.3971979567086839E-2</v>
      </c>
      <c r="BN68">
        <v>3.0976076755085794E-2</v>
      </c>
      <c r="BO68">
        <v>1.5188489831497318E-2</v>
      </c>
      <c r="BP68">
        <v>1.92010361916846E-3</v>
      </c>
      <c r="BQ68">
        <v>0</v>
      </c>
      <c r="BR68">
        <v>0</v>
      </c>
      <c r="BS68">
        <v>0</v>
      </c>
      <c r="BT68">
        <v>3.3402146269398247E-2</v>
      </c>
      <c r="BU68">
        <v>2.7432951479626183E-2</v>
      </c>
    </row>
    <row r="69" spans="1:73" x14ac:dyDescent="0.25">
      <c r="A69">
        <v>1256</v>
      </c>
      <c r="B69">
        <v>563.37895471190279</v>
      </c>
      <c r="C69">
        <v>1.9968406063179934E-3</v>
      </c>
      <c r="D69">
        <v>-20</v>
      </c>
      <c r="E69">
        <v>608</v>
      </c>
      <c r="F69">
        <v>-648</v>
      </c>
      <c r="G69">
        <v>0</v>
      </c>
      <c r="H69">
        <v>0</v>
      </c>
      <c r="I69">
        <v>0</v>
      </c>
      <c r="J69">
        <v>0</v>
      </c>
      <c r="K69">
        <v>1.544186674590294E-2</v>
      </c>
      <c r="L69">
        <v>3.1979545792484625E-2</v>
      </c>
      <c r="M69">
        <v>5.4869436101891093E-2</v>
      </c>
      <c r="N69">
        <v>6.0536138849247807E-2</v>
      </c>
      <c r="O69">
        <v>6.9186963131091461E-2</v>
      </c>
      <c r="P69">
        <v>7.345600587516421E-2</v>
      </c>
      <c r="Q69">
        <v>7.4966197927219008E-2</v>
      </c>
      <c r="R69">
        <v>7.7491782793801853E-2</v>
      </c>
      <c r="S69">
        <v>8.190480965400708E-2</v>
      </c>
      <c r="T69">
        <v>8.8120095302115301E-2</v>
      </c>
      <c r="U69">
        <v>9.3897527094006561E-2</v>
      </c>
      <c r="V69">
        <v>0.10630854484517584</v>
      </c>
      <c r="W69">
        <v>0.10630854484517584</v>
      </c>
      <c r="X69">
        <v>0.10630854484517584</v>
      </c>
      <c r="Y69">
        <v>0.10630854484517584</v>
      </c>
      <c r="Z69">
        <v>0.10630854484517584</v>
      </c>
      <c r="AA69">
        <v>0.10630854484517584</v>
      </c>
      <c r="AB69">
        <v>0.10630854484517584</v>
      </c>
      <c r="AC69">
        <v>0.10630854484517584</v>
      </c>
      <c r="AD69">
        <v>0.10630854484517584</v>
      </c>
      <c r="AE69">
        <v>0.10630854484517584</v>
      </c>
      <c r="AF69">
        <v>0.10630854484517584</v>
      </c>
      <c r="AG69">
        <v>0.10630854484517584</v>
      </c>
      <c r="AH69">
        <v>0.10630854484517584</v>
      </c>
      <c r="AI69">
        <v>0.10630854484517584</v>
      </c>
      <c r="AJ69">
        <v>0.10630854484517584</v>
      </c>
      <c r="AK69">
        <v>0.10630854484517584</v>
      </c>
      <c r="AL69">
        <v>0.10630854484517584</v>
      </c>
      <c r="AM69">
        <v>0.10630854484517584</v>
      </c>
      <c r="AN69">
        <v>0.10630854484517584</v>
      </c>
      <c r="AO69">
        <v>0.10630854484517584</v>
      </c>
      <c r="AP69">
        <v>0.10630854484517584</v>
      </c>
      <c r="AQ69">
        <v>0.10630854484517584</v>
      </c>
      <c r="AR69">
        <v>0.10630854484517584</v>
      </c>
      <c r="AS69">
        <v>0.10630854484517584</v>
      </c>
      <c r="AT69">
        <v>0.10630854484517584</v>
      </c>
      <c r="AU69">
        <v>0.10630854484517584</v>
      </c>
      <c r="AV69">
        <v>0.10630854484517584</v>
      </c>
      <c r="AW69">
        <v>0.10630854484517584</v>
      </c>
      <c r="AX69">
        <v>0.10630854484517584</v>
      </c>
      <c r="AY69">
        <v>0.10630854484517584</v>
      </c>
      <c r="AZ69">
        <v>0.10630854484517584</v>
      </c>
      <c r="BA69">
        <v>0.10630854484517584</v>
      </c>
      <c r="BB69">
        <v>0.10630854484517584</v>
      </c>
      <c r="BC69">
        <v>0.10630854484517584</v>
      </c>
      <c r="BD69">
        <v>0.10630854484517584</v>
      </c>
      <c r="BE69">
        <v>9.6010712494988659E-2</v>
      </c>
      <c r="BF69">
        <v>9.3897527094006561E-2</v>
      </c>
      <c r="BG69">
        <v>8.5242713751142785E-2</v>
      </c>
      <c r="BH69">
        <v>7.8033838467115313E-2</v>
      </c>
      <c r="BI69">
        <v>7.345600587516421E-2</v>
      </c>
      <c r="BJ69">
        <v>6.4570458251018897E-2</v>
      </c>
      <c r="BK69">
        <v>6.1831185162720632E-2</v>
      </c>
      <c r="BL69">
        <v>5.7412774586110257E-2</v>
      </c>
      <c r="BM69">
        <v>5.3971979567086839E-2</v>
      </c>
      <c r="BN69">
        <v>3.0976076755085794E-2</v>
      </c>
      <c r="BO69">
        <v>1.5188489831497318E-2</v>
      </c>
      <c r="BP69">
        <v>1.92010361916846E-3</v>
      </c>
      <c r="BQ69">
        <v>0</v>
      </c>
      <c r="BR69">
        <v>0</v>
      </c>
      <c r="BS69">
        <v>0</v>
      </c>
      <c r="BT69">
        <v>3.2481773256632901E-2</v>
      </c>
      <c r="BU69">
        <v>2.9453429740059905E-2</v>
      </c>
    </row>
    <row r="70" spans="1:73" x14ac:dyDescent="0.25">
      <c r="A70">
        <v>1254</v>
      </c>
      <c r="B70">
        <v>657.75224248263157</v>
      </c>
      <c r="C70">
        <v>2.3313373275678879E-3</v>
      </c>
      <c r="D70">
        <v>-10</v>
      </c>
      <c r="E70">
        <v>617</v>
      </c>
      <c r="F70">
        <v>-637</v>
      </c>
      <c r="G70">
        <v>0</v>
      </c>
      <c r="H70">
        <v>0</v>
      </c>
      <c r="I70">
        <v>0</v>
      </c>
      <c r="J70">
        <v>0</v>
      </c>
      <c r="K70">
        <v>1.544186674590294E-2</v>
      </c>
      <c r="L70">
        <v>3.1979545792484625E-2</v>
      </c>
      <c r="M70">
        <v>5.4869436101891093E-2</v>
      </c>
      <c r="N70">
        <v>6.0536138849247807E-2</v>
      </c>
      <c r="O70">
        <v>6.9186963131091461E-2</v>
      </c>
      <c r="P70">
        <v>7.5787343202732102E-2</v>
      </c>
      <c r="Q70">
        <v>7.72975352547869E-2</v>
      </c>
      <c r="R70">
        <v>7.9823120121369745E-2</v>
      </c>
      <c r="S70">
        <v>8.4236146981574972E-2</v>
      </c>
      <c r="T70">
        <v>9.0451432629683193E-2</v>
      </c>
      <c r="U70">
        <v>9.6228864421574453E-2</v>
      </c>
      <c r="V70">
        <v>0.10863988217274373</v>
      </c>
      <c r="W70">
        <v>0.10863988217274373</v>
      </c>
      <c r="X70">
        <v>0.10863988217274373</v>
      </c>
      <c r="Y70">
        <v>0.10863988217274373</v>
      </c>
      <c r="Z70">
        <v>0.10863988217274373</v>
      </c>
      <c r="AA70">
        <v>0.10863988217274373</v>
      </c>
      <c r="AB70">
        <v>0.10863988217274373</v>
      </c>
      <c r="AC70">
        <v>0.10863988217274373</v>
      </c>
      <c r="AD70">
        <v>0.10863988217274373</v>
      </c>
      <c r="AE70">
        <v>0.10863988217274373</v>
      </c>
      <c r="AF70">
        <v>0.10863988217274373</v>
      </c>
      <c r="AG70">
        <v>0.10863988217274373</v>
      </c>
      <c r="AH70">
        <v>0.10863988217274373</v>
      </c>
      <c r="AI70">
        <v>0.10863988217274373</v>
      </c>
      <c r="AJ70">
        <v>0.10863988217274373</v>
      </c>
      <c r="AK70">
        <v>0.10863988217274373</v>
      </c>
      <c r="AL70">
        <v>0.10863988217274373</v>
      </c>
      <c r="AM70">
        <v>0.10863988217274373</v>
      </c>
      <c r="AN70">
        <v>0.10863988217274373</v>
      </c>
      <c r="AO70">
        <v>0.10863988217274373</v>
      </c>
      <c r="AP70">
        <v>0.10863988217274373</v>
      </c>
      <c r="AQ70">
        <v>0.10863988217274373</v>
      </c>
      <c r="AR70">
        <v>0.10863988217274373</v>
      </c>
      <c r="AS70">
        <v>0.10863988217274373</v>
      </c>
      <c r="AT70">
        <v>0.10863988217274373</v>
      </c>
      <c r="AU70">
        <v>0.10863988217274373</v>
      </c>
      <c r="AV70">
        <v>0.10863988217274373</v>
      </c>
      <c r="AW70">
        <v>0.10863988217274373</v>
      </c>
      <c r="AX70">
        <v>0.10863988217274373</v>
      </c>
      <c r="AY70">
        <v>0.10863988217274373</v>
      </c>
      <c r="AZ70">
        <v>0.10863988217274373</v>
      </c>
      <c r="BA70">
        <v>0.10863988217274373</v>
      </c>
      <c r="BB70">
        <v>0.10863988217274373</v>
      </c>
      <c r="BC70">
        <v>0.10863988217274373</v>
      </c>
      <c r="BD70">
        <v>0.10863988217274373</v>
      </c>
      <c r="BE70">
        <v>9.8342049822556551E-2</v>
      </c>
      <c r="BF70">
        <v>9.6228864421574453E-2</v>
      </c>
      <c r="BG70">
        <v>8.7574051078710677E-2</v>
      </c>
      <c r="BH70">
        <v>8.0365175794683205E-2</v>
      </c>
      <c r="BI70">
        <v>7.5787343202732102E-2</v>
      </c>
      <c r="BJ70">
        <v>6.690179557858679E-2</v>
      </c>
      <c r="BK70">
        <v>6.1831185162720632E-2</v>
      </c>
      <c r="BL70">
        <v>5.7412774586110257E-2</v>
      </c>
      <c r="BM70">
        <v>5.3971979567086839E-2</v>
      </c>
      <c r="BN70">
        <v>3.0976076755085794E-2</v>
      </c>
      <c r="BO70">
        <v>1.5188489831497318E-2</v>
      </c>
      <c r="BP70">
        <v>1.92010361916846E-3</v>
      </c>
      <c r="BQ70">
        <v>0</v>
      </c>
      <c r="BR70">
        <v>0</v>
      </c>
      <c r="BS70">
        <v>0</v>
      </c>
      <c r="BT70">
        <v>3.1860062456760055E-2</v>
      </c>
      <c r="BU70">
        <v>3.0995364370582368E-2</v>
      </c>
    </row>
    <row r="71" spans="1:73" x14ac:dyDescent="0.25">
      <c r="A71">
        <v>1251</v>
      </c>
      <c r="B71">
        <v>718.8787863357154</v>
      </c>
      <c r="C71">
        <v>2.5479942755579558E-3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1.544186674590294E-2</v>
      </c>
      <c r="L71">
        <v>3.1979545792484625E-2</v>
      </c>
      <c r="M71">
        <v>5.4869436101891093E-2</v>
      </c>
      <c r="N71">
        <v>6.0536138849247807E-2</v>
      </c>
      <c r="O71">
        <v>6.9186963131091461E-2</v>
      </c>
      <c r="P71">
        <v>7.8335337478290051E-2</v>
      </c>
      <c r="Q71">
        <v>7.984552953034485E-2</v>
      </c>
      <c r="R71">
        <v>8.2371114396927694E-2</v>
      </c>
      <c r="S71">
        <v>8.6784141257132921E-2</v>
      </c>
      <c r="T71">
        <v>9.2999426905241142E-2</v>
      </c>
      <c r="U71">
        <v>9.8776858697132403E-2</v>
      </c>
      <c r="V71">
        <v>0.11118787644830168</v>
      </c>
      <c r="W71">
        <v>0.11118787644830168</v>
      </c>
      <c r="X71">
        <v>0.11118787644830168</v>
      </c>
      <c r="Y71">
        <v>0.11118787644830168</v>
      </c>
      <c r="Z71">
        <v>0.11118787644830168</v>
      </c>
      <c r="AA71">
        <v>0.11118787644830168</v>
      </c>
      <c r="AB71">
        <v>0.11118787644830168</v>
      </c>
      <c r="AC71">
        <v>0.11118787644830168</v>
      </c>
      <c r="AD71">
        <v>0.11118787644830168</v>
      </c>
      <c r="AE71">
        <v>0.11118787644830168</v>
      </c>
      <c r="AF71">
        <v>0.11118787644830168</v>
      </c>
      <c r="AG71">
        <v>0.11118787644830168</v>
      </c>
      <c r="AH71">
        <v>0.11118787644830168</v>
      </c>
      <c r="AI71">
        <v>0.11118787644830168</v>
      </c>
      <c r="AJ71">
        <v>0.11118787644830168</v>
      </c>
      <c r="AK71">
        <v>0.11118787644830168</v>
      </c>
      <c r="AL71">
        <v>0.11118787644830168</v>
      </c>
      <c r="AM71">
        <v>0.11118787644830168</v>
      </c>
      <c r="AN71">
        <v>0.11118787644830168</v>
      </c>
      <c r="AO71">
        <v>0.11118787644830168</v>
      </c>
      <c r="AP71">
        <v>0.11118787644830168</v>
      </c>
      <c r="AQ71">
        <v>0.11118787644830168</v>
      </c>
      <c r="AR71">
        <v>0.11118787644830168</v>
      </c>
      <c r="AS71">
        <v>0.11118787644830168</v>
      </c>
      <c r="AT71">
        <v>0.11118787644830168</v>
      </c>
      <c r="AU71">
        <v>0.11118787644830168</v>
      </c>
      <c r="AV71">
        <v>0.11118787644830168</v>
      </c>
      <c r="AW71">
        <v>0.11118787644830168</v>
      </c>
      <c r="AX71">
        <v>0.11118787644830168</v>
      </c>
      <c r="AY71">
        <v>0.11118787644830168</v>
      </c>
      <c r="AZ71">
        <v>0.11118787644830168</v>
      </c>
      <c r="BA71">
        <v>0.11118787644830168</v>
      </c>
      <c r="BB71">
        <v>0.11118787644830168</v>
      </c>
      <c r="BC71">
        <v>0.11118787644830168</v>
      </c>
      <c r="BD71">
        <v>0.11118787644830168</v>
      </c>
      <c r="BE71">
        <v>0.1008900440981145</v>
      </c>
      <c r="BF71">
        <v>9.8776858697132403E-2</v>
      </c>
      <c r="BG71">
        <v>9.0122045354268626E-2</v>
      </c>
      <c r="BH71">
        <v>8.2913170070241154E-2</v>
      </c>
      <c r="BI71">
        <v>7.8335337478290051E-2</v>
      </c>
      <c r="BJ71">
        <v>6.9449789854144739E-2</v>
      </c>
      <c r="BK71">
        <v>6.1831185162720632E-2</v>
      </c>
      <c r="BL71">
        <v>5.7412774586110257E-2</v>
      </c>
      <c r="BM71">
        <v>5.3971979567086839E-2</v>
      </c>
      <c r="BN71">
        <v>3.0976076755085794E-2</v>
      </c>
      <c r="BO71">
        <v>1.5188489831497318E-2</v>
      </c>
      <c r="BP71">
        <v>1.92010361916846E-3</v>
      </c>
      <c r="BQ71">
        <v>0</v>
      </c>
      <c r="BR71">
        <v>0</v>
      </c>
      <c r="BS71">
        <v>0</v>
      </c>
      <c r="BT71">
        <v>3.1121169201347415E-2</v>
      </c>
      <c r="BU71">
        <v>3.2451635966075795E-2</v>
      </c>
    </row>
    <row r="72" spans="1:73" x14ac:dyDescent="0.25">
      <c r="A72">
        <v>1251</v>
      </c>
      <c r="B72">
        <v>359.32430585969627</v>
      </c>
      <c r="C72">
        <v>1.2735892222750589E-3</v>
      </c>
      <c r="D72">
        <v>10</v>
      </c>
      <c r="E72">
        <v>635.5</v>
      </c>
      <c r="F72">
        <v>-615.5</v>
      </c>
      <c r="G72">
        <v>0</v>
      </c>
      <c r="H72">
        <v>0</v>
      </c>
      <c r="I72">
        <v>0</v>
      </c>
      <c r="J72">
        <v>0</v>
      </c>
      <c r="K72">
        <v>1.544186674590294E-2</v>
      </c>
      <c r="L72">
        <v>3.1979545792484625E-2</v>
      </c>
      <c r="M72">
        <v>5.4869436101891093E-2</v>
      </c>
      <c r="N72">
        <v>6.0536138849247807E-2</v>
      </c>
      <c r="O72">
        <v>6.9186963131091461E-2</v>
      </c>
      <c r="P72">
        <v>7.9608926700565116E-2</v>
      </c>
      <c r="Q72">
        <v>8.1119118752619915E-2</v>
      </c>
      <c r="R72">
        <v>8.3644703619202759E-2</v>
      </c>
      <c r="S72">
        <v>8.8057730479407986E-2</v>
      </c>
      <c r="T72">
        <v>9.4273016127516207E-2</v>
      </c>
      <c r="U72">
        <v>0.10005044791940747</v>
      </c>
      <c r="V72">
        <v>0.11246146567057674</v>
      </c>
      <c r="W72">
        <v>0.11246146567057674</v>
      </c>
      <c r="X72">
        <v>0.11246146567057674</v>
      </c>
      <c r="Y72">
        <v>0.11246146567057674</v>
      </c>
      <c r="Z72">
        <v>0.11246146567057674</v>
      </c>
      <c r="AA72">
        <v>0.11246146567057674</v>
      </c>
      <c r="AB72">
        <v>0.11246146567057674</v>
      </c>
      <c r="AC72">
        <v>0.11246146567057674</v>
      </c>
      <c r="AD72">
        <v>0.11246146567057674</v>
      </c>
      <c r="AE72">
        <v>0.11246146567057674</v>
      </c>
      <c r="AF72">
        <v>0.11246146567057674</v>
      </c>
      <c r="AG72">
        <v>0.11246146567057674</v>
      </c>
      <c r="AH72">
        <v>0.11246146567057674</v>
      </c>
      <c r="AI72">
        <v>0.11246146567057674</v>
      </c>
      <c r="AJ72">
        <v>0.11246146567057674</v>
      </c>
      <c r="AK72">
        <v>0.11246146567057674</v>
      </c>
      <c r="AL72">
        <v>0.11246146567057674</v>
      </c>
      <c r="AM72">
        <v>0.11246146567057674</v>
      </c>
      <c r="AN72">
        <v>0.11246146567057674</v>
      </c>
      <c r="AO72">
        <v>0.11246146567057674</v>
      </c>
      <c r="AP72">
        <v>0.11246146567057674</v>
      </c>
      <c r="AQ72">
        <v>0.11246146567057674</v>
      </c>
      <c r="AR72">
        <v>0.11246146567057674</v>
      </c>
      <c r="AS72">
        <v>0.11246146567057674</v>
      </c>
      <c r="AT72">
        <v>0.11246146567057674</v>
      </c>
      <c r="AU72">
        <v>0.11246146567057674</v>
      </c>
      <c r="AV72">
        <v>0.11246146567057674</v>
      </c>
      <c r="AW72">
        <v>0.11246146567057674</v>
      </c>
      <c r="AX72">
        <v>0.11246146567057674</v>
      </c>
      <c r="AY72">
        <v>0.11246146567057674</v>
      </c>
      <c r="AZ72">
        <v>0.11246146567057674</v>
      </c>
      <c r="BA72">
        <v>0.11246146567057674</v>
      </c>
      <c r="BB72">
        <v>0.11246146567057674</v>
      </c>
      <c r="BC72">
        <v>0.11246146567057674</v>
      </c>
      <c r="BD72">
        <v>0.11246146567057674</v>
      </c>
      <c r="BE72">
        <v>0.10216363332038957</v>
      </c>
      <c r="BF72">
        <v>0.10005044791940747</v>
      </c>
      <c r="BG72">
        <v>9.1395634576543691E-2</v>
      </c>
      <c r="BH72">
        <v>8.4186759292516219E-2</v>
      </c>
      <c r="BI72">
        <v>7.9608926700565116E-2</v>
      </c>
      <c r="BJ72">
        <v>7.0723379076419804E-2</v>
      </c>
      <c r="BK72">
        <v>6.1831185162720632E-2</v>
      </c>
      <c r="BL72">
        <v>5.7412774586110257E-2</v>
      </c>
      <c r="BM72">
        <v>5.3971979567086839E-2</v>
      </c>
      <c r="BN72">
        <v>3.0976076755085794E-2</v>
      </c>
      <c r="BO72">
        <v>1.5188489831497318E-2</v>
      </c>
      <c r="BP72">
        <v>1.92010361916846E-3</v>
      </c>
      <c r="BQ72">
        <v>0</v>
      </c>
      <c r="BR72">
        <v>0</v>
      </c>
      <c r="BS72">
        <v>0</v>
      </c>
      <c r="BT72">
        <v>3.017596528421311E-2</v>
      </c>
      <c r="BU72">
        <v>3.5399817967053313E-2</v>
      </c>
    </row>
    <row r="73" spans="1:73" x14ac:dyDescent="0.25">
      <c r="A73">
        <v>1251</v>
      </c>
      <c r="B73">
        <v>368.12488053956838</v>
      </c>
      <c r="C73">
        <v>1.3047819829075343E-3</v>
      </c>
      <c r="D73">
        <v>20</v>
      </c>
      <c r="E73">
        <v>645.5</v>
      </c>
      <c r="F73">
        <v>-605.5</v>
      </c>
      <c r="G73">
        <v>0</v>
      </c>
      <c r="H73">
        <v>0</v>
      </c>
      <c r="I73">
        <v>0</v>
      </c>
      <c r="J73">
        <v>0</v>
      </c>
      <c r="K73">
        <v>1.544186674590294E-2</v>
      </c>
      <c r="L73">
        <v>3.1979545792484625E-2</v>
      </c>
      <c r="M73">
        <v>5.4869436101891093E-2</v>
      </c>
      <c r="N73">
        <v>6.0536138849247807E-2</v>
      </c>
      <c r="O73">
        <v>6.9186963131091461E-2</v>
      </c>
      <c r="P73">
        <v>7.9608926700565116E-2</v>
      </c>
      <c r="Q73">
        <v>8.2423900735527453E-2</v>
      </c>
      <c r="R73">
        <v>8.4949485602110297E-2</v>
      </c>
      <c r="S73">
        <v>8.9362512462315524E-2</v>
      </c>
      <c r="T73">
        <v>9.5577798110423745E-2</v>
      </c>
      <c r="U73">
        <v>0.10135522990231501</v>
      </c>
      <c r="V73">
        <v>0.11376624765348428</v>
      </c>
      <c r="W73">
        <v>0.11376624765348428</v>
      </c>
      <c r="X73">
        <v>0.11376624765348428</v>
      </c>
      <c r="Y73">
        <v>0.11376624765348428</v>
      </c>
      <c r="Z73">
        <v>0.11376624765348428</v>
      </c>
      <c r="AA73">
        <v>0.11376624765348428</v>
      </c>
      <c r="AB73">
        <v>0.11376624765348428</v>
      </c>
      <c r="AC73">
        <v>0.11376624765348428</v>
      </c>
      <c r="AD73">
        <v>0.11376624765348428</v>
      </c>
      <c r="AE73">
        <v>0.11376624765348428</v>
      </c>
      <c r="AF73">
        <v>0.11376624765348428</v>
      </c>
      <c r="AG73">
        <v>0.11376624765348428</v>
      </c>
      <c r="AH73">
        <v>0.11376624765348428</v>
      </c>
      <c r="AI73">
        <v>0.11376624765348428</v>
      </c>
      <c r="AJ73">
        <v>0.11376624765348428</v>
      </c>
      <c r="AK73">
        <v>0.11376624765348428</v>
      </c>
      <c r="AL73">
        <v>0.11376624765348428</v>
      </c>
      <c r="AM73">
        <v>0.11376624765348428</v>
      </c>
      <c r="AN73">
        <v>0.11376624765348428</v>
      </c>
      <c r="AO73">
        <v>0.11376624765348428</v>
      </c>
      <c r="AP73">
        <v>0.11376624765348428</v>
      </c>
      <c r="AQ73">
        <v>0.11376624765348428</v>
      </c>
      <c r="AR73">
        <v>0.11376624765348428</v>
      </c>
      <c r="AS73">
        <v>0.11376624765348428</v>
      </c>
      <c r="AT73">
        <v>0.11376624765348428</v>
      </c>
      <c r="AU73">
        <v>0.11376624765348428</v>
      </c>
      <c r="AV73">
        <v>0.11376624765348428</v>
      </c>
      <c r="AW73">
        <v>0.11376624765348428</v>
      </c>
      <c r="AX73">
        <v>0.11376624765348428</v>
      </c>
      <c r="AY73">
        <v>0.11376624765348428</v>
      </c>
      <c r="AZ73">
        <v>0.11376624765348428</v>
      </c>
      <c r="BA73">
        <v>0.11376624765348428</v>
      </c>
      <c r="BB73">
        <v>0.11376624765348428</v>
      </c>
      <c r="BC73">
        <v>0.11376624765348428</v>
      </c>
      <c r="BD73">
        <v>0.11376624765348428</v>
      </c>
      <c r="BE73">
        <v>0.1034684153032971</v>
      </c>
      <c r="BF73">
        <v>0.10135522990231501</v>
      </c>
      <c r="BG73">
        <v>9.2700416559451229E-2</v>
      </c>
      <c r="BH73">
        <v>8.5491541275423757E-2</v>
      </c>
      <c r="BI73">
        <v>8.0913708683472654E-2</v>
      </c>
      <c r="BJ73">
        <v>7.2028161059327342E-2</v>
      </c>
      <c r="BK73">
        <v>6.3135967145628163E-2</v>
      </c>
      <c r="BL73">
        <v>5.7412774586110257E-2</v>
      </c>
      <c r="BM73">
        <v>5.3971979567086839E-2</v>
      </c>
      <c r="BN73">
        <v>3.0976076755085794E-2</v>
      </c>
      <c r="BO73">
        <v>1.5188489831497318E-2</v>
      </c>
      <c r="BP73">
        <v>1.92010361916846E-3</v>
      </c>
      <c r="BQ73">
        <v>0</v>
      </c>
      <c r="BR73">
        <v>0</v>
      </c>
      <c r="BS73">
        <v>0</v>
      </c>
      <c r="BT73">
        <v>2.923076136707882E-2</v>
      </c>
      <c r="BU73">
        <v>3.872524746710769E-2</v>
      </c>
    </row>
    <row r="74" spans="1:73" x14ac:dyDescent="0.25">
      <c r="A74">
        <v>1217</v>
      </c>
      <c r="B74">
        <v>403.2081589073295</v>
      </c>
      <c r="C74">
        <v>1.4291311696522323E-3</v>
      </c>
      <c r="D74">
        <v>30</v>
      </c>
      <c r="E74">
        <v>638.5</v>
      </c>
      <c r="F74">
        <v>-578.5</v>
      </c>
      <c r="G74">
        <v>0</v>
      </c>
      <c r="H74">
        <v>0</v>
      </c>
      <c r="I74">
        <v>0</v>
      </c>
      <c r="J74">
        <v>0</v>
      </c>
      <c r="K74">
        <v>1.544186674590294E-2</v>
      </c>
      <c r="L74">
        <v>3.1979545792484625E-2</v>
      </c>
      <c r="M74">
        <v>5.4869436101891093E-2</v>
      </c>
      <c r="N74">
        <v>6.0536138849247807E-2</v>
      </c>
      <c r="O74">
        <v>6.9186963131091461E-2</v>
      </c>
      <c r="P74">
        <v>7.9608926700565116E-2</v>
      </c>
      <c r="Q74">
        <v>8.2423900735527453E-2</v>
      </c>
      <c r="R74">
        <v>8.6378616771762534E-2</v>
      </c>
      <c r="S74">
        <v>9.0791643631967761E-2</v>
      </c>
      <c r="T74">
        <v>9.7006929280075982E-2</v>
      </c>
      <c r="U74">
        <v>0.10278436107196724</v>
      </c>
      <c r="V74">
        <v>0.11519537882313652</v>
      </c>
      <c r="W74">
        <v>0.11519537882313652</v>
      </c>
      <c r="X74">
        <v>0.11519537882313652</v>
      </c>
      <c r="Y74">
        <v>0.11519537882313652</v>
      </c>
      <c r="Z74">
        <v>0.11519537882313652</v>
      </c>
      <c r="AA74">
        <v>0.11519537882313652</v>
      </c>
      <c r="AB74">
        <v>0.11519537882313652</v>
      </c>
      <c r="AC74">
        <v>0.11519537882313652</v>
      </c>
      <c r="AD74">
        <v>0.11519537882313652</v>
      </c>
      <c r="AE74">
        <v>0.11519537882313652</v>
      </c>
      <c r="AF74">
        <v>0.11519537882313652</v>
      </c>
      <c r="AG74">
        <v>0.11519537882313652</v>
      </c>
      <c r="AH74">
        <v>0.11519537882313652</v>
      </c>
      <c r="AI74">
        <v>0.11519537882313652</v>
      </c>
      <c r="AJ74">
        <v>0.11519537882313652</v>
      </c>
      <c r="AK74">
        <v>0.11519537882313652</v>
      </c>
      <c r="AL74">
        <v>0.11519537882313652</v>
      </c>
      <c r="AM74">
        <v>0.11519537882313652</v>
      </c>
      <c r="AN74">
        <v>0.11519537882313652</v>
      </c>
      <c r="AO74">
        <v>0.11519537882313652</v>
      </c>
      <c r="AP74">
        <v>0.11519537882313652</v>
      </c>
      <c r="AQ74">
        <v>0.11519537882313652</v>
      </c>
      <c r="AR74">
        <v>0.11519537882313652</v>
      </c>
      <c r="AS74">
        <v>0.11519537882313652</v>
      </c>
      <c r="AT74">
        <v>0.11519537882313652</v>
      </c>
      <c r="AU74">
        <v>0.11519537882313652</v>
      </c>
      <c r="AV74">
        <v>0.11519537882313652</v>
      </c>
      <c r="AW74">
        <v>0.11519537882313652</v>
      </c>
      <c r="AX74">
        <v>0.11519537882313652</v>
      </c>
      <c r="AY74">
        <v>0.11519537882313652</v>
      </c>
      <c r="AZ74">
        <v>0.11519537882313652</v>
      </c>
      <c r="BA74">
        <v>0.11519537882313652</v>
      </c>
      <c r="BB74">
        <v>0.11519537882313652</v>
      </c>
      <c r="BC74">
        <v>0.11519537882313652</v>
      </c>
      <c r="BD74">
        <v>0.11519537882313652</v>
      </c>
      <c r="BE74">
        <v>0.10489754647294934</v>
      </c>
      <c r="BF74">
        <v>0.10278436107196724</v>
      </c>
      <c r="BG74">
        <v>9.4129547729103466E-2</v>
      </c>
      <c r="BH74">
        <v>8.6920672445075994E-2</v>
      </c>
      <c r="BI74">
        <v>8.2342839853124891E-2</v>
      </c>
      <c r="BJ74">
        <v>7.3457292228979579E-2</v>
      </c>
      <c r="BK74">
        <v>6.3135967145628163E-2</v>
      </c>
      <c r="BL74">
        <v>5.7412774586110257E-2</v>
      </c>
      <c r="BM74">
        <v>5.3971979567086839E-2</v>
      </c>
      <c r="BN74">
        <v>3.0976076755085794E-2</v>
      </c>
      <c r="BO74">
        <v>1.5188489831497318E-2</v>
      </c>
      <c r="BP74">
        <v>1.92010361916846E-3</v>
      </c>
      <c r="BQ74">
        <v>0</v>
      </c>
      <c r="BR74">
        <v>0</v>
      </c>
      <c r="BS74">
        <v>0</v>
      </c>
      <c r="BT74">
        <v>2.5080883773760124E-2</v>
      </c>
      <c r="BU74">
        <v>3.6397446817069634E-2</v>
      </c>
    </row>
    <row r="75" spans="1:73" x14ac:dyDescent="0.25">
      <c r="A75">
        <v>1217</v>
      </c>
      <c r="B75">
        <v>404.78942681040263</v>
      </c>
      <c r="C75">
        <v>1.4347358162793652E-3</v>
      </c>
      <c r="D75">
        <v>40</v>
      </c>
      <c r="E75">
        <v>648.5</v>
      </c>
      <c r="F75">
        <v>-568.5</v>
      </c>
      <c r="G75">
        <v>0</v>
      </c>
      <c r="H75">
        <v>0</v>
      </c>
      <c r="I75">
        <v>0</v>
      </c>
      <c r="J75">
        <v>0</v>
      </c>
      <c r="K75">
        <v>1.544186674590294E-2</v>
      </c>
      <c r="L75">
        <v>3.1979545792484625E-2</v>
      </c>
      <c r="M75">
        <v>5.4869436101891093E-2</v>
      </c>
      <c r="N75">
        <v>6.0536138849247807E-2</v>
      </c>
      <c r="O75">
        <v>6.9186963131091461E-2</v>
      </c>
      <c r="P75">
        <v>7.9608926700565116E-2</v>
      </c>
      <c r="Q75">
        <v>8.2423900735527453E-2</v>
      </c>
      <c r="R75">
        <v>8.7813352588041904E-2</v>
      </c>
      <c r="S75">
        <v>9.2226379448247131E-2</v>
      </c>
      <c r="T75">
        <v>9.8441665096355352E-2</v>
      </c>
      <c r="U75">
        <v>0.10421909688824661</v>
      </c>
      <c r="V75">
        <v>0.11663011463941589</v>
      </c>
      <c r="W75">
        <v>0.11663011463941589</v>
      </c>
      <c r="X75">
        <v>0.11663011463941589</v>
      </c>
      <c r="Y75">
        <v>0.11663011463941589</v>
      </c>
      <c r="Z75">
        <v>0.11663011463941589</v>
      </c>
      <c r="AA75">
        <v>0.11663011463941589</v>
      </c>
      <c r="AB75">
        <v>0.11663011463941589</v>
      </c>
      <c r="AC75">
        <v>0.11663011463941589</v>
      </c>
      <c r="AD75">
        <v>0.11663011463941589</v>
      </c>
      <c r="AE75">
        <v>0.11663011463941589</v>
      </c>
      <c r="AF75">
        <v>0.11663011463941589</v>
      </c>
      <c r="AG75">
        <v>0.11663011463941589</v>
      </c>
      <c r="AH75">
        <v>0.11663011463941589</v>
      </c>
      <c r="AI75">
        <v>0.11663011463941589</v>
      </c>
      <c r="AJ75">
        <v>0.11663011463941589</v>
      </c>
      <c r="AK75">
        <v>0.11663011463941589</v>
      </c>
      <c r="AL75">
        <v>0.11663011463941589</v>
      </c>
      <c r="AM75">
        <v>0.11663011463941589</v>
      </c>
      <c r="AN75">
        <v>0.11663011463941589</v>
      </c>
      <c r="AO75">
        <v>0.11663011463941589</v>
      </c>
      <c r="AP75">
        <v>0.11663011463941589</v>
      </c>
      <c r="AQ75">
        <v>0.11663011463941589</v>
      </c>
      <c r="AR75">
        <v>0.11663011463941589</v>
      </c>
      <c r="AS75">
        <v>0.11663011463941589</v>
      </c>
      <c r="AT75">
        <v>0.11663011463941589</v>
      </c>
      <c r="AU75">
        <v>0.11663011463941589</v>
      </c>
      <c r="AV75">
        <v>0.11663011463941589</v>
      </c>
      <c r="AW75">
        <v>0.11663011463941589</v>
      </c>
      <c r="AX75">
        <v>0.11663011463941589</v>
      </c>
      <c r="AY75">
        <v>0.11663011463941589</v>
      </c>
      <c r="AZ75">
        <v>0.11663011463941589</v>
      </c>
      <c r="BA75">
        <v>0.11663011463941589</v>
      </c>
      <c r="BB75">
        <v>0.11663011463941589</v>
      </c>
      <c r="BC75">
        <v>0.11663011463941589</v>
      </c>
      <c r="BD75">
        <v>0.11663011463941589</v>
      </c>
      <c r="BE75">
        <v>0.10633228228922871</v>
      </c>
      <c r="BF75">
        <v>0.10421909688824661</v>
      </c>
      <c r="BG75">
        <v>9.5564283545382836E-2</v>
      </c>
      <c r="BH75">
        <v>8.8355408261355364E-2</v>
      </c>
      <c r="BI75">
        <v>8.3777575669404261E-2</v>
      </c>
      <c r="BJ75">
        <v>7.4892028045258949E-2</v>
      </c>
      <c r="BK75">
        <v>6.4570702961907533E-2</v>
      </c>
      <c r="BL75">
        <v>5.7412774586110257E-2</v>
      </c>
      <c r="BM75">
        <v>5.3971979567086839E-2</v>
      </c>
      <c r="BN75">
        <v>3.0976076755085794E-2</v>
      </c>
      <c r="BO75">
        <v>1.5188489831497318E-2</v>
      </c>
      <c r="BP75">
        <v>1.92010361916846E-3</v>
      </c>
      <c r="BQ75">
        <v>0</v>
      </c>
      <c r="BR75">
        <v>0</v>
      </c>
      <c r="BS75">
        <v>0</v>
      </c>
      <c r="BT75">
        <v>2.3031348015875405E-2</v>
      </c>
      <c r="BU75">
        <v>3.9722876317124012E-2</v>
      </c>
    </row>
    <row r="76" spans="1:73" x14ac:dyDescent="0.25">
      <c r="A76">
        <v>1217</v>
      </c>
      <c r="B76">
        <v>416.1238021555464</v>
      </c>
      <c r="C76">
        <v>1.4749093810658E-3</v>
      </c>
      <c r="D76">
        <v>30</v>
      </c>
      <c r="E76">
        <v>638.5</v>
      </c>
      <c r="F76">
        <v>-578.5</v>
      </c>
      <c r="G76">
        <v>0</v>
      </c>
      <c r="H76">
        <v>0</v>
      </c>
      <c r="I76">
        <v>0</v>
      </c>
      <c r="J76">
        <v>0</v>
      </c>
      <c r="K76">
        <v>1.544186674590294E-2</v>
      </c>
      <c r="L76">
        <v>3.1979545792484625E-2</v>
      </c>
      <c r="M76">
        <v>5.4869436101891093E-2</v>
      </c>
      <c r="N76">
        <v>6.0536138849247807E-2</v>
      </c>
      <c r="O76">
        <v>6.9186963131091461E-2</v>
      </c>
      <c r="P76">
        <v>7.9608926700565116E-2</v>
      </c>
      <c r="Q76">
        <v>8.2423900735527453E-2</v>
      </c>
      <c r="R76">
        <v>8.9288261969107705E-2</v>
      </c>
      <c r="S76">
        <v>9.3701288829312931E-2</v>
      </c>
      <c r="T76">
        <v>9.9916574477421152E-2</v>
      </c>
      <c r="U76">
        <v>0.10569400626931241</v>
      </c>
      <c r="V76">
        <v>0.11810502402048169</v>
      </c>
      <c r="W76">
        <v>0.11810502402048169</v>
      </c>
      <c r="X76">
        <v>0.11810502402048169</v>
      </c>
      <c r="Y76">
        <v>0.11810502402048169</v>
      </c>
      <c r="Z76">
        <v>0.11810502402048169</v>
      </c>
      <c r="AA76">
        <v>0.11810502402048169</v>
      </c>
      <c r="AB76">
        <v>0.11810502402048169</v>
      </c>
      <c r="AC76">
        <v>0.11810502402048169</v>
      </c>
      <c r="AD76">
        <v>0.11810502402048169</v>
      </c>
      <c r="AE76">
        <v>0.11810502402048169</v>
      </c>
      <c r="AF76">
        <v>0.11810502402048169</v>
      </c>
      <c r="AG76">
        <v>0.11810502402048169</v>
      </c>
      <c r="AH76">
        <v>0.11810502402048169</v>
      </c>
      <c r="AI76">
        <v>0.11810502402048169</v>
      </c>
      <c r="AJ76">
        <v>0.11810502402048169</v>
      </c>
      <c r="AK76">
        <v>0.11810502402048169</v>
      </c>
      <c r="AL76">
        <v>0.11810502402048169</v>
      </c>
      <c r="AM76">
        <v>0.11810502402048169</v>
      </c>
      <c r="AN76">
        <v>0.11810502402048169</v>
      </c>
      <c r="AO76">
        <v>0.11810502402048169</v>
      </c>
      <c r="AP76">
        <v>0.11810502402048169</v>
      </c>
      <c r="AQ76">
        <v>0.11810502402048169</v>
      </c>
      <c r="AR76">
        <v>0.11810502402048169</v>
      </c>
      <c r="AS76">
        <v>0.11810502402048169</v>
      </c>
      <c r="AT76">
        <v>0.11810502402048169</v>
      </c>
      <c r="AU76">
        <v>0.11810502402048169</v>
      </c>
      <c r="AV76">
        <v>0.11810502402048169</v>
      </c>
      <c r="AW76">
        <v>0.11810502402048169</v>
      </c>
      <c r="AX76">
        <v>0.11810502402048169</v>
      </c>
      <c r="AY76">
        <v>0.11810502402048169</v>
      </c>
      <c r="AZ76">
        <v>0.11810502402048169</v>
      </c>
      <c r="BA76">
        <v>0.11810502402048169</v>
      </c>
      <c r="BB76">
        <v>0.11810502402048169</v>
      </c>
      <c r="BC76">
        <v>0.11810502402048169</v>
      </c>
      <c r="BD76">
        <v>0.11810502402048169</v>
      </c>
      <c r="BE76">
        <v>0.10780719167029451</v>
      </c>
      <c r="BF76">
        <v>0.10569400626931241</v>
      </c>
      <c r="BG76">
        <v>9.7039192926448636E-2</v>
      </c>
      <c r="BH76">
        <v>8.9830317642421165E-2</v>
      </c>
      <c r="BI76">
        <v>8.5252485050470062E-2</v>
      </c>
      <c r="BJ76">
        <v>7.6366937426324749E-2</v>
      </c>
      <c r="BK76">
        <v>6.4570702961907533E-2</v>
      </c>
      <c r="BL76">
        <v>5.7412774586110257E-2</v>
      </c>
      <c r="BM76">
        <v>5.3971979567086839E-2</v>
      </c>
      <c r="BN76">
        <v>3.0976076755085794E-2</v>
      </c>
      <c r="BO76">
        <v>1.5188489831497318E-2</v>
      </c>
      <c r="BP76">
        <v>1.92010361916846E-3</v>
      </c>
      <c r="BQ76">
        <v>0</v>
      </c>
      <c r="BR76">
        <v>0</v>
      </c>
      <c r="BS76">
        <v>0</v>
      </c>
      <c r="BT76">
        <v>2.5080883773760124E-2</v>
      </c>
      <c r="BU76">
        <v>3.6397446817069634E-2</v>
      </c>
    </row>
    <row r="77" spans="1:73" x14ac:dyDescent="0.25">
      <c r="A77">
        <v>1186</v>
      </c>
      <c r="B77">
        <v>358.62581743455308</v>
      </c>
      <c r="C77">
        <v>1.2711134996043706E-3</v>
      </c>
      <c r="D77">
        <v>20</v>
      </c>
      <c r="E77">
        <v>613</v>
      </c>
      <c r="F77">
        <v>-573</v>
      </c>
      <c r="G77">
        <v>0</v>
      </c>
      <c r="H77">
        <v>0</v>
      </c>
      <c r="I77">
        <v>0</v>
      </c>
      <c r="J77">
        <v>0</v>
      </c>
      <c r="K77">
        <v>1.544186674590294E-2</v>
      </c>
      <c r="L77">
        <v>3.1979545792484625E-2</v>
      </c>
      <c r="M77">
        <v>5.4869436101891093E-2</v>
      </c>
      <c r="N77">
        <v>6.0536138849247807E-2</v>
      </c>
      <c r="O77">
        <v>6.9186963131091461E-2</v>
      </c>
      <c r="P77">
        <v>7.9608926700565116E-2</v>
      </c>
      <c r="Q77">
        <v>8.2423900735527453E-2</v>
      </c>
      <c r="R77">
        <v>9.0559375468712081E-2</v>
      </c>
      <c r="S77">
        <v>9.4972402328917307E-2</v>
      </c>
      <c r="T77">
        <v>0.10118768797702553</v>
      </c>
      <c r="U77">
        <v>0.10696511976891679</v>
      </c>
      <c r="V77">
        <v>0.11937613752008606</v>
      </c>
      <c r="W77">
        <v>0.11937613752008606</v>
      </c>
      <c r="X77">
        <v>0.11937613752008606</v>
      </c>
      <c r="Y77">
        <v>0.11937613752008606</v>
      </c>
      <c r="Z77">
        <v>0.11937613752008606</v>
      </c>
      <c r="AA77">
        <v>0.11937613752008606</v>
      </c>
      <c r="AB77">
        <v>0.11937613752008606</v>
      </c>
      <c r="AC77">
        <v>0.11937613752008606</v>
      </c>
      <c r="AD77">
        <v>0.11937613752008606</v>
      </c>
      <c r="AE77">
        <v>0.11937613752008606</v>
      </c>
      <c r="AF77">
        <v>0.11937613752008606</v>
      </c>
      <c r="AG77">
        <v>0.11937613752008606</v>
      </c>
      <c r="AH77">
        <v>0.11937613752008606</v>
      </c>
      <c r="AI77">
        <v>0.11937613752008606</v>
      </c>
      <c r="AJ77">
        <v>0.11937613752008606</v>
      </c>
      <c r="AK77">
        <v>0.11937613752008606</v>
      </c>
      <c r="AL77">
        <v>0.11937613752008606</v>
      </c>
      <c r="AM77">
        <v>0.11937613752008606</v>
      </c>
      <c r="AN77">
        <v>0.11937613752008606</v>
      </c>
      <c r="AO77">
        <v>0.11937613752008606</v>
      </c>
      <c r="AP77">
        <v>0.11937613752008606</v>
      </c>
      <c r="AQ77">
        <v>0.11937613752008606</v>
      </c>
      <c r="AR77">
        <v>0.11937613752008606</v>
      </c>
      <c r="AS77">
        <v>0.11937613752008606</v>
      </c>
      <c r="AT77">
        <v>0.11937613752008606</v>
      </c>
      <c r="AU77">
        <v>0.11937613752008606</v>
      </c>
      <c r="AV77">
        <v>0.11937613752008606</v>
      </c>
      <c r="AW77">
        <v>0.11937613752008606</v>
      </c>
      <c r="AX77">
        <v>0.11937613752008606</v>
      </c>
      <c r="AY77">
        <v>0.11937613752008606</v>
      </c>
      <c r="AZ77">
        <v>0.11937613752008606</v>
      </c>
      <c r="BA77">
        <v>0.11937613752008606</v>
      </c>
      <c r="BB77">
        <v>0.11937613752008606</v>
      </c>
      <c r="BC77">
        <v>0.11937613752008606</v>
      </c>
      <c r="BD77">
        <v>0.11937613752008606</v>
      </c>
      <c r="BE77">
        <v>0.10907830516989889</v>
      </c>
      <c r="BF77">
        <v>0.10696511976891679</v>
      </c>
      <c r="BG77">
        <v>9.8310306426053012E-2</v>
      </c>
      <c r="BH77">
        <v>9.1101431142025541E-2</v>
      </c>
      <c r="BI77">
        <v>8.6523598550074438E-2</v>
      </c>
      <c r="BJ77">
        <v>7.6366937426324749E-2</v>
      </c>
      <c r="BK77">
        <v>6.4570702961907533E-2</v>
      </c>
      <c r="BL77">
        <v>5.7412774586110257E-2</v>
      </c>
      <c r="BM77">
        <v>5.3971979567086839E-2</v>
      </c>
      <c r="BN77">
        <v>3.0976076755085794E-2</v>
      </c>
      <c r="BO77">
        <v>1.5188489831497318E-2</v>
      </c>
      <c r="BP77">
        <v>1.92010361916846E-3</v>
      </c>
      <c r="BQ77">
        <v>0</v>
      </c>
      <c r="BR77">
        <v>0</v>
      </c>
      <c r="BS77">
        <v>0</v>
      </c>
      <c r="BT77">
        <v>2.407808399703136E-2</v>
      </c>
      <c r="BU77">
        <v>3.0310060090350158E-2</v>
      </c>
    </row>
    <row r="78" spans="1:73" x14ac:dyDescent="0.25">
      <c r="A78">
        <v>1199</v>
      </c>
      <c r="B78">
        <v>363.04278101961637</v>
      </c>
      <c r="C78">
        <v>1.2867689872109187E-3</v>
      </c>
      <c r="D78">
        <v>10</v>
      </c>
      <c r="E78">
        <v>609.5</v>
      </c>
      <c r="F78">
        <v>-589.5</v>
      </c>
      <c r="G78">
        <v>0</v>
      </c>
      <c r="H78">
        <v>0</v>
      </c>
      <c r="I78">
        <v>0</v>
      </c>
      <c r="J78">
        <v>0</v>
      </c>
      <c r="K78">
        <v>1.544186674590294E-2</v>
      </c>
      <c r="L78">
        <v>3.1979545792484625E-2</v>
      </c>
      <c r="M78">
        <v>5.4869436101891093E-2</v>
      </c>
      <c r="N78">
        <v>6.0536138849247807E-2</v>
      </c>
      <c r="O78">
        <v>6.9186963131091461E-2</v>
      </c>
      <c r="P78">
        <v>7.9608926700565116E-2</v>
      </c>
      <c r="Q78">
        <v>8.3710669722738371E-2</v>
      </c>
      <c r="R78">
        <v>9.1846144455922998E-2</v>
      </c>
      <c r="S78">
        <v>9.6259171316128225E-2</v>
      </c>
      <c r="T78">
        <v>0.10247445696423645</v>
      </c>
      <c r="U78">
        <v>0.10825188875612771</v>
      </c>
      <c r="V78">
        <v>0.12066290650729698</v>
      </c>
      <c r="W78">
        <v>0.12066290650729698</v>
      </c>
      <c r="X78">
        <v>0.12066290650729698</v>
      </c>
      <c r="Y78">
        <v>0.12066290650729698</v>
      </c>
      <c r="Z78">
        <v>0.12066290650729698</v>
      </c>
      <c r="AA78">
        <v>0.12066290650729698</v>
      </c>
      <c r="AB78">
        <v>0.12066290650729698</v>
      </c>
      <c r="AC78">
        <v>0.12066290650729698</v>
      </c>
      <c r="AD78">
        <v>0.12066290650729698</v>
      </c>
      <c r="AE78">
        <v>0.12066290650729698</v>
      </c>
      <c r="AF78">
        <v>0.12066290650729698</v>
      </c>
      <c r="AG78">
        <v>0.12066290650729698</v>
      </c>
      <c r="AH78">
        <v>0.12066290650729698</v>
      </c>
      <c r="AI78">
        <v>0.12066290650729698</v>
      </c>
      <c r="AJ78">
        <v>0.12066290650729698</v>
      </c>
      <c r="AK78">
        <v>0.12066290650729698</v>
      </c>
      <c r="AL78">
        <v>0.12066290650729698</v>
      </c>
      <c r="AM78">
        <v>0.12066290650729698</v>
      </c>
      <c r="AN78">
        <v>0.12066290650729698</v>
      </c>
      <c r="AO78">
        <v>0.12066290650729698</v>
      </c>
      <c r="AP78">
        <v>0.12066290650729698</v>
      </c>
      <c r="AQ78">
        <v>0.12066290650729698</v>
      </c>
      <c r="AR78">
        <v>0.12066290650729698</v>
      </c>
      <c r="AS78">
        <v>0.12066290650729698</v>
      </c>
      <c r="AT78">
        <v>0.12066290650729698</v>
      </c>
      <c r="AU78">
        <v>0.12066290650729698</v>
      </c>
      <c r="AV78">
        <v>0.12066290650729698</v>
      </c>
      <c r="AW78">
        <v>0.12066290650729698</v>
      </c>
      <c r="AX78">
        <v>0.12066290650729698</v>
      </c>
      <c r="AY78">
        <v>0.12066290650729698</v>
      </c>
      <c r="AZ78">
        <v>0.12066290650729698</v>
      </c>
      <c r="BA78">
        <v>0.12066290650729698</v>
      </c>
      <c r="BB78">
        <v>0.12066290650729698</v>
      </c>
      <c r="BC78">
        <v>0.12066290650729698</v>
      </c>
      <c r="BD78">
        <v>0.12066290650729698</v>
      </c>
      <c r="BE78">
        <v>0.1103650741571098</v>
      </c>
      <c r="BF78">
        <v>0.10825188875612771</v>
      </c>
      <c r="BG78">
        <v>9.959707541326393E-2</v>
      </c>
      <c r="BH78">
        <v>9.2388200129236459E-2</v>
      </c>
      <c r="BI78">
        <v>8.7810367537285355E-2</v>
      </c>
      <c r="BJ78">
        <v>7.6366937426324749E-2</v>
      </c>
      <c r="BK78">
        <v>6.4570702961907533E-2</v>
      </c>
      <c r="BL78">
        <v>5.7412774586110257E-2</v>
      </c>
      <c r="BM78">
        <v>5.3971979567086839E-2</v>
      </c>
      <c r="BN78">
        <v>3.0976076755085794E-2</v>
      </c>
      <c r="BO78">
        <v>1.5188489831497318E-2</v>
      </c>
      <c r="BP78">
        <v>1.92010361916846E-3</v>
      </c>
      <c r="BQ78">
        <v>0</v>
      </c>
      <c r="BR78">
        <v>0</v>
      </c>
      <c r="BS78">
        <v>0</v>
      </c>
      <c r="BT78">
        <v>2.6897623873395518E-2</v>
      </c>
      <c r="BU78">
        <v>2.9710418845146983E-2</v>
      </c>
    </row>
    <row r="79" spans="1:73" x14ac:dyDescent="0.25">
      <c r="A79">
        <v>1186</v>
      </c>
      <c r="B79">
        <v>353.56058140386176</v>
      </c>
      <c r="C79">
        <v>1.2531602748662514E-3</v>
      </c>
      <c r="D79">
        <v>0</v>
      </c>
      <c r="E79">
        <v>593</v>
      </c>
      <c r="F79">
        <v>-593</v>
      </c>
      <c r="G79">
        <v>0</v>
      </c>
      <c r="H79">
        <v>0</v>
      </c>
      <c r="I79">
        <v>0</v>
      </c>
      <c r="J79">
        <v>0</v>
      </c>
      <c r="K79">
        <v>1.544186674590294E-2</v>
      </c>
      <c r="L79">
        <v>3.1979545792484625E-2</v>
      </c>
      <c r="M79">
        <v>5.4869436101891093E-2</v>
      </c>
      <c r="N79">
        <v>6.0536138849247807E-2</v>
      </c>
      <c r="O79">
        <v>6.9186963131091461E-2</v>
      </c>
      <c r="P79">
        <v>7.9608926700565116E-2</v>
      </c>
      <c r="Q79">
        <v>8.4963829997604629E-2</v>
      </c>
      <c r="R79">
        <v>9.3099304730789256E-2</v>
      </c>
      <c r="S79">
        <v>9.7512331590994483E-2</v>
      </c>
      <c r="T79">
        <v>0.1037276172391027</v>
      </c>
      <c r="U79">
        <v>0.10950504903099396</v>
      </c>
      <c r="V79">
        <v>0.12191606678216324</v>
      </c>
      <c r="W79">
        <v>0.12191606678216324</v>
      </c>
      <c r="X79">
        <v>0.12191606678216324</v>
      </c>
      <c r="Y79">
        <v>0.12191606678216324</v>
      </c>
      <c r="Z79">
        <v>0.12191606678216324</v>
      </c>
      <c r="AA79">
        <v>0.12191606678216324</v>
      </c>
      <c r="AB79">
        <v>0.12191606678216324</v>
      </c>
      <c r="AC79">
        <v>0.12191606678216324</v>
      </c>
      <c r="AD79">
        <v>0.12191606678216324</v>
      </c>
      <c r="AE79">
        <v>0.12191606678216324</v>
      </c>
      <c r="AF79">
        <v>0.12191606678216324</v>
      </c>
      <c r="AG79">
        <v>0.12191606678216324</v>
      </c>
      <c r="AH79">
        <v>0.12191606678216324</v>
      </c>
      <c r="AI79">
        <v>0.12191606678216324</v>
      </c>
      <c r="AJ79">
        <v>0.12191606678216324</v>
      </c>
      <c r="AK79">
        <v>0.12191606678216324</v>
      </c>
      <c r="AL79">
        <v>0.12191606678216324</v>
      </c>
      <c r="AM79">
        <v>0.12191606678216324</v>
      </c>
      <c r="AN79">
        <v>0.12191606678216324</v>
      </c>
      <c r="AO79">
        <v>0.12191606678216324</v>
      </c>
      <c r="AP79">
        <v>0.12191606678216324</v>
      </c>
      <c r="AQ79">
        <v>0.12191606678216324</v>
      </c>
      <c r="AR79">
        <v>0.12191606678216324</v>
      </c>
      <c r="AS79">
        <v>0.12191606678216324</v>
      </c>
      <c r="AT79">
        <v>0.12191606678216324</v>
      </c>
      <c r="AU79">
        <v>0.12191606678216324</v>
      </c>
      <c r="AV79">
        <v>0.12191606678216324</v>
      </c>
      <c r="AW79">
        <v>0.12191606678216324</v>
      </c>
      <c r="AX79">
        <v>0.12191606678216324</v>
      </c>
      <c r="AY79">
        <v>0.12191606678216324</v>
      </c>
      <c r="AZ79">
        <v>0.12191606678216324</v>
      </c>
      <c r="BA79">
        <v>0.12191606678216324</v>
      </c>
      <c r="BB79">
        <v>0.12191606678216324</v>
      </c>
      <c r="BC79">
        <v>0.12191606678216324</v>
      </c>
      <c r="BD79">
        <v>0.12191606678216324</v>
      </c>
      <c r="BE79">
        <v>0.11161823443197606</v>
      </c>
      <c r="BF79">
        <v>0.10950504903099396</v>
      </c>
      <c r="BG79">
        <v>0.10085023568813019</v>
      </c>
      <c r="BH79">
        <v>9.3641360404102716E-2</v>
      </c>
      <c r="BI79">
        <v>8.9063527812151613E-2</v>
      </c>
      <c r="BJ79">
        <v>7.6366937426324749E-2</v>
      </c>
      <c r="BK79">
        <v>6.4570702961907533E-2</v>
      </c>
      <c r="BL79">
        <v>5.7412774586110257E-2</v>
      </c>
      <c r="BM79">
        <v>5.3971979567086839E-2</v>
      </c>
      <c r="BN79">
        <v>3.0976076755085794E-2</v>
      </c>
      <c r="BO79">
        <v>1.5188489831497318E-2</v>
      </c>
      <c r="BP79">
        <v>1.92010361916846E-3</v>
      </c>
      <c r="BQ79">
        <v>0</v>
      </c>
      <c r="BR79">
        <v>0</v>
      </c>
      <c r="BS79">
        <v>0</v>
      </c>
      <c r="BT79">
        <v>2.747567754146131E-2</v>
      </c>
      <c r="BU79">
        <v>2.6083985296237816E-2</v>
      </c>
    </row>
    <row r="80" spans="1:73" x14ac:dyDescent="0.25">
      <c r="A80">
        <v>1156</v>
      </c>
      <c r="B80">
        <v>421.28403479247407</v>
      </c>
      <c r="C80">
        <v>1.4931993118154033E-3</v>
      </c>
      <c r="D80">
        <v>-10</v>
      </c>
      <c r="E80">
        <v>568</v>
      </c>
      <c r="F80">
        <v>-588</v>
      </c>
      <c r="G80">
        <v>0</v>
      </c>
      <c r="H80">
        <v>0</v>
      </c>
      <c r="I80">
        <v>0</v>
      </c>
      <c r="J80">
        <v>0</v>
      </c>
      <c r="K80">
        <v>1.544186674590294E-2</v>
      </c>
      <c r="L80">
        <v>3.1979545792484625E-2</v>
      </c>
      <c r="M80">
        <v>5.4869436101891093E-2</v>
      </c>
      <c r="N80">
        <v>6.0536138849247807E-2</v>
      </c>
      <c r="O80">
        <v>6.9186963131091461E-2</v>
      </c>
      <c r="P80">
        <v>7.9608926700565116E-2</v>
      </c>
      <c r="Q80">
        <v>8.6457029309420036E-2</v>
      </c>
      <c r="R80">
        <v>9.4592504042604664E-2</v>
      </c>
      <c r="S80">
        <v>9.9005530902809891E-2</v>
      </c>
      <c r="T80">
        <v>0.10522081655091811</v>
      </c>
      <c r="U80">
        <v>0.11099824834280937</v>
      </c>
      <c r="V80">
        <v>0.12340926609397865</v>
      </c>
      <c r="W80">
        <v>0.12340926609397865</v>
      </c>
      <c r="X80">
        <v>0.12340926609397865</v>
      </c>
      <c r="Y80">
        <v>0.12340926609397865</v>
      </c>
      <c r="Z80">
        <v>0.12340926609397865</v>
      </c>
      <c r="AA80">
        <v>0.12340926609397865</v>
      </c>
      <c r="AB80">
        <v>0.12340926609397865</v>
      </c>
      <c r="AC80">
        <v>0.12340926609397865</v>
      </c>
      <c r="AD80">
        <v>0.12340926609397865</v>
      </c>
      <c r="AE80">
        <v>0.12340926609397865</v>
      </c>
      <c r="AF80">
        <v>0.12340926609397865</v>
      </c>
      <c r="AG80">
        <v>0.12340926609397865</v>
      </c>
      <c r="AH80">
        <v>0.12340926609397865</v>
      </c>
      <c r="AI80">
        <v>0.12340926609397865</v>
      </c>
      <c r="AJ80">
        <v>0.12340926609397865</v>
      </c>
      <c r="AK80">
        <v>0.12340926609397865</v>
      </c>
      <c r="AL80">
        <v>0.12340926609397865</v>
      </c>
      <c r="AM80">
        <v>0.12340926609397865</v>
      </c>
      <c r="AN80">
        <v>0.12340926609397865</v>
      </c>
      <c r="AO80">
        <v>0.12340926609397865</v>
      </c>
      <c r="AP80">
        <v>0.12340926609397865</v>
      </c>
      <c r="AQ80">
        <v>0.12340926609397865</v>
      </c>
      <c r="AR80">
        <v>0.12340926609397865</v>
      </c>
      <c r="AS80">
        <v>0.12340926609397865</v>
      </c>
      <c r="AT80">
        <v>0.12340926609397865</v>
      </c>
      <c r="AU80">
        <v>0.12340926609397865</v>
      </c>
      <c r="AV80">
        <v>0.12340926609397865</v>
      </c>
      <c r="AW80">
        <v>0.12340926609397865</v>
      </c>
      <c r="AX80">
        <v>0.12340926609397865</v>
      </c>
      <c r="AY80">
        <v>0.12340926609397865</v>
      </c>
      <c r="AZ80">
        <v>0.12340926609397865</v>
      </c>
      <c r="BA80">
        <v>0.12340926609397865</v>
      </c>
      <c r="BB80">
        <v>0.12340926609397865</v>
      </c>
      <c r="BC80">
        <v>0.12340926609397865</v>
      </c>
      <c r="BD80">
        <v>0.12340926609397865</v>
      </c>
      <c r="BE80">
        <v>0.11311143374379147</v>
      </c>
      <c r="BF80">
        <v>0.11099824834280937</v>
      </c>
      <c r="BG80">
        <v>0.1023434349999456</v>
      </c>
      <c r="BH80">
        <v>9.5134559715918124E-2</v>
      </c>
      <c r="BI80">
        <v>8.9063527812151613E-2</v>
      </c>
      <c r="BJ80">
        <v>7.6366937426324749E-2</v>
      </c>
      <c r="BK80">
        <v>6.4570702961907533E-2</v>
      </c>
      <c r="BL80">
        <v>5.7412774586110257E-2</v>
      </c>
      <c r="BM80">
        <v>5.3971979567086839E-2</v>
      </c>
      <c r="BN80">
        <v>3.0976076755085794E-2</v>
      </c>
      <c r="BO80">
        <v>1.5188489831497318E-2</v>
      </c>
      <c r="BP80">
        <v>1.92010361916846E-3</v>
      </c>
      <c r="BQ80">
        <v>0</v>
      </c>
      <c r="BR80">
        <v>0</v>
      </c>
      <c r="BS80">
        <v>0</v>
      </c>
      <c r="BT80">
        <v>2.6649886587081589E-2</v>
      </c>
      <c r="BU80">
        <v>1.8992821910113603E-2</v>
      </c>
    </row>
    <row r="81" spans="1:73" x14ac:dyDescent="0.25">
      <c r="A81">
        <v>1153</v>
      </c>
      <c r="B81">
        <v>510.1519078256548</v>
      </c>
      <c r="C81">
        <v>1.8081826387316756E-3</v>
      </c>
      <c r="D81">
        <v>-20</v>
      </c>
      <c r="E81">
        <v>556.5</v>
      </c>
      <c r="F81">
        <v>-596.5</v>
      </c>
      <c r="G81">
        <v>0</v>
      </c>
      <c r="H81">
        <v>0</v>
      </c>
      <c r="I81">
        <v>0</v>
      </c>
      <c r="J81">
        <v>0</v>
      </c>
      <c r="K81">
        <v>1.544186674590294E-2</v>
      </c>
      <c r="L81">
        <v>3.1979545792484625E-2</v>
      </c>
      <c r="M81">
        <v>5.4869436101891093E-2</v>
      </c>
      <c r="N81">
        <v>6.0536138849247807E-2</v>
      </c>
      <c r="O81">
        <v>6.9186963131091461E-2</v>
      </c>
      <c r="P81">
        <v>7.9608926700565116E-2</v>
      </c>
      <c r="Q81">
        <v>8.8265211948151706E-2</v>
      </c>
      <c r="R81">
        <v>9.6400686681336334E-2</v>
      </c>
      <c r="S81">
        <v>0.10081371354154156</v>
      </c>
      <c r="T81">
        <v>0.10702899918964978</v>
      </c>
      <c r="U81">
        <v>0.11280643098154104</v>
      </c>
      <c r="V81">
        <v>0.12521744873271032</v>
      </c>
      <c r="W81">
        <v>0.12521744873271032</v>
      </c>
      <c r="X81">
        <v>0.12521744873271032</v>
      </c>
      <c r="Y81">
        <v>0.12521744873271032</v>
      </c>
      <c r="Z81">
        <v>0.12521744873271032</v>
      </c>
      <c r="AA81">
        <v>0.12521744873271032</v>
      </c>
      <c r="AB81">
        <v>0.12521744873271032</v>
      </c>
      <c r="AC81">
        <v>0.12521744873271032</v>
      </c>
      <c r="AD81">
        <v>0.12521744873271032</v>
      </c>
      <c r="AE81">
        <v>0.12521744873271032</v>
      </c>
      <c r="AF81">
        <v>0.12521744873271032</v>
      </c>
      <c r="AG81">
        <v>0.12521744873271032</v>
      </c>
      <c r="AH81">
        <v>0.12521744873271032</v>
      </c>
      <c r="AI81">
        <v>0.12521744873271032</v>
      </c>
      <c r="AJ81">
        <v>0.12521744873271032</v>
      </c>
      <c r="AK81">
        <v>0.12521744873271032</v>
      </c>
      <c r="AL81">
        <v>0.12521744873271032</v>
      </c>
      <c r="AM81">
        <v>0.12521744873271032</v>
      </c>
      <c r="AN81">
        <v>0.12521744873271032</v>
      </c>
      <c r="AO81">
        <v>0.12521744873271032</v>
      </c>
      <c r="AP81">
        <v>0.12521744873271032</v>
      </c>
      <c r="AQ81">
        <v>0.12521744873271032</v>
      </c>
      <c r="AR81">
        <v>0.12521744873271032</v>
      </c>
      <c r="AS81">
        <v>0.12521744873271032</v>
      </c>
      <c r="AT81">
        <v>0.12521744873271032</v>
      </c>
      <c r="AU81">
        <v>0.12521744873271032</v>
      </c>
      <c r="AV81">
        <v>0.12521744873271032</v>
      </c>
      <c r="AW81">
        <v>0.12521744873271032</v>
      </c>
      <c r="AX81">
        <v>0.12521744873271032</v>
      </c>
      <c r="AY81">
        <v>0.12521744873271032</v>
      </c>
      <c r="AZ81">
        <v>0.12521744873271032</v>
      </c>
      <c r="BA81">
        <v>0.12521744873271032</v>
      </c>
      <c r="BB81">
        <v>0.12521744873271032</v>
      </c>
      <c r="BC81">
        <v>0.12521744873271032</v>
      </c>
      <c r="BD81">
        <v>0.12521744873271032</v>
      </c>
      <c r="BE81">
        <v>0.11491961638252314</v>
      </c>
      <c r="BF81">
        <v>0.11280643098154104</v>
      </c>
      <c r="BG81">
        <v>0.10415161763867727</v>
      </c>
      <c r="BH81">
        <v>9.5134559715918124E-2</v>
      </c>
      <c r="BI81">
        <v>8.9063527812151613E-2</v>
      </c>
      <c r="BJ81">
        <v>7.6366937426324749E-2</v>
      </c>
      <c r="BK81">
        <v>6.4570702961907533E-2</v>
      </c>
      <c r="BL81">
        <v>5.7412774586110257E-2</v>
      </c>
      <c r="BM81">
        <v>5.3971979567086839E-2</v>
      </c>
      <c r="BN81">
        <v>3.0976076755085794E-2</v>
      </c>
      <c r="BO81">
        <v>1.5188489831497318E-2</v>
      </c>
      <c r="BP81">
        <v>1.92010361916846E-3</v>
      </c>
      <c r="BQ81">
        <v>0</v>
      </c>
      <c r="BR81">
        <v>0</v>
      </c>
      <c r="BS81">
        <v>0</v>
      </c>
      <c r="BT81">
        <v>2.8053731209527116E-2</v>
      </c>
      <c r="BU81">
        <v>1.5267883532758306E-2</v>
      </c>
    </row>
    <row r="82" spans="1:73" x14ac:dyDescent="0.25">
      <c r="A82">
        <v>1132</v>
      </c>
      <c r="B82">
        <v>311.23682743364839</v>
      </c>
      <c r="C82">
        <v>1.1031479433215763E-3</v>
      </c>
      <c r="D82">
        <v>-30</v>
      </c>
      <c r="E82">
        <v>536</v>
      </c>
      <c r="F82">
        <v>-596</v>
      </c>
      <c r="G82">
        <v>0</v>
      </c>
      <c r="H82">
        <v>0</v>
      </c>
      <c r="I82">
        <v>0</v>
      </c>
      <c r="J82">
        <v>0</v>
      </c>
      <c r="K82">
        <v>1.544186674590294E-2</v>
      </c>
      <c r="L82">
        <v>3.1979545792484625E-2</v>
      </c>
      <c r="M82">
        <v>5.4869436101891093E-2</v>
      </c>
      <c r="N82">
        <v>6.0536138849247807E-2</v>
      </c>
      <c r="O82">
        <v>6.9186963131091461E-2</v>
      </c>
      <c r="P82">
        <v>7.9608926700565116E-2</v>
      </c>
      <c r="Q82">
        <v>8.9368359891473279E-2</v>
      </c>
      <c r="R82">
        <v>9.7503834624657906E-2</v>
      </c>
      <c r="S82">
        <v>0.10191686148486313</v>
      </c>
      <c r="T82">
        <v>0.10813214713297135</v>
      </c>
      <c r="U82">
        <v>0.11390957892486261</v>
      </c>
      <c r="V82">
        <v>0.1263205966760319</v>
      </c>
      <c r="W82">
        <v>0.1263205966760319</v>
      </c>
      <c r="X82">
        <v>0.1263205966760319</v>
      </c>
      <c r="Y82">
        <v>0.1263205966760319</v>
      </c>
      <c r="Z82">
        <v>0.1263205966760319</v>
      </c>
      <c r="AA82">
        <v>0.1263205966760319</v>
      </c>
      <c r="AB82">
        <v>0.1263205966760319</v>
      </c>
      <c r="AC82">
        <v>0.1263205966760319</v>
      </c>
      <c r="AD82">
        <v>0.1263205966760319</v>
      </c>
      <c r="AE82">
        <v>0.1263205966760319</v>
      </c>
      <c r="AF82">
        <v>0.1263205966760319</v>
      </c>
      <c r="AG82">
        <v>0.1263205966760319</v>
      </c>
      <c r="AH82">
        <v>0.1263205966760319</v>
      </c>
      <c r="AI82">
        <v>0.1263205966760319</v>
      </c>
      <c r="AJ82">
        <v>0.1263205966760319</v>
      </c>
      <c r="AK82">
        <v>0.1263205966760319</v>
      </c>
      <c r="AL82">
        <v>0.1263205966760319</v>
      </c>
      <c r="AM82">
        <v>0.1263205966760319</v>
      </c>
      <c r="AN82">
        <v>0.1263205966760319</v>
      </c>
      <c r="AO82">
        <v>0.1263205966760319</v>
      </c>
      <c r="AP82">
        <v>0.1263205966760319</v>
      </c>
      <c r="AQ82">
        <v>0.1263205966760319</v>
      </c>
      <c r="AR82">
        <v>0.1263205966760319</v>
      </c>
      <c r="AS82">
        <v>0.1263205966760319</v>
      </c>
      <c r="AT82">
        <v>0.1263205966760319</v>
      </c>
      <c r="AU82">
        <v>0.1263205966760319</v>
      </c>
      <c r="AV82">
        <v>0.1263205966760319</v>
      </c>
      <c r="AW82">
        <v>0.1263205966760319</v>
      </c>
      <c r="AX82">
        <v>0.1263205966760319</v>
      </c>
      <c r="AY82">
        <v>0.1263205966760319</v>
      </c>
      <c r="AZ82">
        <v>0.1263205966760319</v>
      </c>
      <c r="BA82">
        <v>0.1263205966760319</v>
      </c>
      <c r="BB82">
        <v>0.1263205966760319</v>
      </c>
      <c r="BC82">
        <v>0.1263205966760319</v>
      </c>
      <c r="BD82">
        <v>0.1263205966760319</v>
      </c>
      <c r="BE82">
        <v>0.11602276432584471</v>
      </c>
      <c r="BF82">
        <v>0.11390957892486261</v>
      </c>
      <c r="BG82">
        <v>0.10525476558199884</v>
      </c>
      <c r="BH82">
        <v>9.5134559715918124E-2</v>
      </c>
      <c r="BI82">
        <v>8.9063527812151613E-2</v>
      </c>
      <c r="BJ82">
        <v>7.6366937426324749E-2</v>
      </c>
      <c r="BK82">
        <v>6.4570702961907533E-2</v>
      </c>
      <c r="BL82">
        <v>5.7412774586110257E-2</v>
      </c>
      <c r="BM82">
        <v>5.3971979567086839E-2</v>
      </c>
      <c r="BN82">
        <v>3.0976076755085794E-2</v>
      </c>
      <c r="BO82">
        <v>1.5188489831497318E-2</v>
      </c>
      <c r="BP82">
        <v>1.92010361916846E-3</v>
      </c>
      <c r="BQ82">
        <v>0</v>
      </c>
      <c r="BR82">
        <v>0</v>
      </c>
      <c r="BS82">
        <v>0</v>
      </c>
      <c r="BT82">
        <v>2.7971152114089168E-2</v>
      </c>
      <c r="BU82">
        <v>1.1487290001039388E-2</v>
      </c>
    </row>
    <row r="83" spans="1:73" x14ac:dyDescent="0.25">
      <c r="A83">
        <v>1121</v>
      </c>
      <c r="B83">
        <v>318.94596727120427</v>
      </c>
      <c r="C83">
        <v>1.1304722218354716E-3</v>
      </c>
      <c r="D83">
        <v>-40</v>
      </c>
      <c r="E83">
        <v>520.5</v>
      </c>
      <c r="F83">
        <v>-600.5</v>
      </c>
      <c r="G83">
        <v>0</v>
      </c>
      <c r="H83">
        <v>0</v>
      </c>
      <c r="I83">
        <v>0</v>
      </c>
      <c r="J83">
        <v>0</v>
      </c>
      <c r="K83">
        <v>1.544186674590294E-2</v>
      </c>
      <c r="L83">
        <v>3.1979545792484625E-2</v>
      </c>
      <c r="M83">
        <v>5.4869436101891093E-2</v>
      </c>
      <c r="N83">
        <v>6.0536138849247807E-2</v>
      </c>
      <c r="O83">
        <v>6.9186963131091461E-2</v>
      </c>
      <c r="P83">
        <v>7.9608926700565116E-2</v>
      </c>
      <c r="Q83">
        <v>9.0498832113308753E-2</v>
      </c>
      <c r="R83">
        <v>9.863430684649338E-2</v>
      </c>
      <c r="S83">
        <v>0.10304733370669861</v>
      </c>
      <c r="T83">
        <v>0.10926261935480683</v>
      </c>
      <c r="U83">
        <v>0.11504005114669809</v>
      </c>
      <c r="V83">
        <v>0.12745106889786736</v>
      </c>
      <c r="W83">
        <v>0.12745106889786736</v>
      </c>
      <c r="X83">
        <v>0.12745106889786736</v>
      </c>
      <c r="Y83">
        <v>0.12745106889786736</v>
      </c>
      <c r="Z83">
        <v>0.12745106889786736</v>
      </c>
      <c r="AA83">
        <v>0.12745106889786736</v>
      </c>
      <c r="AB83">
        <v>0.12745106889786736</v>
      </c>
      <c r="AC83">
        <v>0.12745106889786736</v>
      </c>
      <c r="AD83">
        <v>0.12745106889786736</v>
      </c>
      <c r="AE83">
        <v>0.12745106889786736</v>
      </c>
      <c r="AF83">
        <v>0.12745106889786736</v>
      </c>
      <c r="AG83">
        <v>0.12745106889786736</v>
      </c>
      <c r="AH83">
        <v>0.12745106889786736</v>
      </c>
      <c r="AI83">
        <v>0.12745106889786736</v>
      </c>
      <c r="AJ83">
        <v>0.12745106889786736</v>
      </c>
      <c r="AK83">
        <v>0.12745106889786736</v>
      </c>
      <c r="AL83">
        <v>0.12745106889786736</v>
      </c>
      <c r="AM83">
        <v>0.12745106889786736</v>
      </c>
      <c r="AN83">
        <v>0.12745106889786736</v>
      </c>
      <c r="AO83">
        <v>0.12745106889786736</v>
      </c>
      <c r="AP83">
        <v>0.12745106889786736</v>
      </c>
      <c r="AQ83">
        <v>0.12745106889786736</v>
      </c>
      <c r="AR83">
        <v>0.12745106889786736</v>
      </c>
      <c r="AS83">
        <v>0.12745106889786736</v>
      </c>
      <c r="AT83">
        <v>0.12745106889786736</v>
      </c>
      <c r="AU83">
        <v>0.12745106889786736</v>
      </c>
      <c r="AV83">
        <v>0.12745106889786736</v>
      </c>
      <c r="AW83">
        <v>0.12745106889786736</v>
      </c>
      <c r="AX83">
        <v>0.12745106889786736</v>
      </c>
      <c r="AY83">
        <v>0.12745106889786736</v>
      </c>
      <c r="AZ83">
        <v>0.12745106889786736</v>
      </c>
      <c r="BA83">
        <v>0.12745106889786736</v>
      </c>
      <c r="BB83">
        <v>0.12745106889786736</v>
      </c>
      <c r="BC83">
        <v>0.12745106889786736</v>
      </c>
      <c r="BD83">
        <v>0.12745106889786736</v>
      </c>
      <c r="BE83">
        <v>0.11715323654768019</v>
      </c>
      <c r="BF83">
        <v>0.11504005114669809</v>
      </c>
      <c r="BG83">
        <v>0.10525476558199884</v>
      </c>
      <c r="BH83">
        <v>9.5134559715918124E-2</v>
      </c>
      <c r="BI83">
        <v>8.9063527812151613E-2</v>
      </c>
      <c r="BJ83">
        <v>7.6366937426324749E-2</v>
      </c>
      <c r="BK83">
        <v>6.4570702961907533E-2</v>
      </c>
      <c r="BL83">
        <v>5.7412774586110257E-2</v>
      </c>
      <c r="BM83">
        <v>5.3971979567086839E-2</v>
      </c>
      <c r="BN83">
        <v>3.0976076755085794E-2</v>
      </c>
      <c r="BO83">
        <v>1.5188489831497318E-2</v>
      </c>
      <c r="BP83">
        <v>1.92010361916846E-3</v>
      </c>
      <c r="BQ83">
        <v>0</v>
      </c>
      <c r="BR83">
        <v>0</v>
      </c>
      <c r="BS83">
        <v>0</v>
      </c>
      <c r="BT83">
        <v>2.8714363973030899E-2</v>
      </c>
      <c r="BU83">
        <v>1.0120549308230364E-2</v>
      </c>
    </row>
    <row r="84" spans="1:73" x14ac:dyDescent="0.25">
      <c r="A84">
        <v>1121</v>
      </c>
      <c r="B84">
        <v>294.85023180196254</v>
      </c>
      <c r="C84">
        <v>1.0450672868061121E-3</v>
      </c>
      <c r="D84">
        <v>-30</v>
      </c>
      <c r="E84">
        <v>530.5</v>
      </c>
      <c r="F84">
        <v>-590.5</v>
      </c>
      <c r="G84">
        <v>0</v>
      </c>
      <c r="H84">
        <v>0</v>
      </c>
      <c r="I84">
        <v>0</v>
      </c>
      <c r="J84">
        <v>0</v>
      </c>
      <c r="K84">
        <v>1.544186674590294E-2</v>
      </c>
      <c r="L84">
        <v>3.1979545792484625E-2</v>
      </c>
      <c r="M84">
        <v>5.4869436101891093E-2</v>
      </c>
      <c r="N84">
        <v>6.0536138849247807E-2</v>
      </c>
      <c r="O84">
        <v>6.9186963131091461E-2</v>
      </c>
      <c r="P84">
        <v>7.9608926700565116E-2</v>
      </c>
      <c r="Q84">
        <v>9.154389940011487E-2</v>
      </c>
      <c r="R84">
        <v>9.9679374133299498E-2</v>
      </c>
      <c r="S84">
        <v>0.10409240099350472</v>
      </c>
      <c r="T84">
        <v>0.11030768664161295</v>
      </c>
      <c r="U84">
        <v>0.11608511843350421</v>
      </c>
      <c r="V84">
        <v>0.12849613618467348</v>
      </c>
      <c r="W84">
        <v>0.12849613618467348</v>
      </c>
      <c r="X84">
        <v>0.12849613618467348</v>
      </c>
      <c r="Y84">
        <v>0.12849613618467348</v>
      </c>
      <c r="Z84">
        <v>0.12849613618467348</v>
      </c>
      <c r="AA84">
        <v>0.12849613618467348</v>
      </c>
      <c r="AB84">
        <v>0.12849613618467348</v>
      </c>
      <c r="AC84">
        <v>0.12849613618467348</v>
      </c>
      <c r="AD84">
        <v>0.12849613618467348</v>
      </c>
      <c r="AE84">
        <v>0.12849613618467348</v>
      </c>
      <c r="AF84">
        <v>0.12849613618467348</v>
      </c>
      <c r="AG84">
        <v>0.12849613618467348</v>
      </c>
      <c r="AH84">
        <v>0.12849613618467348</v>
      </c>
      <c r="AI84">
        <v>0.12849613618467348</v>
      </c>
      <c r="AJ84">
        <v>0.12849613618467348</v>
      </c>
      <c r="AK84">
        <v>0.12849613618467348</v>
      </c>
      <c r="AL84">
        <v>0.12849613618467348</v>
      </c>
      <c r="AM84">
        <v>0.12849613618467348</v>
      </c>
      <c r="AN84">
        <v>0.12849613618467348</v>
      </c>
      <c r="AO84">
        <v>0.12849613618467348</v>
      </c>
      <c r="AP84">
        <v>0.12849613618467348</v>
      </c>
      <c r="AQ84">
        <v>0.12849613618467348</v>
      </c>
      <c r="AR84">
        <v>0.12849613618467348</v>
      </c>
      <c r="AS84">
        <v>0.12849613618467348</v>
      </c>
      <c r="AT84">
        <v>0.12849613618467348</v>
      </c>
      <c r="AU84">
        <v>0.12849613618467348</v>
      </c>
      <c r="AV84">
        <v>0.12849613618467348</v>
      </c>
      <c r="AW84">
        <v>0.12849613618467348</v>
      </c>
      <c r="AX84">
        <v>0.12849613618467348</v>
      </c>
      <c r="AY84">
        <v>0.12849613618467348</v>
      </c>
      <c r="AZ84">
        <v>0.12849613618467348</v>
      </c>
      <c r="BA84">
        <v>0.12849613618467348</v>
      </c>
      <c r="BB84">
        <v>0.12849613618467348</v>
      </c>
      <c r="BC84">
        <v>0.12849613618467348</v>
      </c>
      <c r="BD84">
        <v>0.12849613618467348</v>
      </c>
      <c r="BE84">
        <v>0.1181983038344863</v>
      </c>
      <c r="BF84">
        <v>0.11608511843350421</v>
      </c>
      <c r="BG84">
        <v>0.10525476558199884</v>
      </c>
      <c r="BH84">
        <v>9.5134559715918124E-2</v>
      </c>
      <c r="BI84">
        <v>8.9063527812151613E-2</v>
      </c>
      <c r="BJ84">
        <v>7.6366937426324749E-2</v>
      </c>
      <c r="BK84">
        <v>6.4570702961907533E-2</v>
      </c>
      <c r="BL84">
        <v>5.7412774586110257E-2</v>
      </c>
      <c r="BM84">
        <v>5.3971979567086839E-2</v>
      </c>
      <c r="BN84">
        <v>3.0976076755085794E-2</v>
      </c>
      <c r="BO84">
        <v>1.5188489831497318E-2</v>
      </c>
      <c r="BP84">
        <v>1.92010361916846E-3</v>
      </c>
      <c r="BQ84">
        <v>0</v>
      </c>
      <c r="BR84">
        <v>0</v>
      </c>
      <c r="BS84">
        <v>0</v>
      </c>
      <c r="BT84">
        <v>2.7062782064271457E-2</v>
      </c>
      <c r="BU84">
        <v>1.105231546116657E-2</v>
      </c>
    </row>
    <row r="85" spans="1:73" x14ac:dyDescent="0.25">
      <c r="A85">
        <v>1121</v>
      </c>
      <c r="B85">
        <v>309.29793609323821</v>
      </c>
      <c r="C85">
        <v>1.0962757360312822E-3</v>
      </c>
      <c r="D85">
        <v>-20</v>
      </c>
      <c r="E85">
        <v>540.5</v>
      </c>
      <c r="F85">
        <v>-580.5</v>
      </c>
      <c r="G85">
        <v>0</v>
      </c>
      <c r="H85">
        <v>0</v>
      </c>
      <c r="I85">
        <v>0</v>
      </c>
      <c r="J85">
        <v>0</v>
      </c>
      <c r="K85">
        <v>1.544186674590294E-2</v>
      </c>
      <c r="L85">
        <v>3.1979545792484625E-2</v>
      </c>
      <c r="M85">
        <v>5.4869436101891093E-2</v>
      </c>
      <c r="N85">
        <v>6.0536138849247807E-2</v>
      </c>
      <c r="O85">
        <v>6.9186963131091461E-2</v>
      </c>
      <c r="P85">
        <v>7.9608926700565116E-2</v>
      </c>
      <c r="Q85">
        <v>9.154389940011487E-2</v>
      </c>
      <c r="R85">
        <v>0.10077564986933078</v>
      </c>
      <c r="S85">
        <v>0.10518867672953601</v>
      </c>
      <c r="T85">
        <v>0.11140396237764423</v>
      </c>
      <c r="U85">
        <v>0.11718139416953549</v>
      </c>
      <c r="V85">
        <v>0.12959241192070475</v>
      </c>
      <c r="W85">
        <v>0.12959241192070475</v>
      </c>
      <c r="X85">
        <v>0.12959241192070475</v>
      </c>
      <c r="Y85">
        <v>0.12959241192070475</v>
      </c>
      <c r="Z85">
        <v>0.12959241192070475</v>
      </c>
      <c r="AA85">
        <v>0.12959241192070475</v>
      </c>
      <c r="AB85">
        <v>0.12959241192070475</v>
      </c>
      <c r="AC85">
        <v>0.12959241192070475</v>
      </c>
      <c r="AD85">
        <v>0.12959241192070475</v>
      </c>
      <c r="AE85">
        <v>0.12959241192070475</v>
      </c>
      <c r="AF85">
        <v>0.12959241192070475</v>
      </c>
      <c r="AG85">
        <v>0.12959241192070475</v>
      </c>
      <c r="AH85">
        <v>0.12959241192070475</v>
      </c>
      <c r="AI85">
        <v>0.12959241192070475</v>
      </c>
      <c r="AJ85">
        <v>0.12959241192070475</v>
      </c>
      <c r="AK85">
        <v>0.12959241192070475</v>
      </c>
      <c r="AL85">
        <v>0.12959241192070475</v>
      </c>
      <c r="AM85">
        <v>0.12959241192070475</v>
      </c>
      <c r="AN85">
        <v>0.12959241192070475</v>
      </c>
      <c r="AO85">
        <v>0.12959241192070475</v>
      </c>
      <c r="AP85">
        <v>0.12959241192070475</v>
      </c>
      <c r="AQ85">
        <v>0.12959241192070475</v>
      </c>
      <c r="AR85">
        <v>0.12959241192070475</v>
      </c>
      <c r="AS85">
        <v>0.12959241192070475</v>
      </c>
      <c r="AT85">
        <v>0.12959241192070475</v>
      </c>
      <c r="AU85">
        <v>0.12959241192070475</v>
      </c>
      <c r="AV85">
        <v>0.12959241192070475</v>
      </c>
      <c r="AW85">
        <v>0.12959241192070475</v>
      </c>
      <c r="AX85">
        <v>0.12959241192070475</v>
      </c>
      <c r="AY85">
        <v>0.12959241192070475</v>
      </c>
      <c r="AZ85">
        <v>0.12959241192070475</v>
      </c>
      <c r="BA85">
        <v>0.12959241192070475</v>
      </c>
      <c r="BB85">
        <v>0.12959241192070475</v>
      </c>
      <c r="BC85">
        <v>0.12959241192070475</v>
      </c>
      <c r="BD85">
        <v>0.12959241192070475</v>
      </c>
      <c r="BE85">
        <v>0.11929457957051759</v>
      </c>
      <c r="BF85">
        <v>0.11718139416953549</v>
      </c>
      <c r="BG85">
        <v>0.10635104131803012</v>
      </c>
      <c r="BH85">
        <v>9.5134559715918124E-2</v>
      </c>
      <c r="BI85">
        <v>8.9063527812151613E-2</v>
      </c>
      <c r="BJ85">
        <v>7.6366937426324749E-2</v>
      </c>
      <c r="BK85">
        <v>6.4570702961907533E-2</v>
      </c>
      <c r="BL85">
        <v>5.7412774586110257E-2</v>
      </c>
      <c r="BM85">
        <v>5.3971979567086839E-2</v>
      </c>
      <c r="BN85">
        <v>3.0976076755085794E-2</v>
      </c>
      <c r="BO85">
        <v>1.5188489831497318E-2</v>
      </c>
      <c r="BP85">
        <v>1.92010361916846E-3</v>
      </c>
      <c r="BQ85">
        <v>0</v>
      </c>
      <c r="BR85">
        <v>0</v>
      </c>
      <c r="BS85">
        <v>0</v>
      </c>
      <c r="BT85">
        <v>2.5411200155512001E-2</v>
      </c>
      <c r="BU85">
        <v>1.1843178260935297E-2</v>
      </c>
    </row>
    <row r="86" spans="1:73" x14ac:dyDescent="0.25">
      <c r="A86">
        <v>1121</v>
      </c>
      <c r="B86">
        <v>280.3248077937377</v>
      </c>
      <c r="C86">
        <v>9.9358336778318361E-4</v>
      </c>
      <c r="D86">
        <v>-10</v>
      </c>
      <c r="E86">
        <v>550.5</v>
      </c>
      <c r="F86">
        <v>-570.5</v>
      </c>
      <c r="G86">
        <v>0</v>
      </c>
      <c r="H86">
        <v>0</v>
      </c>
      <c r="I86">
        <v>0</v>
      </c>
      <c r="J86">
        <v>0</v>
      </c>
      <c r="K86">
        <v>1.544186674590294E-2</v>
      </c>
      <c r="L86">
        <v>3.1979545792484625E-2</v>
      </c>
      <c r="M86">
        <v>5.4869436101891093E-2</v>
      </c>
      <c r="N86">
        <v>6.0536138849247807E-2</v>
      </c>
      <c r="O86">
        <v>6.9186963131091461E-2</v>
      </c>
      <c r="P86">
        <v>7.9608926700565116E-2</v>
      </c>
      <c r="Q86">
        <v>9.154389940011487E-2</v>
      </c>
      <c r="R86">
        <v>0.10176923323711397</v>
      </c>
      <c r="S86">
        <v>0.10618226009731919</v>
      </c>
      <c r="T86">
        <v>0.11239754574542742</v>
      </c>
      <c r="U86">
        <v>0.11817497753731868</v>
      </c>
      <c r="V86">
        <v>0.13058599528848794</v>
      </c>
      <c r="W86">
        <v>0.13058599528848794</v>
      </c>
      <c r="X86">
        <v>0.13058599528848794</v>
      </c>
      <c r="Y86">
        <v>0.13058599528848794</v>
      </c>
      <c r="Z86">
        <v>0.13058599528848794</v>
      </c>
      <c r="AA86">
        <v>0.13058599528848794</v>
      </c>
      <c r="AB86">
        <v>0.13058599528848794</v>
      </c>
      <c r="AC86">
        <v>0.13058599528848794</v>
      </c>
      <c r="AD86">
        <v>0.13058599528848794</v>
      </c>
      <c r="AE86">
        <v>0.13058599528848794</v>
      </c>
      <c r="AF86">
        <v>0.13058599528848794</v>
      </c>
      <c r="AG86">
        <v>0.13058599528848794</v>
      </c>
      <c r="AH86">
        <v>0.13058599528848794</v>
      </c>
      <c r="AI86">
        <v>0.13058599528848794</v>
      </c>
      <c r="AJ86">
        <v>0.13058599528848794</v>
      </c>
      <c r="AK86">
        <v>0.13058599528848794</v>
      </c>
      <c r="AL86">
        <v>0.13058599528848794</v>
      </c>
      <c r="AM86">
        <v>0.13058599528848794</v>
      </c>
      <c r="AN86">
        <v>0.13058599528848794</v>
      </c>
      <c r="AO86">
        <v>0.13058599528848794</v>
      </c>
      <c r="AP86">
        <v>0.13058599528848794</v>
      </c>
      <c r="AQ86">
        <v>0.13058599528848794</v>
      </c>
      <c r="AR86">
        <v>0.13058599528848794</v>
      </c>
      <c r="AS86">
        <v>0.13058599528848794</v>
      </c>
      <c r="AT86">
        <v>0.13058599528848794</v>
      </c>
      <c r="AU86">
        <v>0.13058599528848794</v>
      </c>
      <c r="AV86">
        <v>0.13058599528848794</v>
      </c>
      <c r="AW86">
        <v>0.13058599528848794</v>
      </c>
      <c r="AX86">
        <v>0.13058599528848794</v>
      </c>
      <c r="AY86">
        <v>0.13058599528848794</v>
      </c>
      <c r="AZ86">
        <v>0.13058599528848794</v>
      </c>
      <c r="BA86">
        <v>0.13058599528848794</v>
      </c>
      <c r="BB86">
        <v>0.13058599528848794</v>
      </c>
      <c r="BC86">
        <v>0.13058599528848794</v>
      </c>
      <c r="BD86">
        <v>0.13058599528848794</v>
      </c>
      <c r="BE86">
        <v>0.12028816293830077</v>
      </c>
      <c r="BF86">
        <v>0.11817497753731868</v>
      </c>
      <c r="BG86">
        <v>0.10734462468581331</v>
      </c>
      <c r="BH86">
        <v>9.5134559715918124E-2</v>
      </c>
      <c r="BI86">
        <v>8.9063527812151613E-2</v>
      </c>
      <c r="BJ86">
        <v>7.6366937426324749E-2</v>
      </c>
      <c r="BK86">
        <v>6.4570702961907533E-2</v>
      </c>
      <c r="BL86">
        <v>5.7412774586110257E-2</v>
      </c>
      <c r="BM86">
        <v>5.3971979567086839E-2</v>
      </c>
      <c r="BN86">
        <v>3.0976076755085794E-2</v>
      </c>
      <c r="BO86">
        <v>1.5188489831497318E-2</v>
      </c>
      <c r="BP86">
        <v>1.92010361916846E-3</v>
      </c>
      <c r="BQ86">
        <v>0</v>
      </c>
      <c r="BR86">
        <v>0</v>
      </c>
      <c r="BS86">
        <v>0</v>
      </c>
      <c r="BT86">
        <v>2.3496564007500262E-2</v>
      </c>
      <c r="BU86">
        <v>1.3554041517682941E-2</v>
      </c>
    </row>
    <row r="87" spans="1:73" x14ac:dyDescent="0.25">
      <c r="A87">
        <v>1116</v>
      </c>
      <c r="B87">
        <v>744.73357244419356</v>
      </c>
      <c r="C87">
        <v>2.6396339904200001E-3</v>
      </c>
      <c r="D87">
        <v>0</v>
      </c>
      <c r="E87">
        <v>558</v>
      </c>
      <c r="F87">
        <v>-558</v>
      </c>
      <c r="G87">
        <v>0</v>
      </c>
      <c r="H87">
        <v>0</v>
      </c>
      <c r="I87">
        <v>0</v>
      </c>
      <c r="J87">
        <v>0</v>
      </c>
      <c r="K87">
        <v>1.544186674590294E-2</v>
      </c>
      <c r="L87">
        <v>3.1979545792484625E-2</v>
      </c>
      <c r="M87">
        <v>5.4869436101891093E-2</v>
      </c>
      <c r="N87">
        <v>6.0536138849247807E-2</v>
      </c>
      <c r="O87">
        <v>6.9186963131091461E-2</v>
      </c>
      <c r="P87">
        <v>7.9608926700565116E-2</v>
      </c>
      <c r="Q87">
        <v>9.154389940011487E-2</v>
      </c>
      <c r="R87">
        <v>0.10176923323711397</v>
      </c>
      <c r="S87">
        <v>0.10882189408773919</v>
      </c>
      <c r="T87">
        <v>0.11503717973584741</v>
      </c>
      <c r="U87">
        <v>0.12081461152773867</v>
      </c>
      <c r="V87">
        <v>0.13322562927890794</v>
      </c>
      <c r="W87">
        <v>0.13322562927890794</v>
      </c>
      <c r="X87">
        <v>0.13322562927890794</v>
      </c>
      <c r="Y87">
        <v>0.13322562927890794</v>
      </c>
      <c r="Z87">
        <v>0.13322562927890794</v>
      </c>
      <c r="AA87">
        <v>0.13322562927890794</v>
      </c>
      <c r="AB87">
        <v>0.13322562927890794</v>
      </c>
      <c r="AC87">
        <v>0.13322562927890794</v>
      </c>
      <c r="AD87">
        <v>0.13322562927890794</v>
      </c>
      <c r="AE87">
        <v>0.13322562927890794</v>
      </c>
      <c r="AF87">
        <v>0.13322562927890794</v>
      </c>
      <c r="AG87">
        <v>0.13322562927890794</v>
      </c>
      <c r="AH87">
        <v>0.13322562927890794</v>
      </c>
      <c r="AI87">
        <v>0.13322562927890794</v>
      </c>
      <c r="AJ87">
        <v>0.13322562927890794</v>
      </c>
      <c r="AK87">
        <v>0.13322562927890794</v>
      </c>
      <c r="AL87">
        <v>0.13322562927890794</v>
      </c>
      <c r="AM87">
        <v>0.13322562927890794</v>
      </c>
      <c r="AN87">
        <v>0.13322562927890794</v>
      </c>
      <c r="AO87">
        <v>0.13322562927890794</v>
      </c>
      <c r="AP87">
        <v>0.13322562927890794</v>
      </c>
      <c r="AQ87">
        <v>0.13322562927890794</v>
      </c>
      <c r="AR87">
        <v>0.13322562927890794</v>
      </c>
      <c r="AS87">
        <v>0.13322562927890794</v>
      </c>
      <c r="AT87">
        <v>0.13322562927890794</v>
      </c>
      <c r="AU87">
        <v>0.13322562927890794</v>
      </c>
      <c r="AV87">
        <v>0.13322562927890794</v>
      </c>
      <c r="AW87">
        <v>0.13322562927890794</v>
      </c>
      <c r="AX87">
        <v>0.13322562927890794</v>
      </c>
      <c r="AY87">
        <v>0.13322562927890794</v>
      </c>
      <c r="AZ87">
        <v>0.13322562927890794</v>
      </c>
      <c r="BA87">
        <v>0.13322562927890794</v>
      </c>
      <c r="BB87">
        <v>0.13322562927890794</v>
      </c>
      <c r="BC87">
        <v>0.13322562927890794</v>
      </c>
      <c r="BD87">
        <v>0.13322562927890794</v>
      </c>
      <c r="BE87">
        <v>0.12292779692872077</v>
      </c>
      <c r="BF87">
        <v>0.12081461152773867</v>
      </c>
      <c r="BG87">
        <v>0.10998425867623331</v>
      </c>
      <c r="BH87">
        <v>9.5134559715918124E-2</v>
      </c>
      <c r="BI87">
        <v>8.9063527812151613E-2</v>
      </c>
      <c r="BJ87">
        <v>7.6366937426324749E-2</v>
      </c>
      <c r="BK87">
        <v>6.4570702961907533E-2</v>
      </c>
      <c r="BL87">
        <v>5.7412774586110257E-2</v>
      </c>
      <c r="BM87">
        <v>5.3971979567086839E-2</v>
      </c>
      <c r="BN87">
        <v>3.0976076755085794E-2</v>
      </c>
      <c r="BO87">
        <v>1.5188489831497318E-2</v>
      </c>
      <c r="BP87">
        <v>1.92010361916846E-3</v>
      </c>
      <c r="BQ87">
        <v>0</v>
      </c>
      <c r="BR87">
        <v>0</v>
      </c>
      <c r="BS87">
        <v>0</v>
      </c>
      <c r="BT87">
        <v>2.0588964059844839E-2</v>
      </c>
      <c r="BU87">
        <v>1.6593998343517158E-2</v>
      </c>
    </row>
    <row r="88" spans="1:73" x14ac:dyDescent="0.25">
      <c r="A88">
        <v>1116</v>
      </c>
      <c r="B88">
        <v>847.02852413080643</v>
      </c>
      <c r="C88">
        <v>3.0022082606172649E-3</v>
      </c>
      <c r="D88">
        <v>10</v>
      </c>
      <c r="E88">
        <v>568</v>
      </c>
      <c r="F88">
        <v>-548</v>
      </c>
      <c r="G88">
        <v>0</v>
      </c>
      <c r="H88">
        <v>0</v>
      </c>
      <c r="I88">
        <v>0</v>
      </c>
      <c r="J88">
        <v>0</v>
      </c>
      <c r="K88">
        <v>1.544186674590294E-2</v>
      </c>
      <c r="L88">
        <v>3.1979545792484625E-2</v>
      </c>
      <c r="M88">
        <v>5.4869436101891093E-2</v>
      </c>
      <c r="N88">
        <v>6.0536138849247807E-2</v>
      </c>
      <c r="O88">
        <v>6.9186963131091461E-2</v>
      </c>
      <c r="P88">
        <v>7.9608926700565116E-2</v>
      </c>
      <c r="Q88">
        <v>9.154389940011487E-2</v>
      </c>
      <c r="R88">
        <v>0.10176923323711397</v>
      </c>
      <c r="S88">
        <v>0.11182410234835646</v>
      </c>
      <c r="T88">
        <v>0.11803938799646468</v>
      </c>
      <c r="U88">
        <v>0.12381681978835594</v>
      </c>
      <c r="V88">
        <v>0.13622783753952519</v>
      </c>
      <c r="W88">
        <v>0.13622783753952519</v>
      </c>
      <c r="X88">
        <v>0.13622783753952519</v>
      </c>
      <c r="Y88">
        <v>0.13622783753952519</v>
      </c>
      <c r="Z88">
        <v>0.13622783753952519</v>
      </c>
      <c r="AA88">
        <v>0.13622783753952519</v>
      </c>
      <c r="AB88">
        <v>0.13622783753952519</v>
      </c>
      <c r="AC88">
        <v>0.13622783753952519</v>
      </c>
      <c r="AD88">
        <v>0.13622783753952519</v>
      </c>
      <c r="AE88">
        <v>0.13622783753952519</v>
      </c>
      <c r="AF88">
        <v>0.13622783753952519</v>
      </c>
      <c r="AG88">
        <v>0.13622783753952519</v>
      </c>
      <c r="AH88">
        <v>0.13622783753952519</v>
      </c>
      <c r="AI88">
        <v>0.13622783753952519</v>
      </c>
      <c r="AJ88">
        <v>0.13622783753952519</v>
      </c>
      <c r="AK88">
        <v>0.13622783753952519</v>
      </c>
      <c r="AL88">
        <v>0.13622783753952519</v>
      </c>
      <c r="AM88">
        <v>0.13622783753952519</v>
      </c>
      <c r="AN88">
        <v>0.13622783753952519</v>
      </c>
      <c r="AO88">
        <v>0.13622783753952519</v>
      </c>
      <c r="AP88">
        <v>0.13622783753952519</v>
      </c>
      <c r="AQ88">
        <v>0.13622783753952519</v>
      </c>
      <c r="AR88">
        <v>0.13622783753952519</v>
      </c>
      <c r="AS88">
        <v>0.13622783753952519</v>
      </c>
      <c r="AT88">
        <v>0.13622783753952519</v>
      </c>
      <c r="AU88">
        <v>0.13622783753952519</v>
      </c>
      <c r="AV88">
        <v>0.13622783753952519</v>
      </c>
      <c r="AW88">
        <v>0.13622783753952519</v>
      </c>
      <c r="AX88">
        <v>0.13622783753952519</v>
      </c>
      <c r="AY88">
        <v>0.13622783753952519</v>
      </c>
      <c r="AZ88">
        <v>0.13622783753952519</v>
      </c>
      <c r="BA88">
        <v>0.13622783753952519</v>
      </c>
      <c r="BB88">
        <v>0.13622783753952519</v>
      </c>
      <c r="BC88">
        <v>0.13622783753952519</v>
      </c>
      <c r="BD88">
        <v>0.13622783753952519</v>
      </c>
      <c r="BE88">
        <v>0.12593000518933803</v>
      </c>
      <c r="BF88">
        <v>0.12381681978835594</v>
      </c>
      <c r="BG88">
        <v>0.11298646693685058</v>
      </c>
      <c r="BH88">
        <v>9.8136767976535394E-2</v>
      </c>
      <c r="BI88">
        <v>8.9063527812151613E-2</v>
      </c>
      <c r="BJ88">
        <v>7.6366937426324749E-2</v>
      </c>
      <c r="BK88">
        <v>6.4570702961907533E-2</v>
      </c>
      <c r="BL88">
        <v>5.7412774586110257E-2</v>
      </c>
      <c r="BM88">
        <v>5.3971979567086839E-2</v>
      </c>
      <c r="BN88">
        <v>3.0976076755085794E-2</v>
      </c>
      <c r="BO88">
        <v>1.5188489831497318E-2</v>
      </c>
      <c r="BP88">
        <v>1.92010361916846E-3</v>
      </c>
      <c r="BQ88">
        <v>0</v>
      </c>
      <c r="BR88">
        <v>0</v>
      </c>
      <c r="BS88">
        <v>0</v>
      </c>
      <c r="BT88">
        <v>1.8262884101720486E-2</v>
      </c>
      <c r="BU88">
        <v>2.0647274111296104E-2</v>
      </c>
    </row>
    <row r="89" spans="1:73" x14ac:dyDescent="0.25">
      <c r="A89">
        <v>1116</v>
      </c>
      <c r="B89">
        <v>807.01092342534037</v>
      </c>
      <c r="C89">
        <v>2.8603698596834609E-3</v>
      </c>
      <c r="D89">
        <v>20</v>
      </c>
      <c r="E89">
        <v>578</v>
      </c>
      <c r="F89">
        <v>-538</v>
      </c>
      <c r="G89">
        <v>0</v>
      </c>
      <c r="H89">
        <v>0</v>
      </c>
      <c r="I89">
        <v>0</v>
      </c>
      <c r="J89">
        <v>0</v>
      </c>
      <c r="K89">
        <v>1.544186674590294E-2</v>
      </c>
      <c r="L89">
        <v>3.1979545792484625E-2</v>
      </c>
      <c r="M89">
        <v>5.4869436101891093E-2</v>
      </c>
      <c r="N89">
        <v>6.0536138849247807E-2</v>
      </c>
      <c r="O89">
        <v>6.9186963131091461E-2</v>
      </c>
      <c r="P89">
        <v>7.9608926700565116E-2</v>
      </c>
      <c r="Q89">
        <v>9.154389940011487E-2</v>
      </c>
      <c r="R89">
        <v>0.10176923323711397</v>
      </c>
      <c r="S89">
        <v>0.11468447220803993</v>
      </c>
      <c r="T89">
        <v>0.12089975785614815</v>
      </c>
      <c r="U89">
        <v>0.1266771896480394</v>
      </c>
      <c r="V89">
        <v>0.13908820739920866</v>
      </c>
      <c r="W89">
        <v>0.13908820739920866</v>
      </c>
      <c r="X89">
        <v>0.13908820739920866</v>
      </c>
      <c r="Y89">
        <v>0.13908820739920866</v>
      </c>
      <c r="Z89">
        <v>0.13908820739920866</v>
      </c>
      <c r="AA89">
        <v>0.13908820739920866</v>
      </c>
      <c r="AB89">
        <v>0.13908820739920866</v>
      </c>
      <c r="AC89">
        <v>0.13908820739920866</v>
      </c>
      <c r="AD89">
        <v>0.13908820739920866</v>
      </c>
      <c r="AE89">
        <v>0.13908820739920866</v>
      </c>
      <c r="AF89">
        <v>0.13908820739920866</v>
      </c>
      <c r="AG89">
        <v>0.13908820739920866</v>
      </c>
      <c r="AH89">
        <v>0.13908820739920866</v>
      </c>
      <c r="AI89">
        <v>0.13908820739920866</v>
      </c>
      <c r="AJ89">
        <v>0.13908820739920866</v>
      </c>
      <c r="AK89">
        <v>0.13908820739920866</v>
      </c>
      <c r="AL89">
        <v>0.13908820739920866</v>
      </c>
      <c r="AM89">
        <v>0.13908820739920866</v>
      </c>
      <c r="AN89">
        <v>0.13908820739920866</v>
      </c>
      <c r="AO89">
        <v>0.13908820739920866</v>
      </c>
      <c r="AP89">
        <v>0.13908820739920866</v>
      </c>
      <c r="AQ89">
        <v>0.13908820739920866</v>
      </c>
      <c r="AR89">
        <v>0.13908820739920866</v>
      </c>
      <c r="AS89">
        <v>0.13908820739920866</v>
      </c>
      <c r="AT89">
        <v>0.13908820739920866</v>
      </c>
      <c r="AU89">
        <v>0.13908820739920866</v>
      </c>
      <c r="AV89">
        <v>0.13908820739920866</v>
      </c>
      <c r="AW89">
        <v>0.13908820739920866</v>
      </c>
      <c r="AX89">
        <v>0.13908820739920866</v>
      </c>
      <c r="AY89">
        <v>0.13908820739920866</v>
      </c>
      <c r="AZ89">
        <v>0.13908820739920866</v>
      </c>
      <c r="BA89">
        <v>0.13908820739920866</v>
      </c>
      <c r="BB89">
        <v>0.13908820739920866</v>
      </c>
      <c r="BC89">
        <v>0.13908820739920866</v>
      </c>
      <c r="BD89">
        <v>0.13908820739920866</v>
      </c>
      <c r="BE89">
        <v>0.12879037504902149</v>
      </c>
      <c r="BF89">
        <v>0.1266771896480394</v>
      </c>
      <c r="BG89">
        <v>0.11584683679653404</v>
      </c>
      <c r="BH89">
        <v>0.10099713783621886</v>
      </c>
      <c r="BI89">
        <v>8.9063527812151613E-2</v>
      </c>
      <c r="BJ89">
        <v>7.6366937426324749E-2</v>
      </c>
      <c r="BK89">
        <v>6.4570702961907533E-2</v>
      </c>
      <c r="BL89">
        <v>5.7412774586110257E-2</v>
      </c>
      <c r="BM89">
        <v>5.3971979567086839E-2</v>
      </c>
      <c r="BN89">
        <v>3.0976076755085794E-2</v>
      </c>
      <c r="BO89">
        <v>1.5188489831497318E-2</v>
      </c>
      <c r="BP89">
        <v>1.92010361916846E-3</v>
      </c>
      <c r="BQ89">
        <v>0</v>
      </c>
      <c r="BR89">
        <v>0</v>
      </c>
      <c r="BS89">
        <v>0</v>
      </c>
      <c r="BT89">
        <v>1.6095427845998128E-2</v>
      </c>
      <c r="BU89">
        <v>2.5242078546429667E-2</v>
      </c>
    </row>
    <row r="90" spans="1:73" x14ac:dyDescent="0.25">
      <c r="A90">
        <v>1116</v>
      </c>
      <c r="B90">
        <v>803.32717050376345</v>
      </c>
      <c r="C90">
        <v>2.8473131642639295E-3</v>
      </c>
      <c r="D90">
        <v>30</v>
      </c>
      <c r="E90">
        <v>588</v>
      </c>
      <c r="F90">
        <v>-528</v>
      </c>
      <c r="G90">
        <v>0</v>
      </c>
      <c r="H90">
        <v>0</v>
      </c>
      <c r="I90">
        <v>0</v>
      </c>
      <c r="J90">
        <v>0</v>
      </c>
      <c r="K90">
        <v>1.544186674590294E-2</v>
      </c>
      <c r="L90">
        <v>3.1979545792484625E-2</v>
      </c>
      <c r="M90">
        <v>5.4869436101891093E-2</v>
      </c>
      <c r="N90">
        <v>6.0536138849247807E-2</v>
      </c>
      <c r="O90">
        <v>6.9186963131091461E-2</v>
      </c>
      <c r="P90">
        <v>7.9608926700565116E-2</v>
      </c>
      <c r="Q90">
        <v>9.154389940011487E-2</v>
      </c>
      <c r="R90">
        <v>0.10176923323711397</v>
      </c>
      <c r="S90">
        <v>0.11468447220803993</v>
      </c>
      <c r="T90">
        <v>0.12374707102041207</v>
      </c>
      <c r="U90">
        <v>0.12952450281230332</v>
      </c>
      <c r="V90">
        <v>0.14193552056347258</v>
      </c>
      <c r="W90">
        <v>0.14193552056347258</v>
      </c>
      <c r="X90">
        <v>0.14193552056347258</v>
      </c>
      <c r="Y90">
        <v>0.14193552056347258</v>
      </c>
      <c r="Z90">
        <v>0.14193552056347258</v>
      </c>
      <c r="AA90">
        <v>0.14193552056347258</v>
      </c>
      <c r="AB90">
        <v>0.14193552056347258</v>
      </c>
      <c r="AC90">
        <v>0.14193552056347258</v>
      </c>
      <c r="AD90">
        <v>0.14193552056347258</v>
      </c>
      <c r="AE90">
        <v>0.14193552056347258</v>
      </c>
      <c r="AF90">
        <v>0.14193552056347258</v>
      </c>
      <c r="AG90">
        <v>0.14193552056347258</v>
      </c>
      <c r="AH90">
        <v>0.14193552056347258</v>
      </c>
      <c r="AI90">
        <v>0.14193552056347258</v>
      </c>
      <c r="AJ90">
        <v>0.14193552056347258</v>
      </c>
      <c r="AK90">
        <v>0.14193552056347258</v>
      </c>
      <c r="AL90">
        <v>0.14193552056347258</v>
      </c>
      <c r="AM90">
        <v>0.14193552056347258</v>
      </c>
      <c r="AN90">
        <v>0.14193552056347258</v>
      </c>
      <c r="AO90">
        <v>0.14193552056347258</v>
      </c>
      <c r="AP90">
        <v>0.14193552056347258</v>
      </c>
      <c r="AQ90">
        <v>0.14193552056347258</v>
      </c>
      <c r="AR90">
        <v>0.14193552056347258</v>
      </c>
      <c r="AS90">
        <v>0.14193552056347258</v>
      </c>
      <c r="AT90">
        <v>0.14193552056347258</v>
      </c>
      <c r="AU90">
        <v>0.14193552056347258</v>
      </c>
      <c r="AV90">
        <v>0.14193552056347258</v>
      </c>
      <c r="AW90">
        <v>0.14193552056347258</v>
      </c>
      <c r="AX90">
        <v>0.14193552056347258</v>
      </c>
      <c r="AY90">
        <v>0.14193552056347258</v>
      </c>
      <c r="AZ90">
        <v>0.14193552056347258</v>
      </c>
      <c r="BA90">
        <v>0.14193552056347258</v>
      </c>
      <c r="BB90">
        <v>0.14193552056347258</v>
      </c>
      <c r="BC90">
        <v>0.14193552056347258</v>
      </c>
      <c r="BD90">
        <v>0.14193552056347258</v>
      </c>
      <c r="BE90">
        <v>0.13163768821328542</v>
      </c>
      <c r="BF90">
        <v>0.12952450281230332</v>
      </c>
      <c r="BG90">
        <v>0.11869414996079797</v>
      </c>
      <c r="BH90">
        <v>0.10384445100048278</v>
      </c>
      <c r="BI90">
        <v>9.1910840976415539E-2</v>
      </c>
      <c r="BJ90">
        <v>7.6366937426324749E-2</v>
      </c>
      <c r="BK90">
        <v>6.4570702961907533E-2</v>
      </c>
      <c r="BL90">
        <v>5.7412774586110257E-2</v>
      </c>
      <c r="BM90">
        <v>5.3971979567086839E-2</v>
      </c>
      <c r="BN90">
        <v>3.0976076755085794E-2</v>
      </c>
      <c r="BO90">
        <v>1.5188489831497318E-2</v>
      </c>
      <c r="BP90">
        <v>1.92010361916846E-3</v>
      </c>
      <c r="BQ90">
        <v>0</v>
      </c>
      <c r="BR90">
        <v>0</v>
      </c>
      <c r="BS90">
        <v>0</v>
      </c>
      <c r="BT90">
        <v>1.3933215349032829E-2</v>
      </c>
      <c r="BU90">
        <v>3.0799600612415892E-2</v>
      </c>
    </row>
    <row r="91" spans="1:73" x14ac:dyDescent="0.25">
      <c r="A91">
        <v>1112</v>
      </c>
      <c r="B91">
        <v>792.57597266510788</v>
      </c>
      <c r="C91">
        <v>2.8092066140791359E-3</v>
      </c>
      <c r="D91">
        <v>40</v>
      </c>
      <c r="E91">
        <v>596</v>
      </c>
      <c r="F91">
        <v>-516</v>
      </c>
      <c r="G91">
        <v>0</v>
      </c>
      <c r="H91">
        <v>0</v>
      </c>
      <c r="I91">
        <v>0</v>
      </c>
      <c r="J91">
        <v>0</v>
      </c>
      <c r="K91">
        <v>1.544186674590294E-2</v>
      </c>
      <c r="L91">
        <v>3.1979545792484625E-2</v>
      </c>
      <c r="M91">
        <v>5.4869436101891093E-2</v>
      </c>
      <c r="N91">
        <v>6.0536138849247807E-2</v>
      </c>
      <c r="O91">
        <v>6.9186963131091461E-2</v>
      </c>
      <c r="P91">
        <v>7.9608926700565116E-2</v>
      </c>
      <c r="Q91">
        <v>9.154389940011487E-2</v>
      </c>
      <c r="R91">
        <v>0.10176923323711397</v>
      </c>
      <c r="S91">
        <v>0.11468447220803993</v>
      </c>
      <c r="T91">
        <v>0.1265562776344912</v>
      </c>
      <c r="U91">
        <v>0.13233370942638245</v>
      </c>
      <c r="V91">
        <v>0.14474472717755171</v>
      </c>
      <c r="W91">
        <v>0.14474472717755171</v>
      </c>
      <c r="X91">
        <v>0.14474472717755171</v>
      </c>
      <c r="Y91">
        <v>0.14474472717755171</v>
      </c>
      <c r="Z91">
        <v>0.14474472717755171</v>
      </c>
      <c r="AA91">
        <v>0.14474472717755171</v>
      </c>
      <c r="AB91">
        <v>0.14474472717755171</v>
      </c>
      <c r="AC91">
        <v>0.14474472717755171</v>
      </c>
      <c r="AD91">
        <v>0.14474472717755171</v>
      </c>
      <c r="AE91">
        <v>0.14474472717755171</v>
      </c>
      <c r="AF91">
        <v>0.14474472717755171</v>
      </c>
      <c r="AG91">
        <v>0.14474472717755171</v>
      </c>
      <c r="AH91">
        <v>0.14474472717755171</v>
      </c>
      <c r="AI91">
        <v>0.14474472717755171</v>
      </c>
      <c r="AJ91">
        <v>0.14474472717755171</v>
      </c>
      <c r="AK91">
        <v>0.14474472717755171</v>
      </c>
      <c r="AL91">
        <v>0.14474472717755171</v>
      </c>
      <c r="AM91">
        <v>0.14474472717755171</v>
      </c>
      <c r="AN91">
        <v>0.14474472717755171</v>
      </c>
      <c r="AO91">
        <v>0.14474472717755171</v>
      </c>
      <c r="AP91">
        <v>0.14474472717755171</v>
      </c>
      <c r="AQ91">
        <v>0.14474472717755171</v>
      </c>
      <c r="AR91">
        <v>0.14474472717755171</v>
      </c>
      <c r="AS91">
        <v>0.14474472717755171</v>
      </c>
      <c r="AT91">
        <v>0.14474472717755171</v>
      </c>
      <c r="AU91">
        <v>0.14474472717755171</v>
      </c>
      <c r="AV91">
        <v>0.14474472717755171</v>
      </c>
      <c r="AW91">
        <v>0.14474472717755171</v>
      </c>
      <c r="AX91">
        <v>0.14474472717755171</v>
      </c>
      <c r="AY91">
        <v>0.14474472717755171</v>
      </c>
      <c r="AZ91">
        <v>0.14474472717755171</v>
      </c>
      <c r="BA91">
        <v>0.14474472717755171</v>
      </c>
      <c r="BB91">
        <v>0.14474472717755171</v>
      </c>
      <c r="BC91">
        <v>0.14474472717755171</v>
      </c>
      <c r="BD91">
        <v>0.14474472717755171</v>
      </c>
      <c r="BE91">
        <v>0.13444689482736455</v>
      </c>
      <c r="BF91">
        <v>0.13233370942638245</v>
      </c>
      <c r="BG91">
        <v>0.1215033565748771</v>
      </c>
      <c r="BH91">
        <v>0.10665365761456191</v>
      </c>
      <c r="BI91">
        <v>9.4720047590494669E-2</v>
      </c>
      <c r="BJ91">
        <v>7.6366937426324749E-2</v>
      </c>
      <c r="BK91">
        <v>6.4570702961907533E-2</v>
      </c>
      <c r="BL91">
        <v>5.7412774586110257E-2</v>
      </c>
      <c r="BM91">
        <v>5.3971979567086839E-2</v>
      </c>
      <c r="BN91">
        <v>3.0976076755085794E-2</v>
      </c>
      <c r="BO91">
        <v>1.5188489831497318E-2</v>
      </c>
      <c r="BP91">
        <v>1.92010361916846E-3</v>
      </c>
      <c r="BQ91">
        <v>0</v>
      </c>
      <c r="BR91">
        <v>0</v>
      </c>
      <c r="BS91">
        <v>0</v>
      </c>
      <c r="BT91">
        <v>1.0107176132688744E-2</v>
      </c>
      <c r="BU91">
        <v>3.5245618265204864E-2</v>
      </c>
    </row>
    <row r="92" spans="1:73" x14ac:dyDescent="0.25">
      <c r="A92">
        <v>1112</v>
      </c>
      <c r="B92">
        <v>790.16376358795867</v>
      </c>
      <c r="C92">
        <v>2.8006567792017512E-3</v>
      </c>
      <c r="D92">
        <v>30</v>
      </c>
      <c r="E92">
        <v>586</v>
      </c>
      <c r="F92">
        <v>-526</v>
      </c>
      <c r="G92">
        <v>0</v>
      </c>
      <c r="H92">
        <v>0</v>
      </c>
      <c r="I92">
        <v>0</v>
      </c>
      <c r="J92">
        <v>0</v>
      </c>
      <c r="K92">
        <v>1.544186674590294E-2</v>
      </c>
      <c r="L92">
        <v>3.1979545792484625E-2</v>
      </c>
      <c r="M92">
        <v>5.4869436101891093E-2</v>
      </c>
      <c r="N92">
        <v>6.0536138849247807E-2</v>
      </c>
      <c r="O92">
        <v>6.9186963131091461E-2</v>
      </c>
      <c r="P92">
        <v>7.9608926700565116E-2</v>
      </c>
      <c r="Q92">
        <v>9.154389940011487E-2</v>
      </c>
      <c r="R92">
        <v>0.10176923323711397</v>
      </c>
      <c r="S92">
        <v>0.11468447220803993</v>
      </c>
      <c r="T92">
        <v>0.12935693441369295</v>
      </c>
      <c r="U92">
        <v>0.13513436620558419</v>
      </c>
      <c r="V92">
        <v>0.14754538395675346</v>
      </c>
      <c r="W92">
        <v>0.14754538395675346</v>
      </c>
      <c r="X92">
        <v>0.14754538395675346</v>
      </c>
      <c r="Y92">
        <v>0.14754538395675346</v>
      </c>
      <c r="Z92">
        <v>0.14754538395675346</v>
      </c>
      <c r="AA92">
        <v>0.14754538395675346</v>
      </c>
      <c r="AB92">
        <v>0.14754538395675346</v>
      </c>
      <c r="AC92">
        <v>0.14754538395675346</v>
      </c>
      <c r="AD92">
        <v>0.14754538395675346</v>
      </c>
      <c r="AE92">
        <v>0.14754538395675346</v>
      </c>
      <c r="AF92">
        <v>0.14754538395675346</v>
      </c>
      <c r="AG92">
        <v>0.14754538395675346</v>
      </c>
      <c r="AH92">
        <v>0.14754538395675346</v>
      </c>
      <c r="AI92">
        <v>0.14754538395675346</v>
      </c>
      <c r="AJ92">
        <v>0.14754538395675346</v>
      </c>
      <c r="AK92">
        <v>0.14754538395675346</v>
      </c>
      <c r="AL92">
        <v>0.14754538395675346</v>
      </c>
      <c r="AM92">
        <v>0.14754538395675346</v>
      </c>
      <c r="AN92">
        <v>0.14754538395675346</v>
      </c>
      <c r="AO92">
        <v>0.14754538395675346</v>
      </c>
      <c r="AP92">
        <v>0.14754538395675346</v>
      </c>
      <c r="AQ92">
        <v>0.14754538395675346</v>
      </c>
      <c r="AR92">
        <v>0.14754538395675346</v>
      </c>
      <c r="AS92">
        <v>0.14754538395675346</v>
      </c>
      <c r="AT92">
        <v>0.14754538395675346</v>
      </c>
      <c r="AU92">
        <v>0.14754538395675346</v>
      </c>
      <c r="AV92">
        <v>0.14754538395675346</v>
      </c>
      <c r="AW92">
        <v>0.14754538395675346</v>
      </c>
      <c r="AX92">
        <v>0.14754538395675346</v>
      </c>
      <c r="AY92">
        <v>0.14754538395675346</v>
      </c>
      <c r="AZ92">
        <v>0.14754538395675346</v>
      </c>
      <c r="BA92">
        <v>0.14754538395675346</v>
      </c>
      <c r="BB92">
        <v>0.14754538395675346</v>
      </c>
      <c r="BC92">
        <v>0.14754538395675346</v>
      </c>
      <c r="BD92">
        <v>0.14754538395675346</v>
      </c>
      <c r="BE92">
        <v>0.13724755160656629</v>
      </c>
      <c r="BF92">
        <v>0.13513436620558419</v>
      </c>
      <c r="BG92">
        <v>0.12430401335407885</v>
      </c>
      <c r="BH92">
        <v>0.10945431439376367</v>
      </c>
      <c r="BI92">
        <v>9.4720047590494669E-2</v>
      </c>
      <c r="BJ92">
        <v>7.6366937426324749E-2</v>
      </c>
      <c r="BK92">
        <v>6.4570702961907533E-2</v>
      </c>
      <c r="BL92">
        <v>5.7412774586110257E-2</v>
      </c>
      <c r="BM92">
        <v>5.3971979567086839E-2</v>
      </c>
      <c r="BN92">
        <v>3.0976076755085794E-2</v>
      </c>
      <c r="BO92">
        <v>1.5188489831497318E-2</v>
      </c>
      <c r="BP92">
        <v>1.92010361916846E-3</v>
      </c>
      <c r="BQ92">
        <v>0</v>
      </c>
      <c r="BR92">
        <v>0</v>
      </c>
      <c r="BS92">
        <v>0</v>
      </c>
      <c r="BT92">
        <v>1.3500772849639769E-2</v>
      </c>
      <c r="BU92">
        <v>2.9688096199218639E-2</v>
      </c>
    </row>
    <row r="93" spans="1:73" x14ac:dyDescent="0.25">
      <c r="A93">
        <v>1116</v>
      </c>
      <c r="B93">
        <v>544.4261126786289</v>
      </c>
      <c r="C93">
        <v>1.9296641449669917E-3</v>
      </c>
      <c r="D93">
        <v>20</v>
      </c>
      <c r="E93">
        <v>578</v>
      </c>
      <c r="F93">
        <v>-538</v>
      </c>
      <c r="G93">
        <v>0</v>
      </c>
      <c r="H93">
        <v>0</v>
      </c>
      <c r="I93">
        <v>0</v>
      </c>
      <c r="J93">
        <v>0</v>
      </c>
      <c r="K93">
        <v>1.544186674590294E-2</v>
      </c>
      <c r="L93">
        <v>3.1979545792484625E-2</v>
      </c>
      <c r="M93">
        <v>5.4869436101891093E-2</v>
      </c>
      <c r="N93">
        <v>6.0536138849247807E-2</v>
      </c>
      <c r="O93">
        <v>6.9186963131091461E-2</v>
      </c>
      <c r="P93">
        <v>7.9608926700565116E-2</v>
      </c>
      <c r="Q93">
        <v>9.154389940011487E-2</v>
      </c>
      <c r="R93">
        <v>0.10176923323711397</v>
      </c>
      <c r="S93">
        <v>0.11661413635300692</v>
      </c>
      <c r="T93">
        <v>0.13128659855865993</v>
      </c>
      <c r="U93">
        <v>0.13706403035055117</v>
      </c>
      <c r="V93">
        <v>0.14947504810172044</v>
      </c>
      <c r="W93">
        <v>0.14947504810172044</v>
      </c>
      <c r="X93">
        <v>0.14947504810172044</v>
      </c>
      <c r="Y93">
        <v>0.14947504810172044</v>
      </c>
      <c r="Z93">
        <v>0.14947504810172044</v>
      </c>
      <c r="AA93">
        <v>0.14947504810172044</v>
      </c>
      <c r="AB93">
        <v>0.14947504810172044</v>
      </c>
      <c r="AC93">
        <v>0.14947504810172044</v>
      </c>
      <c r="AD93">
        <v>0.14947504810172044</v>
      </c>
      <c r="AE93">
        <v>0.14947504810172044</v>
      </c>
      <c r="AF93">
        <v>0.14947504810172044</v>
      </c>
      <c r="AG93">
        <v>0.14947504810172044</v>
      </c>
      <c r="AH93">
        <v>0.14947504810172044</v>
      </c>
      <c r="AI93">
        <v>0.14947504810172044</v>
      </c>
      <c r="AJ93">
        <v>0.14947504810172044</v>
      </c>
      <c r="AK93">
        <v>0.14947504810172044</v>
      </c>
      <c r="AL93">
        <v>0.14947504810172044</v>
      </c>
      <c r="AM93">
        <v>0.14947504810172044</v>
      </c>
      <c r="AN93">
        <v>0.14947504810172044</v>
      </c>
      <c r="AO93">
        <v>0.14947504810172044</v>
      </c>
      <c r="AP93">
        <v>0.14947504810172044</v>
      </c>
      <c r="AQ93">
        <v>0.14947504810172044</v>
      </c>
      <c r="AR93">
        <v>0.14947504810172044</v>
      </c>
      <c r="AS93">
        <v>0.14947504810172044</v>
      </c>
      <c r="AT93">
        <v>0.14947504810172044</v>
      </c>
      <c r="AU93">
        <v>0.14947504810172044</v>
      </c>
      <c r="AV93">
        <v>0.14947504810172044</v>
      </c>
      <c r="AW93">
        <v>0.14947504810172044</v>
      </c>
      <c r="AX93">
        <v>0.14947504810172044</v>
      </c>
      <c r="AY93">
        <v>0.14947504810172044</v>
      </c>
      <c r="AZ93">
        <v>0.14947504810172044</v>
      </c>
      <c r="BA93">
        <v>0.14947504810172044</v>
      </c>
      <c r="BB93">
        <v>0.14947504810172044</v>
      </c>
      <c r="BC93">
        <v>0.14947504810172044</v>
      </c>
      <c r="BD93">
        <v>0.14947504810172044</v>
      </c>
      <c r="BE93">
        <v>0.13917721575153327</v>
      </c>
      <c r="BF93">
        <v>0.13706403035055117</v>
      </c>
      <c r="BG93">
        <v>0.12623367749904585</v>
      </c>
      <c r="BH93">
        <v>0.11138397853873067</v>
      </c>
      <c r="BI93">
        <v>9.4720047590494669E-2</v>
      </c>
      <c r="BJ93">
        <v>7.6366937426324749E-2</v>
      </c>
      <c r="BK93">
        <v>6.4570702961907533E-2</v>
      </c>
      <c r="BL93">
        <v>5.7412774586110257E-2</v>
      </c>
      <c r="BM93">
        <v>5.3971979567086839E-2</v>
      </c>
      <c r="BN93">
        <v>3.0976076755085794E-2</v>
      </c>
      <c r="BO93">
        <v>1.5188489831497318E-2</v>
      </c>
      <c r="BP93">
        <v>1.92010361916846E-3</v>
      </c>
      <c r="BQ93">
        <v>0</v>
      </c>
      <c r="BR93">
        <v>0</v>
      </c>
      <c r="BS93">
        <v>0</v>
      </c>
      <c r="BT93">
        <v>1.6095427845998128E-2</v>
      </c>
      <c r="BU93">
        <v>2.5242078546429639E-2</v>
      </c>
    </row>
    <row r="94" spans="1:73" x14ac:dyDescent="0.25">
      <c r="A94">
        <v>1111</v>
      </c>
      <c r="B94">
        <v>336.84041483861387</v>
      </c>
      <c r="C94">
        <v>1.1938973093922199E-3</v>
      </c>
      <c r="D94">
        <v>10</v>
      </c>
      <c r="E94">
        <v>565.5</v>
      </c>
      <c r="F94">
        <v>-545.5</v>
      </c>
      <c r="G94">
        <v>0</v>
      </c>
      <c r="H94">
        <v>0</v>
      </c>
      <c r="I94">
        <v>0</v>
      </c>
      <c r="J94">
        <v>0</v>
      </c>
      <c r="K94">
        <v>1.544186674590294E-2</v>
      </c>
      <c r="L94">
        <v>3.1979545792484625E-2</v>
      </c>
      <c r="M94">
        <v>5.4869436101891093E-2</v>
      </c>
      <c r="N94">
        <v>6.0536138849247807E-2</v>
      </c>
      <c r="O94">
        <v>6.9186963131091461E-2</v>
      </c>
      <c r="P94">
        <v>7.9608926700565116E-2</v>
      </c>
      <c r="Q94">
        <v>9.154389940011487E-2</v>
      </c>
      <c r="R94">
        <v>0.10176923323711397</v>
      </c>
      <c r="S94">
        <v>0.11780803366239914</v>
      </c>
      <c r="T94">
        <v>0.13248049586805216</v>
      </c>
      <c r="U94">
        <v>0.13825792765994341</v>
      </c>
      <c r="V94">
        <v>0.15066894541111267</v>
      </c>
      <c r="W94">
        <v>0.15066894541111267</v>
      </c>
      <c r="X94">
        <v>0.15066894541111267</v>
      </c>
      <c r="Y94">
        <v>0.15066894541111267</v>
      </c>
      <c r="Z94">
        <v>0.15066894541111267</v>
      </c>
      <c r="AA94">
        <v>0.15066894541111267</v>
      </c>
      <c r="AB94">
        <v>0.15066894541111267</v>
      </c>
      <c r="AC94">
        <v>0.15066894541111267</v>
      </c>
      <c r="AD94">
        <v>0.15066894541111267</v>
      </c>
      <c r="AE94">
        <v>0.15066894541111267</v>
      </c>
      <c r="AF94">
        <v>0.15066894541111267</v>
      </c>
      <c r="AG94">
        <v>0.15066894541111267</v>
      </c>
      <c r="AH94">
        <v>0.15066894541111267</v>
      </c>
      <c r="AI94">
        <v>0.15066894541111267</v>
      </c>
      <c r="AJ94">
        <v>0.15066894541111267</v>
      </c>
      <c r="AK94">
        <v>0.15066894541111267</v>
      </c>
      <c r="AL94">
        <v>0.15066894541111267</v>
      </c>
      <c r="AM94">
        <v>0.15066894541111267</v>
      </c>
      <c r="AN94">
        <v>0.15066894541111267</v>
      </c>
      <c r="AO94">
        <v>0.15066894541111267</v>
      </c>
      <c r="AP94">
        <v>0.15066894541111267</v>
      </c>
      <c r="AQ94">
        <v>0.15066894541111267</v>
      </c>
      <c r="AR94">
        <v>0.15066894541111267</v>
      </c>
      <c r="AS94">
        <v>0.15066894541111267</v>
      </c>
      <c r="AT94">
        <v>0.15066894541111267</v>
      </c>
      <c r="AU94">
        <v>0.15066894541111267</v>
      </c>
      <c r="AV94">
        <v>0.15066894541111267</v>
      </c>
      <c r="AW94">
        <v>0.15066894541111267</v>
      </c>
      <c r="AX94">
        <v>0.15066894541111267</v>
      </c>
      <c r="AY94">
        <v>0.15066894541111267</v>
      </c>
      <c r="AZ94">
        <v>0.15066894541111267</v>
      </c>
      <c r="BA94">
        <v>0.15066894541111267</v>
      </c>
      <c r="BB94">
        <v>0.15066894541111267</v>
      </c>
      <c r="BC94">
        <v>0.15066894541111267</v>
      </c>
      <c r="BD94">
        <v>0.15066894541111267</v>
      </c>
      <c r="BE94">
        <v>0.14037111306092551</v>
      </c>
      <c r="BF94">
        <v>0.13825792765994341</v>
      </c>
      <c r="BG94">
        <v>0.12742757480843808</v>
      </c>
      <c r="BH94">
        <v>0.11257787584812289</v>
      </c>
      <c r="BI94">
        <v>9.4720047590494669E-2</v>
      </c>
      <c r="BJ94">
        <v>7.6366937426324749E-2</v>
      </c>
      <c r="BK94">
        <v>6.4570702961907533E-2</v>
      </c>
      <c r="BL94">
        <v>5.7412774586110257E-2</v>
      </c>
      <c r="BM94">
        <v>5.3971979567086839E-2</v>
      </c>
      <c r="BN94">
        <v>3.0976076755085794E-2</v>
      </c>
      <c r="BO94">
        <v>1.5188489831497318E-2</v>
      </c>
      <c r="BP94">
        <v>1.92010361916846E-3</v>
      </c>
      <c r="BQ94">
        <v>0</v>
      </c>
      <c r="BR94">
        <v>0</v>
      </c>
      <c r="BS94">
        <v>0</v>
      </c>
      <c r="BT94">
        <v>1.7717087218722088E-2</v>
      </c>
      <c r="BU94">
        <v>1.9633955169351347E-2</v>
      </c>
    </row>
    <row r="95" spans="1:73" x14ac:dyDescent="0.25">
      <c r="A95">
        <v>1085</v>
      </c>
      <c r="B95">
        <v>338.51309125656218</v>
      </c>
      <c r="C95">
        <v>1.1998259443982927E-3</v>
      </c>
      <c r="D95">
        <v>0</v>
      </c>
      <c r="E95">
        <v>542.5</v>
      </c>
      <c r="F95">
        <v>-542.5</v>
      </c>
      <c r="G95">
        <v>0</v>
      </c>
      <c r="H95">
        <v>0</v>
      </c>
      <c r="I95">
        <v>0</v>
      </c>
      <c r="J95">
        <v>0</v>
      </c>
      <c r="K95">
        <v>1.544186674590294E-2</v>
      </c>
      <c r="L95">
        <v>3.1979545792484625E-2</v>
      </c>
      <c r="M95">
        <v>5.4869436101891093E-2</v>
      </c>
      <c r="N95">
        <v>6.0536138849247807E-2</v>
      </c>
      <c r="O95">
        <v>6.9186963131091461E-2</v>
      </c>
      <c r="P95">
        <v>7.9608926700565116E-2</v>
      </c>
      <c r="Q95">
        <v>9.154389940011487E-2</v>
      </c>
      <c r="R95">
        <v>0.10176923323711397</v>
      </c>
      <c r="S95">
        <v>0.11900785960679744</v>
      </c>
      <c r="T95">
        <v>0.13368032181245046</v>
      </c>
      <c r="U95">
        <v>0.13945775360434171</v>
      </c>
      <c r="V95">
        <v>0.15186877135551097</v>
      </c>
      <c r="W95">
        <v>0.15186877135551097</v>
      </c>
      <c r="X95">
        <v>0.15186877135551097</v>
      </c>
      <c r="Y95">
        <v>0.15186877135551097</v>
      </c>
      <c r="Z95">
        <v>0.15186877135551097</v>
      </c>
      <c r="AA95">
        <v>0.15186877135551097</v>
      </c>
      <c r="AB95">
        <v>0.15186877135551097</v>
      </c>
      <c r="AC95">
        <v>0.15186877135551097</v>
      </c>
      <c r="AD95">
        <v>0.15186877135551097</v>
      </c>
      <c r="AE95">
        <v>0.15186877135551097</v>
      </c>
      <c r="AF95">
        <v>0.15186877135551097</v>
      </c>
      <c r="AG95">
        <v>0.15186877135551097</v>
      </c>
      <c r="AH95">
        <v>0.15186877135551097</v>
      </c>
      <c r="AI95">
        <v>0.15186877135551097</v>
      </c>
      <c r="AJ95">
        <v>0.15186877135551097</v>
      </c>
      <c r="AK95">
        <v>0.15186877135551097</v>
      </c>
      <c r="AL95">
        <v>0.15186877135551097</v>
      </c>
      <c r="AM95">
        <v>0.15186877135551097</v>
      </c>
      <c r="AN95">
        <v>0.15186877135551097</v>
      </c>
      <c r="AO95">
        <v>0.15186877135551097</v>
      </c>
      <c r="AP95">
        <v>0.15186877135551097</v>
      </c>
      <c r="AQ95">
        <v>0.15186877135551097</v>
      </c>
      <c r="AR95">
        <v>0.15186877135551097</v>
      </c>
      <c r="AS95">
        <v>0.15186877135551097</v>
      </c>
      <c r="AT95">
        <v>0.15186877135551097</v>
      </c>
      <c r="AU95">
        <v>0.15186877135551097</v>
      </c>
      <c r="AV95">
        <v>0.15186877135551097</v>
      </c>
      <c r="AW95">
        <v>0.15186877135551097</v>
      </c>
      <c r="AX95">
        <v>0.15186877135551097</v>
      </c>
      <c r="AY95">
        <v>0.15186877135551097</v>
      </c>
      <c r="AZ95">
        <v>0.15186877135551097</v>
      </c>
      <c r="BA95">
        <v>0.15186877135551097</v>
      </c>
      <c r="BB95">
        <v>0.15186877135551097</v>
      </c>
      <c r="BC95">
        <v>0.15186877135551097</v>
      </c>
      <c r="BD95">
        <v>0.15186877135551097</v>
      </c>
      <c r="BE95">
        <v>0.1415709390053238</v>
      </c>
      <c r="BF95">
        <v>0.13945775360434171</v>
      </c>
      <c r="BG95">
        <v>0.12862740075283638</v>
      </c>
      <c r="BH95">
        <v>0.11257787584812289</v>
      </c>
      <c r="BI95">
        <v>9.4720047590494669E-2</v>
      </c>
      <c r="BJ95">
        <v>7.6366937426324749E-2</v>
      </c>
      <c r="BK95">
        <v>6.4570702961907533E-2</v>
      </c>
      <c r="BL95">
        <v>5.7412774586110257E-2</v>
      </c>
      <c r="BM95">
        <v>5.3971979567086839E-2</v>
      </c>
      <c r="BN95">
        <v>3.0976076755085794E-2</v>
      </c>
      <c r="BO95">
        <v>1.5188489831497318E-2</v>
      </c>
      <c r="BP95">
        <v>1.92010361916846E-3</v>
      </c>
      <c r="BQ95">
        <v>0</v>
      </c>
      <c r="BR95">
        <v>0</v>
      </c>
      <c r="BS95">
        <v>0</v>
      </c>
      <c r="BT95">
        <v>1.7068423469632499E-2</v>
      </c>
      <c r="BU95">
        <v>1.2001350820889045E-2</v>
      </c>
    </row>
    <row r="96" spans="1:73" x14ac:dyDescent="0.25">
      <c r="A96">
        <v>1085</v>
      </c>
      <c r="B96">
        <v>335.75220660283873</v>
      </c>
      <c r="C96">
        <v>1.1900402636592343E-3</v>
      </c>
      <c r="D96">
        <v>-10</v>
      </c>
      <c r="E96">
        <v>532.5</v>
      </c>
      <c r="F96">
        <v>-552.5</v>
      </c>
      <c r="G96">
        <v>0</v>
      </c>
      <c r="H96">
        <v>0</v>
      </c>
      <c r="I96">
        <v>0</v>
      </c>
      <c r="J96">
        <v>0</v>
      </c>
      <c r="K96">
        <v>1.544186674590294E-2</v>
      </c>
      <c r="L96">
        <v>3.1979545792484625E-2</v>
      </c>
      <c r="M96">
        <v>5.4869436101891093E-2</v>
      </c>
      <c r="N96">
        <v>6.0536138849247807E-2</v>
      </c>
      <c r="O96">
        <v>6.9186963131091461E-2</v>
      </c>
      <c r="P96">
        <v>7.9608926700565116E-2</v>
      </c>
      <c r="Q96">
        <v>9.154389940011487E-2</v>
      </c>
      <c r="R96">
        <v>0.10176923323711397</v>
      </c>
      <c r="S96">
        <v>0.12019789987045668</v>
      </c>
      <c r="T96">
        <v>0.1348703620761097</v>
      </c>
      <c r="U96">
        <v>0.14064779386800094</v>
      </c>
      <c r="V96">
        <v>0.1530588116191702</v>
      </c>
      <c r="W96">
        <v>0.1530588116191702</v>
      </c>
      <c r="X96">
        <v>0.1530588116191702</v>
      </c>
      <c r="Y96">
        <v>0.1530588116191702</v>
      </c>
      <c r="Z96">
        <v>0.1530588116191702</v>
      </c>
      <c r="AA96">
        <v>0.1530588116191702</v>
      </c>
      <c r="AB96">
        <v>0.1530588116191702</v>
      </c>
      <c r="AC96">
        <v>0.1530588116191702</v>
      </c>
      <c r="AD96">
        <v>0.1530588116191702</v>
      </c>
      <c r="AE96">
        <v>0.1530588116191702</v>
      </c>
      <c r="AF96">
        <v>0.1530588116191702</v>
      </c>
      <c r="AG96">
        <v>0.1530588116191702</v>
      </c>
      <c r="AH96">
        <v>0.1530588116191702</v>
      </c>
      <c r="AI96">
        <v>0.1530588116191702</v>
      </c>
      <c r="AJ96">
        <v>0.1530588116191702</v>
      </c>
      <c r="AK96">
        <v>0.1530588116191702</v>
      </c>
      <c r="AL96">
        <v>0.1530588116191702</v>
      </c>
      <c r="AM96">
        <v>0.1530588116191702</v>
      </c>
      <c r="AN96">
        <v>0.1530588116191702</v>
      </c>
      <c r="AO96">
        <v>0.1530588116191702</v>
      </c>
      <c r="AP96">
        <v>0.1530588116191702</v>
      </c>
      <c r="AQ96">
        <v>0.1530588116191702</v>
      </c>
      <c r="AR96">
        <v>0.1530588116191702</v>
      </c>
      <c r="AS96">
        <v>0.1530588116191702</v>
      </c>
      <c r="AT96">
        <v>0.1530588116191702</v>
      </c>
      <c r="AU96">
        <v>0.1530588116191702</v>
      </c>
      <c r="AV96">
        <v>0.1530588116191702</v>
      </c>
      <c r="AW96">
        <v>0.1530588116191702</v>
      </c>
      <c r="AX96">
        <v>0.1530588116191702</v>
      </c>
      <c r="AY96">
        <v>0.1530588116191702</v>
      </c>
      <c r="AZ96">
        <v>0.1530588116191702</v>
      </c>
      <c r="BA96">
        <v>0.1530588116191702</v>
      </c>
      <c r="BB96">
        <v>0.1530588116191702</v>
      </c>
      <c r="BC96">
        <v>0.1530588116191702</v>
      </c>
      <c r="BD96">
        <v>0.1530588116191702</v>
      </c>
      <c r="BE96">
        <v>0.14276097926898304</v>
      </c>
      <c r="BF96">
        <v>0.14064779386800094</v>
      </c>
      <c r="BG96">
        <v>0.12862740075283638</v>
      </c>
      <c r="BH96">
        <v>0.11257787584812289</v>
      </c>
      <c r="BI96">
        <v>9.4720047590494669E-2</v>
      </c>
      <c r="BJ96">
        <v>7.6366937426324749E-2</v>
      </c>
      <c r="BK96">
        <v>6.4570702961907533E-2</v>
      </c>
      <c r="BL96">
        <v>5.7412774586110257E-2</v>
      </c>
      <c r="BM96">
        <v>5.3971979567086839E-2</v>
      </c>
      <c r="BN96">
        <v>3.0976076755085794E-2</v>
      </c>
      <c r="BO96">
        <v>1.5188489831497318E-2</v>
      </c>
      <c r="BP96">
        <v>1.92010361916846E-3</v>
      </c>
      <c r="BQ96">
        <v>0</v>
      </c>
      <c r="BR96">
        <v>0</v>
      </c>
      <c r="BS96">
        <v>0</v>
      </c>
      <c r="BT96">
        <v>2.0835203578661116E-2</v>
      </c>
      <c r="BU96">
        <v>1.1210488021120291E-2</v>
      </c>
    </row>
    <row r="97" spans="1:73" x14ac:dyDescent="0.25">
      <c r="A97">
        <v>1085</v>
      </c>
      <c r="B97">
        <v>337.56555959447002</v>
      </c>
      <c r="C97">
        <v>1.196467512772807E-3</v>
      </c>
      <c r="D97">
        <v>-20</v>
      </c>
      <c r="E97">
        <v>522.5</v>
      </c>
      <c r="F97">
        <v>-562.5</v>
      </c>
      <c r="G97">
        <v>0</v>
      </c>
      <c r="H97">
        <v>0</v>
      </c>
      <c r="I97">
        <v>0</v>
      </c>
      <c r="J97">
        <v>0</v>
      </c>
      <c r="K97">
        <v>1.544186674590294E-2</v>
      </c>
      <c r="L97">
        <v>3.1979545792484625E-2</v>
      </c>
      <c r="M97">
        <v>5.4869436101891093E-2</v>
      </c>
      <c r="N97">
        <v>6.0536138849247807E-2</v>
      </c>
      <c r="O97">
        <v>6.9186963131091461E-2</v>
      </c>
      <c r="P97">
        <v>7.9608926700565116E-2</v>
      </c>
      <c r="Q97">
        <v>9.154389940011487E-2</v>
      </c>
      <c r="R97">
        <v>0.10296570074988677</v>
      </c>
      <c r="S97">
        <v>0.12139436738322948</v>
      </c>
      <c r="T97">
        <v>0.1360668295888825</v>
      </c>
      <c r="U97">
        <v>0.14184426138077375</v>
      </c>
      <c r="V97">
        <v>0.15425527913194301</v>
      </c>
      <c r="W97">
        <v>0.15425527913194301</v>
      </c>
      <c r="X97">
        <v>0.15425527913194301</v>
      </c>
      <c r="Y97">
        <v>0.15425527913194301</v>
      </c>
      <c r="Z97">
        <v>0.15425527913194301</v>
      </c>
      <c r="AA97">
        <v>0.15425527913194301</v>
      </c>
      <c r="AB97">
        <v>0.15425527913194301</v>
      </c>
      <c r="AC97">
        <v>0.15425527913194301</v>
      </c>
      <c r="AD97">
        <v>0.15425527913194301</v>
      </c>
      <c r="AE97">
        <v>0.15425527913194301</v>
      </c>
      <c r="AF97">
        <v>0.15425527913194301</v>
      </c>
      <c r="AG97">
        <v>0.15425527913194301</v>
      </c>
      <c r="AH97">
        <v>0.15425527913194301</v>
      </c>
      <c r="AI97">
        <v>0.15425527913194301</v>
      </c>
      <c r="AJ97">
        <v>0.15425527913194301</v>
      </c>
      <c r="AK97">
        <v>0.15425527913194301</v>
      </c>
      <c r="AL97">
        <v>0.15425527913194301</v>
      </c>
      <c r="AM97">
        <v>0.15425527913194301</v>
      </c>
      <c r="AN97">
        <v>0.15425527913194301</v>
      </c>
      <c r="AO97">
        <v>0.15425527913194301</v>
      </c>
      <c r="AP97">
        <v>0.15425527913194301</v>
      </c>
      <c r="AQ97">
        <v>0.15425527913194301</v>
      </c>
      <c r="AR97">
        <v>0.15425527913194301</v>
      </c>
      <c r="AS97">
        <v>0.15425527913194301</v>
      </c>
      <c r="AT97">
        <v>0.15425527913194301</v>
      </c>
      <c r="AU97">
        <v>0.15425527913194301</v>
      </c>
      <c r="AV97">
        <v>0.15425527913194301</v>
      </c>
      <c r="AW97">
        <v>0.15425527913194301</v>
      </c>
      <c r="AX97">
        <v>0.15425527913194301</v>
      </c>
      <c r="AY97">
        <v>0.15425527913194301</v>
      </c>
      <c r="AZ97">
        <v>0.15425527913194301</v>
      </c>
      <c r="BA97">
        <v>0.15425527913194301</v>
      </c>
      <c r="BB97">
        <v>0.15425527913194301</v>
      </c>
      <c r="BC97">
        <v>0.15425527913194301</v>
      </c>
      <c r="BD97">
        <v>0.15425527913194301</v>
      </c>
      <c r="BE97">
        <v>0.14395744678175584</v>
      </c>
      <c r="BF97">
        <v>0.14184426138077375</v>
      </c>
      <c r="BG97">
        <v>0.12862740075283638</v>
      </c>
      <c r="BH97">
        <v>0.11257787584812289</v>
      </c>
      <c r="BI97">
        <v>9.4720047590494669E-2</v>
      </c>
      <c r="BJ97">
        <v>7.6366937426324749E-2</v>
      </c>
      <c r="BK97">
        <v>6.4570702961907533E-2</v>
      </c>
      <c r="BL97">
        <v>5.7412774586110257E-2</v>
      </c>
      <c r="BM97">
        <v>5.3971979567086839E-2</v>
      </c>
      <c r="BN97">
        <v>3.0976076755085794E-2</v>
      </c>
      <c r="BO97">
        <v>1.5188489831497318E-2</v>
      </c>
      <c r="BP97">
        <v>1.92010361916846E-3</v>
      </c>
      <c r="BQ97">
        <v>0</v>
      </c>
      <c r="BR97">
        <v>0</v>
      </c>
      <c r="BS97">
        <v>0</v>
      </c>
      <c r="BT97">
        <v>2.6326394523890517E-2</v>
      </c>
      <c r="BU97">
        <v>1.0419625221351564E-2</v>
      </c>
    </row>
    <row r="98" spans="1:73" x14ac:dyDescent="0.25">
      <c r="A98">
        <v>1072</v>
      </c>
      <c r="B98">
        <v>399.79998190193101</v>
      </c>
      <c r="C98">
        <v>1.4170512256270261E-3</v>
      </c>
      <c r="D98">
        <v>-30</v>
      </c>
      <c r="E98">
        <v>506</v>
      </c>
      <c r="F98">
        <v>-566</v>
      </c>
      <c r="G98">
        <v>0</v>
      </c>
      <c r="H98">
        <v>0</v>
      </c>
      <c r="I98">
        <v>0</v>
      </c>
      <c r="J98">
        <v>0</v>
      </c>
      <c r="K98">
        <v>1.544186674590294E-2</v>
      </c>
      <c r="L98">
        <v>3.1979545792484625E-2</v>
      </c>
      <c r="M98">
        <v>5.4869436101891093E-2</v>
      </c>
      <c r="N98">
        <v>6.0536138849247807E-2</v>
      </c>
      <c r="O98">
        <v>6.9186963131091461E-2</v>
      </c>
      <c r="P98">
        <v>7.9608926700565116E-2</v>
      </c>
      <c r="Q98">
        <v>9.154389940011487E-2</v>
      </c>
      <c r="R98">
        <v>0.10438275197551379</v>
      </c>
      <c r="S98">
        <v>0.1228114186088565</v>
      </c>
      <c r="T98">
        <v>0.13748388081450952</v>
      </c>
      <c r="U98">
        <v>0.14326131260640076</v>
      </c>
      <c r="V98">
        <v>0.15567233035757003</v>
      </c>
      <c r="W98">
        <v>0.15567233035757003</v>
      </c>
      <c r="X98">
        <v>0.15567233035757003</v>
      </c>
      <c r="Y98">
        <v>0.15567233035757003</v>
      </c>
      <c r="Z98">
        <v>0.15567233035757003</v>
      </c>
      <c r="AA98">
        <v>0.15567233035757003</v>
      </c>
      <c r="AB98">
        <v>0.15567233035757003</v>
      </c>
      <c r="AC98">
        <v>0.15567233035757003</v>
      </c>
      <c r="AD98">
        <v>0.15567233035757003</v>
      </c>
      <c r="AE98">
        <v>0.15567233035757003</v>
      </c>
      <c r="AF98">
        <v>0.15567233035757003</v>
      </c>
      <c r="AG98">
        <v>0.15567233035757003</v>
      </c>
      <c r="AH98">
        <v>0.15567233035757003</v>
      </c>
      <c r="AI98">
        <v>0.15567233035757003</v>
      </c>
      <c r="AJ98">
        <v>0.15567233035757003</v>
      </c>
      <c r="AK98">
        <v>0.15567233035757003</v>
      </c>
      <c r="AL98">
        <v>0.15567233035757003</v>
      </c>
      <c r="AM98">
        <v>0.15567233035757003</v>
      </c>
      <c r="AN98">
        <v>0.15567233035757003</v>
      </c>
      <c r="AO98">
        <v>0.15567233035757003</v>
      </c>
      <c r="AP98">
        <v>0.15567233035757003</v>
      </c>
      <c r="AQ98">
        <v>0.15567233035757003</v>
      </c>
      <c r="AR98">
        <v>0.15567233035757003</v>
      </c>
      <c r="AS98">
        <v>0.15567233035757003</v>
      </c>
      <c r="AT98">
        <v>0.15567233035757003</v>
      </c>
      <c r="AU98">
        <v>0.15567233035757003</v>
      </c>
      <c r="AV98">
        <v>0.15567233035757003</v>
      </c>
      <c r="AW98">
        <v>0.15567233035757003</v>
      </c>
      <c r="AX98">
        <v>0.15567233035757003</v>
      </c>
      <c r="AY98">
        <v>0.15567233035757003</v>
      </c>
      <c r="AZ98">
        <v>0.15567233035757003</v>
      </c>
      <c r="BA98">
        <v>0.15567233035757003</v>
      </c>
      <c r="BB98">
        <v>0.15567233035757003</v>
      </c>
      <c r="BC98">
        <v>0.15567233035757003</v>
      </c>
      <c r="BD98">
        <v>0.15567233035757003</v>
      </c>
      <c r="BE98">
        <v>0.14537449800738286</v>
      </c>
      <c r="BF98">
        <v>0.14184426138077375</v>
      </c>
      <c r="BG98">
        <v>0.12862740075283638</v>
      </c>
      <c r="BH98">
        <v>0.11257787584812289</v>
      </c>
      <c r="BI98">
        <v>9.4720047590494669E-2</v>
      </c>
      <c r="BJ98">
        <v>7.6366937426324749E-2</v>
      </c>
      <c r="BK98">
        <v>6.4570702961907533E-2</v>
      </c>
      <c r="BL98">
        <v>5.7412774586110257E-2</v>
      </c>
      <c r="BM98">
        <v>5.3971979567086839E-2</v>
      </c>
      <c r="BN98">
        <v>3.0976076755085794E-2</v>
      </c>
      <c r="BO98">
        <v>1.5188489831497318E-2</v>
      </c>
      <c r="BP98">
        <v>1.92010361916846E-3</v>
      </c>
      <c r="BQ98">
        <v>0</v>
      </c>
      <c r="BR98">
        <v>0</v>
      </c>
      <c r="BS98">
        <v>0</v>
      </c>
      <c r="BT98">
        <v>2.8248311354720834E-2</v>
      </c>
      <c r="BU98">
        <v>4.5322795074176914E-3</v>
      </c>
    </row>
    <row r="99" spans="1:73" x14ac:dyDescent="0.25">
      <c r="A99">
        <v>1072</v>
      </c>
      <c r="B99">
        <v>425.01521710544773</v>
      </c>
      <c r="C99">
        <v>1.5064241159899422E-3</v>
      </c>
      <c r="D99">
        <v>-40</v>
      </c>
      <c r="E99">
        <v>496</v>
      </c>
      <c r="F99">
        <v>-576</v>
      </c>
      <c r="G99">
        <v>0</v>
      </c>
      <c r="H99">
        <v>0</v>
      </c>
      <c r="I99">
        <v>0</v>
      </c>
      <c r="J99">
        <v>0</v>
      </c>
      <c r="K99">
        <v>1.544186674590294E-2</v>
      </c>
      <c r="L99">
        <v>3.1979545792484625E-2</v>
      </c>
      <c r="M99">
        <v>5.4869436101891093E-2</v>
      </c>
      <c r="N99">
        <v>6.0536138849247807E-2</v>
      </c>
      <c r="O99">
        <v>6.9186963131091461E-2</v>
      </c>
      <c r="P99">
        <v>7.9608926700565116E-2</v>
      </c>
      <c r="Q99">
        <v>9.154389940011487E-2</v>
      </c>
      <c r="R99">
        <v>0.10588917609150374</v>
      </c>
      <c r="S99">
        <v>0.12431784272484644</v>
      </c>
      <c r="T99">
        <v>0.13899030493049946</v>
      </c>
      <c r="U99">
        <v>0.14476773672239071</v>
      </c>
      <c r="V99">
        <v>0.15717875447355997</v>
      </c>
      <c r="W99">
        <v>0.15717875447355997</v>
      </c>
      <c r="X99">
        <v>0.15717875447355997</v>
      </c>
      <c r="Y99">
        <v>0.15717875447355997</v>
      </c>
      <c r="Z99">
        <v>0.15717875447355997</v>
      </c>
      <c r="AA99">
        <v>0.15717875447355997</v>
      </c>
      <c r="AB99">
        <v>0.15717875447355997</v>
      </c>
      <c r="AC99">
        <v>0.15717875447355997</v>
      </c>
      <c r="AD99">
        <v>0.15717875447355997</v>
      </c>
      <c r="AE99">
        <v>0.15717875447355997</v>
      </c>
      <c r="AF99">
        <v>0.15717875447355997</v>
      </c>
      <c r="AG99">
        <v>0.15717875447355997</v>
      </c>
      <c r="AH99">
        <v>0.15717875447355997</v>
      </c>
      <c r="AI99">
        <v>0.15717875447355997</v>
      </c>
      <c r="AJ99">
        <v>0.15717875447355997</v>
      </c>
      <c r="AK99">
        <v>0.15717875447355997</v>
      </c>
      <c r="AL99">
        <v>0.15717875447355997</v>
      </c>
      <c r="AM99">
        <v>0.15717875447355997</v>
      </c>
      <c r="AN99">
        <v>0.15717875447355997</v>
      </c>
      <c r="AO99">
        <v>0.15717875447355997</v>
      </c>
      <c r="AP99">
        <v>0.15717875447355997</v>
      </c>
      <c r="AQ99">
        <v>0.15717875447355997</v>
      </c>
      <c r="AR99">
        <v>0.15717875447355997</v>
      </c>
      <c r="AS99">
        <v>0.15717875447355997</v>
      </c>
      <c r="AT99">
        <v>0.15717875447355997</v>
      </c>
      <c r="AU99">
        <v>0.15717875447355997</v>
      </c>
      <c r="AV99">
        <v>0.15717875447355997</v>
      </c>
      <c r="AW99">
        <v>0.15717875447355997</v>
      </c>
      <c r="AX99">
        <v>0.15717875447355997</v>
      </c>
      <c r="AY99">
        <v>0.15717875447355997</v>
      </c>
      <c r="AZ99">
        <v>0.15717875447355997</v>
      </c>
      <c r="BA99">
        <v>0.15717875447355997</v>
      </c>
      <c r="BB99">
        <v>0.15717875447355997</v>
      </c>
      <c r="BC99">
        <v>0.15717875447355997</v>
      </c>
      <c r="BD99">
        <v>0.15717875447355997</v>
      </c>
      <c r="BE99">
        <v>0.14688092212337281</v>
      </c>
      <c r="BF99">
        <v>0.14184426138077375</v>
      </c>
      <c r="BG99">
        <v>0.12862740075283638</v>
      </c>
      <c r="BH99">
        <v>0.11257787584812289</v>
      </c>
      <c r="BI99">
        <v>9.4720047590494669E-2</v>
      </c>
      <c r="BJ99">
        <v>7.6366937426324749E-2</v>
      </c>
      <c r="BK99">
        <v>6.4570702961907533E-2</v>
      </c>
      <c r="BL99">
        <v>5.7412774586110257E-2</v>
      </c>
      <c r="BM99">
        <v>5.3971979567086839E-2</v>
      </c>
      <c r="BN99">
        <v>3.0976076755085794E-2</v>
      </c>
      <c r="BO99">
        <v>1.5188489831497318E-2</v>
      </c>
      <c r="BP99">
        <v>1.92010361916846E-3</v>
      </c>
      <c r="BQ99">
        <v>0</v>
      </c>
      <c r="BR99">
        <v>0</v>
      </c>
      <c r="BS99">
        <v>0</v>
      </c>
      <c r="BT99">
        <v>3.3964424720769978E-2</v>
      </c>
      <c r="BU99">
        <v>6.7830033444346571E-4</v>
      </c>
    </row>
    <row r="100" spans="1:73" x14ac:dyDescent="0.25">
      <c r="A100">
        <v>1072</v>
      </c>
      <c r="B100">
        <v>416.95520063692163</v>
      </c>
      <c r="C100">
        <v>1.4778561901962373E-3</v>
      </c>
      <c r="D100">
        <v>-30</v>
      </c>
      <c r="E100">
        <v>506</v>
      </c>
      <c r="F100">
        <v>-566</v>
      </c>
      <c r="G100">
        <v>0</v>
      </c>
      <c r="H100">
        <v>0</v>
      </c>
      <c r="I100">
        <v>0</v>
      </c>
      <c r="J100">
        <v>0</v>
      </c>
      <c r="K100">
        <v>1.544186674590294E-2</v>
      </c>
      <c r="L100">
        <v>3.1979545792484625E-2</v>
      </c>
      <c r="M100">
        <v>5.4869436101891093E-2</v>
      </c>
      <c r="N100">
        <v>6.0536138849247807E-2</v>
      </c>
      <c r="O100">
        <v>6.9186963131091461E-2</v>
      </c>
      <c r="P100">
        <v>7.9608926700565116E-2</v>
      </c>
      <c r="Q100">
        <v>9.154389940011487E-2</v>
      </c>
      <c r="R100">
        <v>0.10736703228169997</v>
      </c>
      <c r="S100">
        <v>0.12579569891504269</v>
      </c>
      <c r="T100">
        <v>0.14046816112069571</v>
      </c>
      <c r="U100">
        <v>0.14624559291258696</v>
      </c>
      <c r="V100">
        <v>0.15865661066375622</v>
      </c>
      <c r="W100">
        <v>0.15865661066375622</v>
      </c>
      <c r="X100">
        <v>0.15865661066375622</v>
      </c>
      <c r="Y100">
        <v>0.15865661066375622</v>
      </c>
      <c r="Z100">
        <v>0.15865661066375622</v>
      </c>
      <c r="AA100">
        <v>0.15865661066375622</v>
      </c>
      <c r="AB100">
        <v>0.15865661066375622</v>
      </c>
      <c r="AC100">
        <v>0.15865661066375622</v>
      </c>
      <c r="AD100">
        <v>0.15865661066375622</v>
      </c>
      <c r="AE100">
        <v>0.15865661066375622</v>
      </c>
      <c r="AF100">
        <v>0.15865661066375622</v>
      </c>
      <c r="AG100">
        <v>0.15865661066375622</v>
      </c>
      <c r="AH100">
        <v>0.15865661066375622</v>
      </c>
      <c r="AI100">
        <v>0.15865661066375622</v>
      </c>
      <c r="AJ100">
        <v>0.15865661066375622</v>
      </c>
      <c r="AK100">
        <v>0.15865661066375622</v>
      </c>
      <c r="AL100">
        <v>0.15865661066375622</v>
      </c>
      <c r="AM100">
        <v>0.15865661066375622</v>
      </c>
      <c r="AN100">
        <v>0.15865661066375622</v>
      </c>
      <c r="AO100">
        <v>0.15865661066375622</v>
      </c>
      <c r="AP100">
        <v>0.15865661066375622</v>
      </c>
      <c r="AQ100">
        <v>0.15865661066375622</v>
      </c>
      <c r="AR100">
        <v>0.15865661066375622</v>
      </c>
      <c r="AS100">
        <v>0.15865661066375622</v>
      </c>
      <c r="AT100">
        <v>0.15865661066375622</v>
      </c>
      <c r="AU100">
        <v>0.15865661066375622</v>
      </c>
      <c r="AV100">
        <v>0.15865661066375622</v>
      </c>
      <c r="AW100">
        <v>0.15865661066375622</v>
      </c>
      <c r="AX100">
        <v>0.15865661066375622</v>
      </c>
      <c r="AY100">
        <v>0.15865661066375622</v>
      </c>
      <c r="AZ100">
        <v>0.15865661066375622</v>
      </c>
      <c r="BA100">
        <v>0.15865661066375622</v>
      </c>
      <c r="BB100">
        <v>0.15865661066375622</v>
      </c>
      <c r="BC100">
        <v>0.15865661066375622</v>
      </c>
      <c r="BD100">
        <v>0.15865661066375622</v>
      </c>
      <c r="BE100">
        <v>0.14835877831356906</v>
      </c>
      <c r="BF100">
        <v>0.14184426138077375</v>
      </c>
      <c r="BG100">
        <v>0.12862740075283638</v>
      </c>
      <c r="BH100">
        <v>0.11257787584812289</v>
      </c>
      <c r="BI100">
        <v>9.4720047590494669E-2</v>
      </c>
      <c r="BJ100">
        <v>7.6366937426324749E-2</v>
      </c>
      <c r="BK100">
        <v>6.4570702961907533E-2</v>
      </c>
      <c r="BL100">
        <v>5.7412774586110257E-2</v>
      </c>
      <c r="BM100">
        <v>5.3971979567086839E-2</v>
      </c>
      <c r="BN100">
        <v>3.0976076755085794E-2</v>
      </c>
      <c r="BO100">
        <v>1.5188489831497318E-2</v>
      </c>
      <c r="BP100">
        <v>1.92010361916846E-3</v>
      </c>
      <c r="BQ100">
        <v>0</v>
      </c>
      <c r="BR100">
        <v>0</v>
      </c>
      <c r="BS100">
        <v>0</v>
      </c>
      <c r="BT100">
        <v>2.8248311354720834E-2</v>
      </c>
      <c r="BU100">
        <v>4.5322795074176914E-3</v>
      </c>
    </row>
    <row r="101" spans="1:73" x14ac:dyDescent="0.25">
      <c r="A101">
        <v>1072</v>
      </c>
      <c r="B101">
        <v>468.12889137723874</v>
      </c>
      <c r="C101">
        <v>1.6592362413869661E-3</v>
      </c>
      <c r="D101">
        <v>-20</v>
      </c>
      <c r="E101">
        <v>516</v>
      </c>
      <c r="F101">
        <v>-556</v>
      </c>
      <c r="G101">
        <v>0</v>
      </c>
      <c r="H101">
        <v>0</v>
      </c>
      <c r="I101">
        <v>0</v>
      </c>
      <c r="J101">
        <v>0</v>
      </c>
      <c r="K101">
        <v>1.544186674590294E-2</v>
      </c>
      <c r="L101">
        <v>3.1979545792484625E-2</v>
      </c>
      <c r="M101">
        <v>5.4869436101891093E-2</v>
      </c>
      <c r="N101">
        <v>6.0536138849247807E-2</v>
      </c>
      <c r="O101">
        <v>6.9186963131091461E-2</v>
      </c>
      <c r="P101">
        <v>7.9608926700565116E-2</v>
      </c>
      <c r="Q101">
        <v>9.154389940011487E-2</v>
      </c>
      <c r="R101">
        <v>0.10736703228169997</v>
      </c>
      <c r="S101">
        <v>0.12745493515642967</v>
      </c>
      <c r="T101">
        <v>0.14212739736208269</v>
      </c>
      <c r="U101">
        <v>0.14790482915397393</v>
      </c>
      <c r="V101">
        <v>0.16031584690514319</v>
      </c>
      <c r="W101">
        <v>0.16031584690514319</v>
      </c>
      <c r="X101">
        <v>0.16031584690514319</v>
      </c>
      <c r="Y101">
        <v>0.16031584690514319</v>
      </c>
      <c r="Z101">
        <v>0.16031584690514319</v>
      </c>
      <c r="AA101">
        <v>0.16031584690514319</v>
      </c>
      <c r="AB101">
        <v>0.16031584690514319</v>
      </c>
      <c r="AC101">
        <v>0.16031584690514319</v>
      </c>
      <c r="AD101">
        <v>0.16031584690514319</v>
      </c>
      <c r="AE101">
        <v>0.16031584690514319</v>
      </c>
      <c r="AF101">
        <v>0.16031584690514319</v>
      </c>
      <c r="AG101">
        <v>0.16031584690514319</v>
      </c>
      <c r="AH101">
        <v>0.16031584690514319</v>
      </c>
      <c r="AI101">
        <v>0.16031584690514319</v>
      </c>
      <c r="AJ101">
        <v>0.16031584690514319</v>
      </c>
      <c r="AK101">
        <v>0.16031584690514319</v>
      </c>
      <c r="AL101">
        <v>0.16031584690514319</v>
      </c>
      <c r="AM101">
        <v>0.16031584690514319</v>
      </c>
      <c r="AN101">
        <v>0.16031584690514319</v>
      </c>
      <c r="AO101">
        <v>0.16031584690514319</v>
      </c>
      <c r="AP101">
        <v>0.16031584690514319</v>
      </c>
      <c r="AQ101">
        <v>0.16031584690514319</v>
      </c>
      <c r="AR101">
        <v>0.16031584690514319</v>
      </c>
      <c r="AS101">
        <v>0.16031584690514319</v>
      </c>
      <c r="AT101">
        <v>0.16031584690514319</v>
      </c>
      <c r="AU101">
        <v>0.16031584690514319</v>
      </c>
      <c r="AV101">
        <v>0.16031584690514319</v>
      </c>
      <c r="AW101">
        <v>0.16031584690514319</v>
      </c>
      <c r="AX101">
        <v>0.16031584690514319</v>
      </c>
      <c r="AY101">
        <v>0.16031584690514319</v>
      </c>
      <c r="AZ101">
        <v>0.16031584690514319</v>
      </c>
      <c r="BA101">
        <v>0.16031584690514319</v>
      </c>
      <c r="BB101">
        <v>0.16031584690514319</v>
      </c>
      <c r="BC101">
        <v>0.16031584690514319</v>
      </c>
      <c r="BD101">
        <v>0.16031584690514319</v>
      </c>
      <c r="BE101">
        <v>0.15001801455495603</v>
      </c>
      <c r="BF101">
        <v>0.14350349762216072</v>
      </c>
      <c r="BG101">
        <v>0.12862740075283638</v>
      </c>
      <c r="BH101">
        <v>0.11257787584812289</v>
      </c>
      <c r="BI101">
        <v>9.4720047590494669E-2</v>
      </c>
      <c r="BJ101">
        <v>7.6366937426324749E-2</v>
      </c>
      <c r="BK101">
        <v>6.4570702961907533E-2</v>
      </c>
      <c r="BL101">
        <v>5.7412774586110257E-2</v>
      </c>
      <c r="BM101">
        <v>5.3971979567086839E-2</v>
      </c>
      <c r="BN101">
        <v>3.0976076755085794E-2</v>
      </c>
      <c r="BO101">
        <v>1.5188489831497318E-2</v>
      </c>
      <c r="BP101">
        <v>1.92010361916846E-3</v>
      </c>
      <c r="BQ101">
        <v>0</v>
      </c>
      <c r="BR101">
        <v>0</v>
      </c>
      <c r="BS101">
        <v>0</v>
      </c>
      <c r="BT101">
        <v>2.2757120409491405E-2</v>
      </c>
      <c r="BU101">
        <v>8.3862586803919448E-3</v>
      </c>
    </row>
    <row r="102" spans="1:73" x14ac:dyDescent="0.25">
      <c r="A102">
        <v>1072</v>
      </c>
      <c r="B102">
        <v>426.94410073116603</v>
      </c>
      <c r="C102">
        <v>1.5132608519320325E-3</v>
      </c>
      <c r="D102">
        <v>-10</v>
      </c>
      <c r="E102">
        <v>526</v>
      </c>
      <c r="F102">
        <v>-546</v>
      </c>
      <c r="G102">
        <v>0</v>
      </c>
      <c r="H102">
        <v>0</v>
      </c>
      <c r="I102">
        <v>0</v>
      </c>
      <c r="J102">
        <v>0</v>
      </c>
      <c r="K102">
        <v>1.544186674590294E-2</v>
      </c>
      <c r="L102">
        <v>3.1979545792484625E-2</v>
      </c>
      <c r="M102">
        <v>5.4869436101891093E-2</v>
      </c>
      <c r="N102">
        <v>6.0536138849247807E-2</v>
      </c>
      <c r="O102">
        <v>6.9186963131091461E-2</v>
      </c>
      <c r="P102">
        <v>7.9608926700565116E-2</v>
      </c>
      <c r="Q102">
        <v>9.154389940011487E-2</v>
      </c>
      <c r="R102">
        <v>0.10736703228169997</v>
      </c>
      <c r="S102">
        <v>0.12896819600836171</v>
      </c>
      <c r="T102">
        <v>0.14364065821401473</v>
      </c>
      <c r="U102">
        <v>0.14941809000590597</v>
      </c>
      <c r="V102">
        <v>0.16182910775707524</v>
      </c>
      <c r="W102">
        <v>0.16182910775707524</v>
      </c>
      <c r="X102">
        <v>0.16182910775707524</v>
      </c>
      <c r="Y102">
        <v>0.16182910775707524</v>
      </c>
      <c r="Z102">
        <v>0.16182910775707524</v>
      </c>
      <c r="AA102">
        <v>0.16182910775707524</v>
      </c>
      <c r="AB102">
        <v>0.16182910775707524</v>
      </c>
      <c r="AC102">
        <v>0.16182910775707524</v>
      </c>
      <c r="AD102">
        <v>0.16182910775707524</v>
      </c>
      <c r="AE102">
        <v>0.16182910775707524</v>
      </c>
      <c r="AF102">
        <v>0.16182910775707524</v>
      </c>
      <c r="AG102">
        <v>0.16182910775707524</v>
      </c>
      <c r="AH102">
        <v>0.16182910775707524</v>
      </c>
      <c r="AI102">
        <v>0.16182910775707524</v>
      </c>
      <c r="AJ102">
        <v>0.16182910775707524</v>
      </c>
      <c r="AK102">
        <v>0.16182910775707524</v>
      </c>
      <c r="AL102">
        <v>0.16182910775707524</v>
      </c>
      <c r="AM102">
        <v>0.16182910775707524</v>
      </c>
      <c r="AN102">
        <v>0.16182910775707524</v>
      </c>
      <c r="AO102">
        <v>0.16182910775707524</v>
      </c>
      <c r="AP102">
        <v>0.16182910775707524</v>
      </c>
      <c r="AQ102">
        <v>0.16182910775707524</v>
      </c>
      <c r="AR102">
        <v>0.16182910775707524</v>
      </c>
      <c r="AS102">
        <v>0.16182910775707524</v>
      </c>
      <c r="AT102">
        <v>0.16182910775707524</v>
      </c>
      <c r="AU102">
        <v>0.16182910775707524</v>
      </c>
      <c r="AV102">
        <v>0.16182910775707524</v>
      </c>
      <c r="AW102">
        <v>0.16182910775707524</v>
      </c>
      <c r="AX102">
        <v>0.16182910775707524</v>
      </c>
      <c r="AY102">
        <v>0.16182910775707524</v>
      </c>
      <c r="AZ102">
        <v>0.16182910775707524</v>
      </c>
      <c r="BA102">
        <v>0.16182910775707524</v>
      </c>
      <c r="BB102">
        <v>0.16182910775707524</v>
      </c>
      <c r="BC102">
        <v>0.16182910775707524</v>
      </c>
      <c r="BD102">
        <v>0.16182910775707524</v>
      </c>
      <c r="BE102">
        <v>0.15153127540688807</v>
      </c>
      <c r="BF102">
        <v>0.14501675847409276</v>
      </c>
      <c r="BG102">
        <v>0.12862740075283638</v>
      </c>
      <c r="BH102">
        <v>0.11257787584812289</v>
      </c>
      <c r="BI102">
        <v>9.4720047590494669E-2</v>
      </c>
      <c r="BJ102">
        <v>7.6366937426324749E-2</v>
      </c>
      <c r="BK102">
        <v>6.4570702961907533E-2</v>
      </c>
      <c r="BL102">
        <v>5.7412774586110257E-2</v>
      </c>
      <c r="BM102">
        <v>5.3971979567086839E-2</v>
      </c>
      <c r="BN102">
        <v>3.0976076755085794E-2</v>
      </c>
      <c r="BO102">
        <v>1.5188489831497318E-2</v>
      </c>
      <c r="BP102">
        <v>1.92010361916846E-3</v>
      </c>
      <c r="BQ102">
        <v>0</v>
      </c>
      <c r="BR102">
        <v>0</v>
      </c>
      <c r="BS102">
        <v>0</v>
      </c>
      <c r="BT102">
        <v>1.782519784357034E-2</v>
      </c>
      <c r="BU102">
        <v>1.1526618478229389E-2</v>
      </c>
    </row>
    <row r="103" spans="1:73" x14ac:dyDescent="0.25">
      <c r="A103">
        <v>1072</v>
      </c>
      <c r="B103">
        <v>428.16731606102616</v>
      </c>
      <c r="C103">
        <v>1.5175964168666232E-3</v>
      </c>
      <c r="D103">
        <v>0</v>
      </c>
      <c r="E103">
        <v>536</v>
      </c>
      <c r="F103">
        <v>-536</v>
      </c>
      <c r="G103">
        <v>0</v>
      </c>
      <c r="H103">
        <v>0</v>
      </c>
      <c r="I103">
        <v>0</v>
      </c>
      <c r="J103">
        <v>0</v>
      </c>
      <c r="K103">
        <v>1.544186674590294E-2</v>
      </c>
      <c r="L103">
        <v>3.1979545792484625E-2</v>
      </c>
      <c r="M103">
        <v>5.4869436101891093E-2</v>
      </c>
      <c r="N103">
        <v>6.0536138849247807E-2</v>
      </c>
      <c r="O103">
        <v>6.9186963131091461E-2</v>
      </c>
      <c r="P103">
        <v>7.9608926700565116E-2</v>
      </c>
      <c r="Q103">
        <v>9.154389940011487E-2</v>
      </c>
      <c r="R103">
        <v>0.10736703228169997</v>
      </c>
      <c r="S103">
        <v>0.13048579242522834</v>
      </c>
      <c r="T103">
        <v>0.14515825463088136</v>
      </c>
      <c r="U103">
        <v>0.15093568642277261</v>
      </c>
      <c r="V103">
        <v>0.16334670417394187</v>
      </c>
      <c r="W103">
        <v>0.16334670417394187</v>
      </c>
      <c r="X103">
        <v>0.16334670417394187</v>
      </c>
      <c r="Y103">
        <v>0.16334670417394187</v>
      </c>
      <c r="Z103">
        <v>0.16334670417394187</v>
      </c>
      <c r="AA103">
        <v>0.16334670417394187</v>
      </c>
      <c r="AB103">
        <v>0.16334670417394187</v>
      </c>
      <c r="AC103">
        <v>0.16334670417394187</v>
      </c>
      <c r="AD103">
        <v>0.16334670417394187</v>
      </c>
      <c r="AE103">
        <v>0.16334670417394187</v>
      </c>
      <c r="AF103">
        <v>0.16334670417394187</v>
      </c>
      <c r="AG103">
        <v>0.16334670417394187</v>
      </c>
      <c r="AH103">
        <v>0.16334670417394187</v>
      </c>
      <c r="AI103">
        <v>0.16334670417394187</v>
      </c>
      <c r="AJ103">
        <v>0.16334670417394187</v>
      </c>
      <c r="AK103">
        <v>0.16334670417394187</v>
      </c>
      <c r="AL103">
        <v>0.16334670417394187</v>
      </c>
      <c r="AM103">
        <v>0.16334670417394187</v>
      </c>
      <c r="AN103">
        <v>0.16334670417394187</v>
      </c>
      <c r="AO103">
        <v>0.16334670417394187</v>
      </c>
      <c r="AP103">
        <v>0.16334670417394187</v>
      </c>
      <c r="AQ103">
        <v>0.16334670417394187</v>
      </c>
      <c r="AR103">
        <v>0.16334670417394187</v>
      </c>
      <c r="AS103">
        <v>0.16334670417394187</v>
      </c>
      <c r="AT103">
        <v>0.16334670417394187</v>
      </c>
      <c r="AU103">
        <v>0.16334670417394187</v>
      </c>
      <c r="AV103">
        <v>0.16334670417394187</v>
      </c>
      <c r="AW103">
        <v>0.16334670417394187</v>
      </c>
      <c r="AX103">
        <v>0.16334670417394187</v>
      </c>
      <c r="AY103">
        <v>0.16334670417394187</v>
      </c>
      <c r="AZ103">
        <v>0.16334670417394187</v>
      </c>
      <c r="BA103">
        <v>0.16334670417394187</v>
      </c>
      <c r="BB103">
        <v>0.16334670417394187</v>
      </c>
      <c r="BC103">
        <v>0.16334670417394187</v>
      </c>
      <c r="BD103">
        <v>0.16334670417394187</v>
      </c>
      <c r="BE103">
        <v>0.15304887182375471</v>
      </c>
      <c r="BF103">
        <v>0.1465343548909594</v>
      </c>
      <c r="BG103">
        <v>0.13014499716970301</v>
      </c>
      <c r="BH103">
        <v>0.11257787584812289</v>
      </c>
      <c r="BI103">
        <v>9.4720047590494669E-2</v>
      </c>
      <c r="BJ103">
        <v>7.6366937426324749E-2</v>
      </c>
      <c r="BK103">
        <v>6.4570702961907533E-2</v>
      </c>
      <c r="BL103">
        <v>5.7412774586110257E-2</v>
      </c>
      <c r="BM103">
        <v>5.3971979567086839E-2</v>
      </c>
      <c r="BN103">
        <v>3.0976076755085794E-2</v>
      </c>
      <c r="BO103">
        <v>1.5188489831497318E-2</v>
      </c>
      <c r="BP103">
        <v>1.92010361916846E-3</v>
      </c>
      <c r="BQ103">
        <v>0</v>
      </c>
      <c r="BR103">
        <v>0</v>
      </c>
      <c r="BS103">
        <v>0</v>
      </c>
      <c r="BT103">
        <v>1.5662985346605068E-2</v>
      </c>
      <c r="BU103">
        <v>1.3964686192598913E-2</v>
      </c>
    </row>
    <row r="104" spans="1:73" x14ac:dyDescent="0.25">
      <c r="A104">
        <v>1063</v>
      </c>
      <c r="B104">
        <v>876.36606894166505</v>
      </c>
      <c r="C104">
        <v>3.1061922669029696E-3</v>
      </c>
      <c r="D104">
        <v>10</v>
      </c>
      <c r="E104">
        <v>541.5</v>
      </c>
      <c r="F104">
        <v>-521.5</v>
      </c>
      <c r="G104">
        <v>0</v>
      </c>
      <c r="H104">
        <v>0</v>
      </c>
      <c r="I104">
        <v>0</v>
      </c>
      <c r="J104">
        <v>0</v>
      </c>
      <c r="K104">
        <v>1.544186674590294E-2</v>
      </c>
      <c r="L104">
        <v>3.1979545792484625E-2</v>
      </c>
      <c r="M104">
        <v>5.4869436101891093E-2</v>
      </c>
      <c r="N104">
        <v>6.0536138849247807E-2</v>
      </c>
      <c r="O104">
        <v>6.9186963131091461E-2</v>
      </c>
      <c r="P104">
        <v>7.9608926700565116E-2</v>
      </c>
      <c r="Q104">
        <v>9.154389940011487E-2</v>
      </c>
      <c r="R104">
        <v>0.10736703228169997</v>
      </c>
      <c r="S104">
        <v>0.13048579242522834</v>
      </c>
      <c r="T104">
        <v>0.14826444689778434</v>
      </c>
      <c r="U104">
        <v>0.15404187868967559</v>
      </c>
      <c r="V104">
        <v>0.16645289644084485</v>
      </c>
      <c r="W104">
        <v>0.16645289644084485</v>
      </c>
      <c r="X104">
        <v>0.16645289644084485</v>
      </c>
      <c r="Y104">
        <v>0.16645289644084485</v>
      </c>
      <c r="Z104">
        <v>0.16645289644084485</v>
      </c>
      <c r="AA104">
        <v>0.16645289644084485</v>
      </c>
      <c r="AB104">
        <v>0.16645289644084485</v>
      </c>
      <c r="AC104">
        <v>0.16645289644084485</v>
      </c>
      <c r="AD104">
        <v>0.16645289644084485</v>
      </c>
      <c r="AE104">
        <v>0.16645289644084485</v>
      </c>
      <c r="AF104">
        <v>0.16645289644084485</v>
      </c>
      <c r="AG104">
        <v>0.16645289644084485</v>
      </c>
      <c r="AH104">
        <v>0.16645289644084485</v>
      </c>
      <c r="AI104">
        <v>0.16645289644084485</v>
      </c>
      <c r="AJ104">
        <v>0.16645289644084485</v>
      </c>
      <c r="AK104">
        <v>0.16645289644084485</v>
      </c>
      <c r="AL104">
        <v>0.16645289644084485</v>
      </c>
      <c r="AM104">
        <v>0.16645289644084485</v>
      </c>
      <c r="AN104">
        <v>0.16645289644084485</v>
      </c>
      <c r="AO104">
        <v>0.16645289644084485</v>
      </c>
      <c r="AP104">
        <v>0.16645289644084485</v>
      </c>
      <c r="AQ104">
        <v>0.16645289644084485</v>
      </c>
      <c r="AR104">
        <v>0.16645289644084485</v>
      </c>
      <c r="AS104">
        <v>0.16645289644084485</v>
      </c>
      <c r="AT104">
        <v>0.16645289644084485</v>
      </c>
      <c r="AU104">
        <v>0.16645289644084485</v>
      </c>
      <c r="AV104">
        <v>0.16645289644084485</v>
      </c>
      <c r="AW104">
        <v>0.16645289644084485</v>
      </c>
      <c r="AX104">
        <v>0.16645289644084485</v>
      </c>
      <c r="AY104">
        <v>0.16645289644084485</v>
      </c>
      <c r="AZ104">
        <v>0.16645289644084485</v>
      </c>
      <c r="BA104">
        <v>0.16645289644084485</v>
      </c>
      <c r="BB104">
        <v>0.16645289644084485</v>
      </c>
      <c r="BC104">
        <v>0.16645289644084485</v>
      </c>
      <c r="BD104">
        <v>0.16645289644084485</v>
      </c>
      <c r="BE104">
        <v>0.15615506409065769</v>
      </c>
      <c r="BF104">
        <v>0.14964054715786237</v>
      </c>
      <c r="BG104">
        <v>0.13325118943660599</v>
      </c>
      <c r="BH104">
        <v>0.11257787584812289</v>
      </c>
      <c r="BI104">
        <v>9.4720047590494669E-2</v>
      </c>
      <c r="BJ104">
        <v>7.6366937426324749E-2</v>
      </c>
      <c r="BK104">
        <v>6.4570702961907533E-2</v>
      </c>
      <c r="BL104">
        <v>5.7412774586110257E-2</v>
      </c>
      <c r="BM104">
        <v>5.3971979567086839E-2</v>
      </c>
      <c r="BN104">
        <v>3.0976076755085794E-2</v>
      </c>
      <c r="BO104">
        <v>1.5188489831497318E-2</v>
      </c>
      <c r="BP104">
        <v>1.92010361916846E-3</v>
      </c>
      <c r="BQ104">
        <v>0</v>
      </c>
      <c r="BR104">
        <v>0</v>
      </c>
      <c r="BS104">
        <v>0</v>
      </c>
      <c r="BT104">
        <v>1.2527777226005399E-2</v>
      </c>
      <c r="BU104">
        <v>1.5305623435502125E-2</v>
      </c>
    </row>
    <row r="105" spans="1:73" x14ac:dyDescent="0.25">
      <c r="A105">
        <v>1063</v>
      </c>
      <c r="B105">
        <v>747.47303951515516</v>
      </c>
      <c r="C105">
        <v>2.649343758669623E-3</v>
      </c>
      <c r="D105">
        <v>20</v>
      </c>
      <c r="E105">
        <v>551.5</v>
      </c>
      <c r="F105">
        <v>-511.5</v>
      </c>
      <c r="G105">
        <v>0</v>
      </c>
      <c r="H105">
        <v>0</v>
      </c>
      <c r="I105">
        <v>0</v>
      </c>
      <c r="J105">
        <v>0</v>
      </c>
      <c r="K105">
        <v>1.544186674590294E-2</v>
      </c>
      <c r="L105">
        <v>3.1979545792484625E-2</v>
      </c>
      <c r="M105">
        <v>5.4869436101891093E-2</v>
      </c>
      <c r="N105">
        <v>6.0536138849247807E-2</v>
      </c>
      <c r="O105">
        <v>6.9186963131091461E-2</v>
      </c>
      <c r="P105">
        <v>7.9608926700565116E-2</v>
      </c>
      <c r="Q105">
        <v>9.154389940011487E-2</v>
      </c>
      <c r="R105">
        <v>0.10736703228169997</v>
      </c>
      <c r="S105">
        <v>0.13048579242522834</v>
      </c>
      <c r="T105">
        <v>0.15091379065645397</v>
      </c>
      <c r="U105">
        <v>0.15669122244834521</v>
      </c>
      <c r="V105">
        <v>0.16910224019951448</v>
      </c>
      <c r="W105">
        <v>0.16910224019951448</v>
      </c>
      <c r="X105">
        <v>0.16910224019951448</v>
      </c>
      <c r="Y105">
        <v>0.16910224019951448</v>
      </c>
      <c r="Z105">
        <v>0.16910224019951448</v>
      </c>
      <c r="AA105">
        <v>0.16910224019951448</v>
      </c>
      <c r="AB105">
        <v>0.16910224019951448</v>
      </c>
      <c r="AC105">
        <v>0.16910224019951448</v>
      </c>
      <c r="AD105">
        <v>0.16910224019951448</v>
      </c>
      <c r="AE105">
        <v>0.16910224019951448</v>
      </c>
      <c r="AF105">
        <v>0.16910224019951448</v>
      </c>
      <c r="AG105">
        <v>0.16910224019951448</v>
      </c>
      <c r="AH105">
        <v>0.16910224019951448</v>
      </c>
      <c r="AI105">
        <v>0.16910224019951448</v>
      </c>
      <c r="AJ105">
        <v>0.16910224019951448</v>
      </c>
      <c r="AK105">
        <v>0.16910224019951448</v>
      </c>
      <c r="AL105">
        <v>0.16910224019951448</v>
      </c>
      <c r="AM105">
        <v>0.16910224019951448</v>
      </c>
      <c r="AN105">
        <v>0.16910224019951448</v>
      </c>
      <c r="AO105">
        <v>0.16910224019951448</v>
      </c>
      <c r="AP105">
        <v>0.16910224019951448</v>
      </c>
      <c r="AQ105">
        <v>0.16910224019951448</v>
      </c>
      <c r="AR105">
        <v>0.16910224019951448</v>
      </c>
      <c r="AS105">
        <v>0.16910224019951448</v>
      </c>
      <c r="AT105">
        <v>0.16910224019951448</v>
      </c>
      <c r="AU105">
        <v>0.16910224019951448</v>
      </c>
      <c r="AV105">
        <v>0.16910224019951448</v>
      </c>
      <c r="AW105">
        <v>0.16910224019951448</v>
      </c>
      <c r="AX105">
        <v>0.16910224019951448</v>
      </c>
      <c r="AY105">
        <v>0.16910224019951448</v>
      </c>
      <c r="AZ105">
        <v>0.16910224019951448</v>
      </c>
      <c r="BA105">
        <v>0.16910224019951448</v>
      </c>
      <c r="BB105">
        <v>0.16910224019951448</v>
      </c>
      <c r="BC105">
        <v>0.16910224019951448</v>
      </c>
      <c r="BD105">
        <v>0.16910224019951448</v>
      </c>
      <c r="BE105">
        <v>0.15880440784932731</v>
      </c>
      <c r="BF105">
        <v>0.152289890916532</v>
      </c>
      <c r="BG105">
        <v>0.13590053319527562</v>
      </c>
      <c r="BH105">
        <v>0.11257787584812289</v>
      </c>
      <c r="BI105">
        <v>9.4720047590494669E-2</v>
      </c>
      <c r="BJ105">
        <v>7.6366937426324749E-2</v>
      </c>
      <c r="BK105">
        <v>6.4570702961907533E-2</v>
      </c>
      <c r="BL105">
        <v>5.7412774586110257E-2</v>
      </c>
      <c r="BM105">
        <v>5.3971979567086839E-2</v>
      </c>
      <c r="BN105">
        <v>3.0976076755085794E-2</v>
      </c>
      <c r="BO105">
        <v>1.5188489831497318E-2</v>
      </c>
      <c r="BP105">
        <v>1.92010361916846E-3</v>
      </c>
      <c r="BQ105">
        <v>0</v>
      </c>
      <c r="BR105">
        <v>0</v>
      </c>
      <c r="BS105">
        <v>0</v>
      </c>
      <c r="BT105">
        <v>8.0169972449544158E-3</v>
      </c>
      <c r="BU105">
        <v>1.9155438597922597E-2</v>
      </c>
    </row>
    <row r="106" spans="1:73" x14ac:dyDescent="0.25">
      <c r="A106">
        <v>1062</v>
      </c>
      <c r="B106">
        <v>419.32105064508471</v>
      </c>
      <c r="C106">
        <v>1.4862417099698213E-3</v>
      </c>
      <c r="D106">
        <v>30</v>
      </c>
      <c r="E106">
        <v>561</v>
      </c>
      <c r="F106">
        <v>-501</v>
      </c>
      <c r="G106">
        <v>0</v>
      </c>
      <c r="H106">
        <v>0</v>
      </c>
      <c r="I106">
        <v>0</v>
      </c>
      <c r="J106">
        <v>0</v>
      </c>
      <c r="K106">
        <v>1.544186674590294E-2</v>
      </c>
      <c r="L106">
        <v>3.1979545792484625E-2</v>
      </c>
      <c r="M106">
        <v>5.4869436101891093E-2</v>
      </c>
      <c r="N106">
        <v>6.0536138849247807E-2</v>
      </c>
      <c r="O106">
        <v>6.9186963131091461E-2</v>
      </c>
      <c r="P106">
        <v>7.9608926700565116E-2</v>
      </c>
      <c r="Q106">
        <v>9.154389940011487E-2</v>
      </c>
      <c r="R106">
        <v>0.10736703228169997</v>
      </c>
      <c r="S106">
        <v>0.13048579242522834</v>
      </c>
      <c r="T106">
        <v>0.15091379065645397</v>
      </c>
      <c r="U106">
        <v>0.15817746415831505</v>
      </c>
      <c r="V106">
        <v>0.17058848190948431</v>
      </c>
      <c r="W106">
        <v>0.17058848190948431</v>
      </c>
      <c r="X106">
        <v>0.17058848190948431</v>
      </c>
      <c r="Y106">
        <v>0.17058848190948431</v>
      </c>
      <c r="Z106">
        <v>0.17058848190948431</v>
      </c>
      <c r="AA106">
        <v>0.17058848190948431</v>
      </c>
      <c r="AB106">
        <v>0.17058848190948431</v>
      </c>
      <c r="AC106">
        <v>0.17058848190948431</v>
      </c>
      <c r="AD106">
        <v>0.17058848190948431</v>
      </c>
      <c r="AE106">
        <v>0.17058848190948431</v>
      </c>
      <c r="AF106">
        <v>0.17058848190948431</v>
      </c>
      <c r="AG106">
        <v>0.17058848190948431</v>
      </c>
      <c r="AH106">
        <v>0.17058848190948431</v>
      </c>
      <c r="AI106">
        <v>0.17058848190948431</v>
      </c>
      <c r="AJ106">
        <v>0.17058848190948431</v>
      </c>
      <c r="AK106">
        <v>0.17058848190948431</v>
      </c>
      <c r="AL106">
        <v>0.17058848190948431</v>
      </c>
      <c r="AM106">
        <v>0.17058848190948431</v>
      </c>
      <c r="AN106">
        <v>0.17058848190948431</v>
      </c>
      <c r="AO106">
        <v>0.17058848190948431</v>
      </c>
      <c r="AP106">
        <v>0.17058848190948431</v>
      </c>
      <c r="AQ106">
        <v>0.17058848190948431</v>
      </c>
      <c r="AR106">
        <v>0.17058848190948431</v>
      </c>
      <c r="AS106">
        <v>0.17058848190948431</v>
      </c>
      <c r="AT106">
        <v>0.17058848190948431</v>
      </c>
      <c r="AU106">
        <v>0.17058848190948431</v>
      </c>
      <c r="AV106">
        <v>0.17058848190948431</v>
      </c>
      <c r="AW106">
        <v>0.17058848190948431</v>
      </c>
      <c r="AX106">
        <v>0.17058848190948431</v>
      </c>
      <c r="AY106">
        <v>0.17058848190948431</v>
      </c>
      <c r="AZ106">
        <v>0.17058848190948431</v>
      </c>
      <c r="BA106">
        <v>0.17058848190948431</v>
      </c>
      <c r="BB106">
        <v>0.17058848190948431</v>
      </c>
      <c r="BC106">
        <v>0.17058848190948431</v>
      </c>
      <c r="BD106">
        <v>0.17058848190948431</v>
      </c>
      <c r="BE106">
        <v>0.16029064955929714</v>
      </c>
      <c r="BF106">
        <v>0.15377613262650183</v>
      </c>
      <c r="BG106">
        <v>0.13738677490524545</v>
      </c>
      <c r="BH106">
        <v>0.11257787584812289</v>
      </c>
      <c r="BI106">
        <v>9.4720047590494669E-2</v>
      </c>
      <c r="BJ106">
        <v>7.6366937426324749E-2</v>
      </c>
      <c r="BK106">
        <v>6.4570702961907533E-2</v>
      </c>
      <c r="BL106">
        <v>5.7412774586110257E-2</v>
      </c>
      <c r="BM106">
        <v>5.3971979567086839E-2</v>
      </c>
      <c r="BN106">
        <v>3.0976076755085794E-2</v>
      </c>
      <c r="BO106">
        <v>1.5188489831497318E-2</v>
      </c>
      <c r="BP106">
        <v>1.92010361916846E-3</v>
      </c>
      <c r="BQ106">
        <v>0</v>
      </c>
      <c r="BR106">
        <v>0</v>
      </c>
      <c r="BS106">
        <v>0</v>
      </c>
      <c r="BT106">
        <v>3.1399131735742603E-3</v>
      </c>
      <c r="BU106">
        <v>2.4982493176962106E-2</v>
      </c>
    </row>
    <row r="107" spans="1:73" x14ac:dyDescent="0.25">
      <c r="A107">
        <v>1059</v>
      </c>
      <c r="B107">
        <v>377.47924872660053</v>
      </c>
      <c r="C107">
        <v>1.3379376094819547E-3</v>
      </c>
      <c r="D107">
        <v>40</v>
      </c>
      <c r="E107">
        <v>569.5</v>
      </c>
      <c r="F107">
        <v>-489.5</v>
      </c>
      <c r="G107">
        <v>0</v>
      </c>
      <c r="H107">
        <v>0</v>
      </c>
      <c r="I107">
        <v>0</v>
      </c>
      <c r="J107">
        <v>0</v>
      </c>
      <c r="K107">
        <v>1.544186674590294E-2</v>
      </c>
      <c r="L107">
        <v>3.1979545792484625E-2</v>
      </c>
      <c r="M107">
        <v>5.4869436101891093E-2</v>
      </c>
      <c r="N107">
        <v>6.0536138849247807E-2</v>
      </c>
      <c r="O107">
        <v>6.9186963131091461E-2</v>
      </c>
      <c r="P107">
        <v>7.9608926700565116E-2</v>
      </c>
      <c r="Q107">
        <v>9.154389940011487E-2</v>
      </c>
      <c r="R107">
        <v>0.10736703228169997</v>
      </c>
      <c r="S107">
        <v>0.13048579242522834</v>
      </c>
      <c r="T107">
        <v>0.15091379065645397</v>
      </c>
      <c r="U107">
        <v>0.15951540176779699</v>
      </c>
      <c r="V107">
        <v>0.17192641951896626</v>
      </c>
      <c r="W107">
        <v>0.17192641951896626</v>
      </c>
      <c r="X107">
        <v>0.17192641951896626</v>
      </c>
      <c r="Y107">
        <v>0.17192641951896626</v>
      </c>
      <c r="Z107">
        <v>0.17192641951896626</v>
      </c>
      <c r="AA107">
        <v>0.17192641951896626</v>
      </c>
      <c r="AB107">
        <v>0.17192641951896626</v>
      </c>
      <c r="AC107">
        <v>0.17192641951896626</v>
      </c>
      <c r="AD107">
        <v>0.17192641951896626</v>
      </c>
      <c r="AE107">
        <v>0.17192641951896626</v>
      </c>
      <c r="AF107">
        <v>0.17192641951896626</v>
      </c>
      <c r="AG107">
        <v>0.17192641951896626</v>
      </c>
      <c r="AH107">
        <v>0.17192641951896626</v>
      </c>
      <c r="AI107">
        <v>0.17192641951896626</v>
      </c>
      <c r="AJ107">
        <v>0.17192641951896626</v>
      </c>
      <c r="AK107">
        <v>0.17192641951896626</v>
      </c>
      <c r="AL107">
        <v>0.17192641951896626</v>
      </c>
      <c r="AM107">
        <v>0.17192641951896626</v>
      </c>
      <c r="AN107">
        <v>0.17192641951896626</v>
      </c>
      <c r="AO107">
        <v>0.17192641951896626</v>
      </c>
      <c r="AP107">
        <v>0.17192641951896626</v>
      </c>
      <c r="AQ107">
        <v>0.17192641951896626</v>
      </c>
      <c r="AR107">
        <v>0.17192641951896626</v>
      </c>
      <c r="AS107">
        <v>0.17192641951896626</v>
      </c>
      <c r="AT107">
        <v>0.17192641951896626</v>
      </c>
      <c r="AU107">
        <v>0.17192641951896626</v>
      </c>
      <c r="AV107">
        <v>0.17192641951896626</v>
      </c>
      <c r="AW107">
        <v>0.17192641951896626</v>
      </c>
      <c r="AX107">
        <v>0.17192641951896626</v>
      </c>
      <c r="AY107">
        <v>0.17192641951896626</v>
      </c>
      <c r="AZ107">
        <v>0.17192641951896626</v>
      </c>
      <c r="BA107">
        <v>0.17192641951896626</v>
      </c>
      <c r="BB107">
        <v>0.17192641951896626</v>
      </c>
      <c r="BC107">
        <v>0.17192641951896626</v>
      </c>
      <c r="BD107">
        <v>0.17192641951896626</v>
      </c>
      <c r="BE107">
        <v>0.16162858716877909</v>
      </c>
      <c r="BF107">
        <v>0.15511407023598378</v>
      </c>
      <c r="BG107">
        <v>0.1387247125147274</v>
      </c>
      <c r="BH107">
        <v>0.11391581345760483</v>
      </c>
      <c r="BI107">
        <v>9.4720047590494669E-2</v>
      </c>
      <c r="BJ107">
        <v>7.6366937426324749E-2</v>
      </c>
      <c r="BK107">
        <v>6.4570702961907533E-2</v>
      </c>
      <c r="BL107">
        <v>5.7412774586110257E-2</v>
      </c>
      <c r="BM107">
        <v>5.3971979567086839E-2</v>
      </c>
      <c r="BN107">
        <v>3.0976076755085794E-2</v>
      </c>
      <c r="BO107">
        <v>1.5188489831497318E-2</v>
      </c>
      <c r="BP107">
        <v>1.92010361916846E-3</v>
      </c>
      <c r="BQ107">
        <v>0</v>
      </c>
      <c r="BR107">
        <v>0</v>
      </c>
      <c r="BS107">
        <v>0</v>
      </c>
      <c r="BT107">
        <v>0</v>
      </c>
      <c r="BU107">
        <v>3.0196173589786934E-2</v>
      </c>
    </row>
    <row r="108" spans="1:73" x14ac:dyDescent="0.25">
      <c r="A108">
        <v>1059</v>
      </c>
      <c r="B108">
        <v>385.61212058855523</v>
      </c>
      <c r="C108">
        <v>1.3667637639630656E-3</v>
      </c>
      <c r="D108">
        <v>30</v>
      </c>
      <c r="E108">
        <v>559.5</v>
      </c>
      <c r="F108">
        <v>-499.5</v>
      </c>
      <c r="G108">
        <v>0</v>
      </c>
      <c r="H108">
        <v>0</v>
      </c>
      <c r="I108">
        <v>0</v>
      </c>
      <c r="J108">
        <v>0</v>
      </c>
      <c r="K108">
        <v>1.544186674590294E-2</v>
      </c>
      <c r="L108">
        <v>3.1979545792484625E-2</v>
      </c>
      <c r="M108">
        <v>5.4869436101891093E-2</v>
      </c>
      <c r="N108">
        <v>6.0536138849247807E-2</v>
      </c>
      <c r="O108">
        <v>6.9186963131091461E-2</v>
      </c>
      <c r="P108">
        <v>7.9608926700565116E-2</v>
      </c>
      <c r="Q108">
        <v>9.154389940011487E-2</v>
      </c>
      <c r="R108">
        <v>0.10736703228169997</v>
      </c>
      <c r="S108">
        <v>0.13048579242522834</v>
      </c>
      <c r="T108">
        <v>0.15091379065645397</v>
      </c>
      <c r="U108">
        <v>0.16088216553176005</v>
      </c>
      <c r="V108">
        <v>0.17329318328292931</v>
      </c>
      <c r="W108">
        <v>0.17329318328292931</v>
      </c>
      <c r="X108">
        <v>0.17329318328292931</v>
      </c>
      <c r="Y108">
        <v>0.17329318328292931</v>
      </c>
      <c r="Z108">
        <v>0.17329318328292931</v>
      </c>
      <c r="AA108">
        <v>0.17329318328292931</v>
      </c>
      <c r="AB108">
        <v>0.17329318328292931</v>
      </c>
      <c r="AC108">
        <v>0.17329318328292931</v>
      </c>
      <c r="AD108">
        <v>0.17329318328292931</v>
      </c>
      <c r="AE108">
        <v>0.17329318328292931</v>
      </c>
      <c r="AF108">
        <v>0.17329318328292931</v>
      </c>
      <c r="AG108">
        <v>0.17329318328292931</v>
      </c>
      <c r="AH108">
        <v>0.17329318328292931</v>
      </c>
      <c r="AI108">
        <v>0.17329318328292931</v>
      </c>
      <c r="AJ108">
        <v>0.17329318328292931</v>
      </c>
      <c r="AK108">
        <v>0.17329318328292931</v>
      </c>
      <c r="AL108">
        <v>0.17329318328292931</v>
      </c>
      <c r="AM108">
        <v>0.17329318328292931</v>
      </c>
      <c r="AN108">
        <v>0.17329318328292931</v>
      </c>
      <c r="AO108">
        <v>0.17329318328292931</v>
      </c>
      <c r="AP108">
        <v>0.17329318328292931</v>
      </c>
      <c r="AQ108">
        <v>0.17329318328292931</v>
      </c>
      <c r="AR108">
        <v>0.17329318328292931</v>
      </c>
      <c r="AS108">
        <v>0.17329318328292931</v>
      </c>
      <c r="AT108">
        <v>0.17329318328292931</v>
      </c>
      <c r="AU108">
        <v>0.17329318328292931</v>
      </c>
      <c r="AV108">
        <v>0.17329318328292931</v>
      </c>
      <c r="AW108">
        <v>0.17329318328292931</v>
      </c>
      <c r="AX108">
        <v>0.17329318328292931</v>
      </c>
      <c r="AY108">
        <v>0.17329318328292931</v>
      </c>
      <c r="AZ108">
        <v>0.17329318328292931</v>
      </c>
      <c r="BA108">
        <v>0.17329318328292931</v>
      </c>
      <c r="BB108">
        <v>0.17329318328292931</v>
      </c>
      <c r="BC108">
        <v>0.17329318328292931</v>
      </c>
      <c r="BD108">
        <v>0.17329318328292931</v>
      </c>
      <c r="BE108">
        <v>0.16299535093274214</v>
      </c>
      <c r="BF108">
        <v>0.15648083399994683</v>
      </c>
      <c r="BG108">
        <v>0.14009147627869045</v>
      </c>
      <c r="BH108">
        <v>0.11391581345760483</v>
      </c>
      <c r="BI108">
        <v>9.4720047590494669E-2</v>
      </c>
      <c r="BJ108">
        <v>7.6366937426324749E-2</v>
      </c>
      <c r="BK108">
        <v>6.4570702961907533E-2</v>
      </c>
      <c r="BL108">
        <v>5.7412774586110257E-2</v>
      </c>
      <c r="BM108">
        <v>5.3971979567086839E-2</v>
      </c>
      <c r="BN108">
        <v>3.0976076755085794E-2</v>
      </c>
      <c r="BO108">
        <v>1.5188489831497318E-2</v>
      </c>
      <c r="BP108">
        <v>1.92010361916846E-3</v>
      </c>
      <c r="BQ108">
        <v>0</v>
      </c>
      <c r="BR108">
        <v>0</v>
      </c>
      <c r="BS108">
        <v>0</v>
      </c>
      <c r="BT108">
        <v>2.4431868776628174E-3</v>
      </c>
      <c r="BU108">
        <v>2.4062431927640071E-2</v>
      </c>
    </row>
    <row r="109" spans="1:73" x14ac:dyDescent="0.25">
      <c r="A109">
        <v>1059</v>
      </c>
      <c r="B109">
        <v>358.95463029444755</v>
      </c>
      <c r="C109">
        <v>1.2722789440446098E-3</v>
      </c>
      <c r="D109">
        <v>20</v>
      </c>
      <c r="E109">
        <v>549.5</v>
      </c>
      <c r="F109">
        <v>-509.5</v>
      </c>
      <c r="G109">
        <v>0</v>
      </c>
      <c r="H109">
        <v>0</v>
      </c>
      <c r="I109">
        <v>0</v>
      </c>
      <c r="J109">
        <v>0</v>
      </c>
      <c r="K109">
        <v>1.544186674590294E-2</v>
      </c>
      <c r="L109">
        <v>3.1979545792484625E-2</v>
      </c>
      <c r="M109">
        <v>5.4869436101891093E-2</v>
      </c>
      <c r="N109">
        <v>6.0536138849247807E-2</v>
      </c>
      <c r="O109">
        <v>6.9186963131091461E-2</v>
      </c>
      <c r="P109">
        <v>7.9608926700565116E-2</v>
      </c>
      <c r="Q109">
        <v>9.154389940011487E-2</v>
      </c>
      <c r="R109">
        <v>0.10736703228169997</v>
      </c>
      <c r="S109">
        <v>0.13048579242522834</v>
      </c>
      <c r="T109">
        <v>0.15218606960049857</v>
      </c>
      <c r="U109">
        <v>0.16215444447580465</v>
      </c>
      <c r="V109">
        <v>0.17456546222697392</v>
      </c>
      <c r="W109">
        <v>0.17456546222697392</v>
      </c>
      <c r="X109">
        <v>0.17456546222697392</v>
      </c>
      <c r="Y109">
        <v>0.17456546222697392</v>
      </c>
      <c r="Z109">
        <v>0.17456546222697392</v>
      </c>
      <c r="AA109">
        <v>0.17456546222697392</v>
      </c>
      <c r="AB109">
        <v>0.17456546222697392</v>
      </c>
      <c r="AC109">
        <v>0.17456546222697392</v>
      </c>
      <c r="AD109">
        <v>0.17456546222697392</v>
      </c>
      <c r="AE109">
        <v>0.17456546222697392</v>
      </c>
      <c r="AF109">
        <v>0.17456546222697392</v>
      </c>
      <c r="AG109">
        <v>0.17456546222697392</v>
      </c>
      <c r="AH109">
        <v>0.17456546222697392</v>
      </c>
      <c r="AI109">
        <v>0.17456546222697392</v>
      </c>
      <c r="AJ109">
        <v>0.17456546222697392</v>
      </c>
      <c r="AK109">
        <v>0.17456546222697392</v>
      </c>
      <c r="AL109">
        <v>0.17456546222697392</v>
      </c>
      <c r="AM109">
        <v>0.17456546222697392</v>
      </c>
      <c r="AN109">
        <v>0.17456546222697392</v>
      </c>
      <c r="AO109">
        <v>0.17456546222697392</v>
      </c>
      <c r="AP109">
        <v>0.17456546222697392</v>
      </c>
      <c r="AQ109">
        <v>0.17456546222697392</v>
      </c>
      <c r="AR109">
        <v>0.17456546222697392</v>
      </c>
      <c r="AS109">
        <v>0.17456546222697392</v>
      </c>
      <c r="AT109">
        <v>0.17456546222697392</v>
      </c>
      <c r="AU109">
        <v>0.17456546222697392</v>
      </c>
      <c r="AV109">
        <v>0.17456546222697392</v>
      </c>
      <c r="AW109">
        <v>0.17456546222697392</v>
      </c>
      <c r="AX109">
        <v>0.17456546222697392</v>
      </c>
      <c r="AY109">
        <v>0.17456546222697392</v>
      </c>
      <c r="AZ109">
        <v>0.17456546222697392</v>
      </c>
      <c r="BA109">
        <v>0.17456546222697392</v>
      </c>
      <c r="BB109">
        <v>0.17456546222697392</v>
      </c>
      <c r="BC109">
        <v>0.17456546222697392</v>
      </c>
      <c r="BD109">
        <v>0.17456546222697392</v>
      </c>
      <c r="BE109">
        <v>0.16426762987678675</v>
      </c>
      <c r="BF109">
        <v>0.15775311294399144</v>
      </c>
      <c r="BG109">
        <v>0.14136375522273506</v>
      </c>
      <c r="BH109">
        <v>0.11391581345760483</v>
      </c>
      <c r="BI109">
        <v>9.4720047590494669E-2</v>
      </c>
      <c r="BJ109">
        <v>7.6366937426324749E-2</v>
      </c>
      <c r="BK109">
        <v>6.4570702961907533E-2</v>
      </c>
      <c r="BL109">
        <v>5.7412774586110257E-2</v>
      </c>
      <c r="BM109">
        <v>5.3971979567086839E-2</v>
      </c>
      <c r="BN109">
        <v>3.0976076755085794E-2</v>
      </c>
      <c r="BO109">
        <v>1.5188489831497318E-2</v>
      </c>
      <c r="BP109">
        <v>1.92010361916846E-3</v>
      </c>
      <c r="BQ109">
        <v>0</v>
      </c>
      <c r="BR109">
        <v>0</v>
      </c>
      <c r="BS109">
        <v>0</v>
      </c>
      <c r="BT109">
        <v>7.0880288504057976E-3</v>
      </c>
      <c r="BU109">
        <v>1.7928690265493236E-2</v>
      </c>
    </row>
    <row r="110" spans="1:73" x14ac:dyDescent="0.25">
      <c r="A110">
        <v>1059</v>
      </c>
      <c r="B110">
        <v>396.19037405099152</v>
      </c>
      <c r="C110">
        <v>1.4042573300273474E-3</v>
      </c>
      <c r="D110">
        <v>10</v>
      </c>
      <c r="E110">
        <v>539.5</v>
      </c>
      <c r="F110">
        <v>-519.5</v>
      </c>
      <c r="G110">
        <v>0</v>
      </c>
      <c r="H110">
        <v>0</v>
      </c>
      <c r="I110">
        <v>0</v>
      </c>
      <c r="J110">
        <v>0</v>
      </c>
      <c r="K110">
        <v>1.544186674590294E-2</v>
      </c>
      <c r="L110">
        <v>3.1979545792484625E-2</v>
      </c>
      <c r="M110">
        <v>5.4869436101891093E-2</v>
      </c>
      <c r="N110">
        <v>6.0536138849247807E-2</v>
      </c>
      <c r="O110">
        <v>6.9186963131091461E-2</v>
      </c>
      <c r="P110">
        <v>7.9608926700565116E-2</v>
      </c>
      <c r="Q110">
        <v>9.154389940011487E-2</v>
      </c>
      <c r="R110">
        <v>0.10736703228169997</v>
      </c>
      <c r="S110">
        <v>0.13048579242522834</v>
      </c>
      <c r="T110">
        <v>0.15359032693052593</v>
      </c>
      <c r="U110">
        <v>0.16355870180583201</v>
      </c>
      <c r="V110">
        <v>0.17596971955700128</v>
      </c>
      <c r="W110">
        <v>0.17596971955700128</v>
      </c>
      <c r="X110">
        <v>0.17596971955700128</v>
      </c>
      <c r="Y110">
        <v>0.17596971955700128</v>
      </c>
      <c r="Z110">
        <v>0.17596971955700128</v>
      </c>
      <c r="AA110">
        <v>0.17596971955700128</v>
      </c>
      <c r="AB110">
        <v>0.17596971955700128</v>
      </c>
      <c r="AC110">
        <v>0.17596971955700128</v>
      </c>
      <c r="AD110">
        <v>0.17596971955700128</v>
      </c>
      <c r="AE110">
        <v>0.17596971955700128</v>
      </c>
      <c r="AF110">
        <v>0.17596971955700128</v>
      </c>
      <c r="AG110">
        <v>0.17596971955700128</v>
      </c>
      <c r="AH110">
        <v>0.17596971955700128</v>
      </c>
      <c r="AI110">
        <v>0.17596971955700128</v>
      </c>
      <c r="AJ110">
        <v>0.17596971955700128</v>
      </c>
      <c r="AK110">
        <v>0.17596971955700128</v>
      </c>
      <c r="AL110">
        <v>0.17596971955700128</v>
      </c>
      <c r="AM110">
        <v>0.17596971955700128</v>
      </c>
      <c r="AN110">
        <v>0.17596971955700128</v>
      </c>
      <c r="AO110">
        <v>0.17596971955700128</v>
      </c>
      <c r="AP110">
        <v>0.17596971955700128</v>
      </c>
      <c r="AQ110">
        <v>0.17596971955700128</v>
      </c>
      <c r="AR110">
        <v>0.17596971955700128</v>
      </c>
      <c r="AS110">
        <v>0.17596971955700128</v>
      </c>
      <c r="AT110">
        <v>0.17596971955700128</v>
      </c>
      <c r="AU110">
        <v>0.17596971955700128</v>
      </c>
      <c r="AV110">
        <v>0.17596971955700128</v>
      </c>
      <c r="AW110">
        <v>0.17596971955700128</v>
      </c>
      <c r="AX110">
        <v>0.17596971955700128</v>
      </c>
      <c r="AY110">
        <v>0.17596971955700128</v>
      </c>
      <c r="AZ110">
        <v>0.17596971955700128</v>
      </c>
      <c r="BA110">
        <v>0.17596971955700128</v>
      </c>
      <c r="BB110">
        <v>0.17596971955700128</v>
      </c>
      <c r="BC110">
        <v>0.17596971955700128</v>
      </c>
      <c r="BD110">
        <v>0.17596971955700128</v>
      </c>
      <c r="BE110">
        <v>0.16567188720681411</v>
      </c>
      <c r="BF110">
        <v>0.1591573702740188</v>
      </c>
      <c r="BG110">
        <v>0.14276801255276242</v>
      </c>
      <c r="BH110">
        <v>0.11391581345760483</v>
      </c>
      <c r="BI110">
        <v>9.4720047590494669E-2</v>
      </c>
      <c r="BJ110">
        <v>7.6366937426324749E-2</v>
      </c>
      <c r="BK110">
        <v>6.4570702961907533E-2</v>
      </c>
      <c r="BL110">
        <v>5.7412774586110257E-2</v>
      </c>
      <c r="BM110">
        <v>5.3971979567086839E-2</v>
      </c>
      <c r="BN110">
        <v>3.0976076755085794E-2</v>
      </c>
      <c r="BO110">
        <v>1.5188489831497318E-2</v>
      </c>
      <c r="BP110">
        <v>1.92010361916846E-3</v>
      </c>
      <c r="BQ110">
        <v>0</v>
      </c>
      <c r="BR110">
        <v>0</v>
      </c>
      <c r="BS110">
        <v>0</v>
      </c>
      <c r="BT110">
        <v>1.1732870823148805E-2</v>
      </c>
      <c r="BU110">
        <v>1.4818009892628214E-2</v>
      </c>
    </row>
    <row r="111" spans="1:73" x14ac:dyDescent="0.25">
      <c r="A111">
        <v>1048</v>
      </c>
      <c r="B111">
        <v>413.38319945610687</v>
      </c>
      <c r="C111">
        <v>1.4651955876941181E-3</v>
      </c>
      <c r="D111">
        <v>0</v>
      </c>
      <c r="E111">
        <v>524</v>
      </c>
      <c r="F111">
        <v>-524</v>
      </c>
      <c r="G111">
        <v>0</v>
      </c>
      <c r="H111">
        <v>0</v>
      </c>
      <c r="I111">
        <v>0</v>
      </c>
      <c r="J111">
        <v>0</v>
      </c>
      <c r="K111">
        <v>1.544186674590294E-2</v>
      </c>
      <c r="L111">
        <v>3.1979545792484625E-2</v>
      </c>
      <c r="M111">
        <v>5.4869436101891093E-2</v>
      </c>
      <c r="N111">
        <v>6.0536138849247807E-2</v>
      </c>
      <c r="O111">
        <v>6.9186963131091461E-2</v>
      </c>
      <c r="P111">
        <v>7.9608926700565116E-2</v>
      </c>
      <c r="Q111">
        <v>9.154389940011487E-2</v>
      </c>
      <c r="R111">
        <v>0.10736703228169997</v>
      </c>
      <c r="S111">
        <v>0.13048579242522834</v>
      </c>
      <c r="T111">
        <v>0.15505552251822005</v>
      </c>
      <c r="U111">
        <v>0.16502389739352613</v>
      </c>
      <c r="V111">
        <v>0.17743491514469539</v>
      </c>
      <c r="W111">
        <v>0.17743491514469539</v>
      </c>
      <c r="X111">
        <v>0.17743491514469539</v>
      </c>
      <c r="Y111">
        <v>0.17743491514469539</v>
      </c>
      <c r="Z111">
        <v>0.17743491514469539</v>
      </c>
      <c r="AA111">
        <v>0.17743491514469539</v>
      </c>
      <c r="AB111">
        <v>0.17743491514469539</v>
      </c>
      <c r="AC111">
        <v>0.17743491514469539</v>
      </c>
      <c r="AD111">
        <v>0.17743491514469539</v>
      </c>
      <c r="AE111">
        <v>0.17743491514469539</v>
      </c>
      <c r="AF111">
        <v>0.17743491514469539</v>
      </c>
      <c r="AG111">
        <v>0.17743491514469539</v>
      </c>
      <c r="AH111">
        <v>0.17743491514469539</v>
      </c>
      <c r="AI111">
        <v>0.17743491514469539</v>
      </c>
      <c r="AJ111">
        <v>0.17743491514469539</v>
      </c>
      <c r="AK111">
        <v>0.17743491514469539</v>
      </c>
      <c r="AL111">
        <v>0.17743491514469539</v>
      </c>
      <c r="AM111">
        <v>0.17743491514469539</v>
      </c>
      <c r="AN111">
        <v>0.17743491514469539</v>
      </c>
      <c r="AO111">
        <v>0.17743491514469539</v>
      </c>
      <c r="AP111">
        <v>0.17743491514469539</v>
      </c>
      <c r="AQ111">
        <v>0.17743491514469539</v>
      </c>
      <c r="AR111">
        <v>0.17743491514469539</v>
      </c>
      <c r="AS111">
        <v>0.17743491514469539</v>
      </c>
      <c r="AT111">
        <v>0.17743491514469539</v>
      </c>
      <c r="AU111">
        <v>0.17743491514469539</v>
      </c>
      <c r="AV111">
        <v>0.17743491514469539</v>
      </c>
      <c r="AW111">
        <v>0.17743491514469539</v>
      </c>
      <c r="AX111">
        <v>0.17743491514469539</v>
      </c>
      <c r="AY111">
        <v>0.17743491514469539</v>
      </c>
      <c r="AZ111">
        <v>0.17743491514469539</v>
      </c>
      <c r="BA111">
        <v>0.17743491514469539</v>
      </c>
      <c r="BB111">
        <v>0.17743491514469539</v>
      </c>
      <c r="BC111">
        <v>0.17743491514469539</v>
      </c>
      <c r="BD111">
        <v>0.17743491514469539</v>
      </c>
      <c r="BE111">
        <v>0.16713708279450823</v>
      </c>
      <c r="BF111">
        <v>0.16062256586171292</v>
      </c>
      <c r="BG111">
        <v>0.14276801255276242</v>
      </c>
      <c r="BH111">
        <v>0.11391581345760483</v>
      </c>
      <c r="BI111">
        <v>9.4720047590494669E-2</v>
      </c>
      <c r="BJ111">
        <v>7.6366937426324749E-2</v>
      </c>
      <c r="BK111">
        <v>6.4570702961907533E-2</v>
      </c>
      <c r="BL111">
        <v>5.7412774586110257E-2</v>
      </c>
      <c r="BM111">
        <v>5.3971979567086839E-2</v>
      </c>
      <c r="BN111">
        <v>3.0976076755085794E-2</v>
      </c>
      <c r="BO111">
        <v>1.5188489831497318E-2</v>
      </c>
      <c r="BP111">
        <v>1.92010361916846E-3</v>
      </c>
      <c r="BQ111">
        <v>0</v>
      </c>
      <c r="BR111">
        <v>0</v>
      </c>
      <c r="BS111">
        <v>0</v>
      </c>
      <c r="BT111">
        <v>1.3545144233988532E-2</v>
      </c>
      <c r="BU111">
        <v>1.1039004935355506E-2</v>
      </c>
    </row>
    <row r="112" spans="1:73" x14ac:dyDescent="0.25">
      <c r="A112">
        <v>1032</v>
      </c>
      <c r="B112">
        <v>371.48082030705427</v>
      </c>
      <c r="C112">
        <v>1.3166767772445009E-3</v>
      </c>
      <c r="D112">
        <v>-10</v>
      </c>
      <c r="E112">
        <v>506</v>
      </c>
      <c r="F112">
        <v>-526</v>
      </c>
      <c r="G112">
        <v>0</v>
      </c>
      <c r="H112">
        <v>0</v>
      </c>
      <c r="I112">
        <v>0</v>
      </c>
      <c r="J112">
        <v>0</v>
      </c>
      <c r="K112">
        <v>1.544186674590294E-2</v>
      </c>
      <c r="L112">
        <v>3.1979545792484625E-2</v>
      </c>
      <c r="M112">
        <v>5.4869436101891093E-2</v>
      </c>
      <c r="N112">
        <v>6.0536138849247807E-2</v>
      </c>
      <c r="O112">
        <v>6.9186963131091461E-2</v>
      </c>
      <c r="P112">
        <v>7.9608926700565116E-2</v>
      </c>
      <c r="Q112">
        <v>9.154389940011487E-2</v>
      </c>
      <c r="R112">
        <v>0.10736703228169997</v>
      </c>
      <c r="S112">
        <v>0.13048579242522834</v>
      </c>
      <c r="T112">
        <v>0.15637219929546456</v>
      </c>
      <c r="U112">
        <v>0.16634057417077064</v>
      </c>
      <c r="V112">
        <v>0.1787515919219399</v>
      </c>
      <c r="W112">
        <v>0.1787515919219399</v>
      </c>
      <c r="X112">
        <v>0.1787515919219399</v>
      </c>
      <c r="Y112">
        <v>0.1787515919219399</v>
      </c>
      <c r="Z112">
        <v>0.1787515919219399</v>
      </c>
      <c r="AA112">
        <v>0.1787515919219399</v>
      </c>
      <c r="AB112">
        <v>0.1787515919219399</v>
      </c>
      <c r="AC112">
        <v>0.1787515919219399</v>
      </c>
      <c r="AD112">
        <v>0.1787515919219399</v>
      </c>
      <c r="AE112">
        <v>0.1787515919219399</v>
      </c>
      <c r="AF112">
        <v>0.1787515919219399</v>
      </c>
      <c r="AG112">
        <v>0.1787515919219399</v>
      </c>
      <c r="AH112">
        <v>0.1787515919219399</v>
      </c>
      <c r="AI112">
        <v>0.1787515919219399</v>
      </c>
      <c r="AJ112">
        <v>0.1787515919219399</v>
      </c>
      <c r="AK112">
        <v>0.1787515919219399</v>
      </c>
      <c r="AL112">
        <v>0.1787515919219399</v>
      </c>
      <c r="AM112">
        <v>0.1787515919219399</v>
      </c>
      <c r="AN112">
        <v>0.1787515919219399</v>
      </c>
      <c r="AO112">
        <v>0.1787515919219399</v>
      </c>
      <c r="AP112">
        <v>0.1787515919219399</v>
      </c>
      <c r="AQ112">
        <v>0.1787515919219399</v>
      </c>
      <c r="AR112">
        <v>0.1787515919219399</v>
      </c>
      <c r="AS112">
        <v>0.1787515919219399</v>
      </c>
      <c r="AT112">
        <v>0.1787515919219399</v>
      </c>
      <c r="AU112">
        <v>0.1787515919219399</v>
      </c>
      <c r="AV112">
        <v>0.1787515919219399</v>
      </c>
      <c r="AW112">
        <v>0.1787515919219399</v>
      </c>
      <c r="AX112">
        <v>0.1787515919219399</v>
      </c>
      <c r="AY112">
        <v>0.1787515919219399</v>
      </c>
      <c r="AZ112">
        <v>0.1787515919219399</v>
      </c>
      <c r="BA112">
        <v>0.1787515919219399</v>
      </c>
      <c r="BB112">
        <v>0.1787515919219399</v>
      </c>
      <c r="BC112">
        <v>0.1787515919219399</v>
      </c>
      <c r="BD112">
        <v>0.1787515919219399</v>
      </c>
      <c r="BE112">
        <v>0.16845375957175274</v>
      </c>
      <c r="BF112">
        <v>0.16062256586171292</v>
      </c>
      <c r="BG112">
        <v>0.14276801255276242</v>
      </c>
      <c r="BH112">
        <v>0.11391581345760483</v>
      </c>
      <c r="BI112">
        <v>9.4720047590494669E-2</v>
      </c>
      <c r="BJ112">
        <v>7.6366937426324749E-2</v>
      </c>
      <c r="BK112">
        <v>6.4570702961907533E-2</v>
      </c>
      <c r="BL112">
        <v>5.7412774586110257E-2</v>
      </c>
      <c r="BM112">
        <v>5.3971979567086839E-2</v>
      </c>
      <c r="BN112">
        <v>3.0976076755085794E-2</v>
      </c>
      <c r="BO112">
        <v>1.5188489831497318E-2</v>
      </c>
      <c r="BP112">
        <v>1.92010361916846E-3</v>
      </c>
      <c r="BQ112">
        <v>0</v>
      </c>
      <c r="BR112">
        <v>0</v>
      </c>
      <c r="BS112">
        <v>0</v>
      </c>
      <c r="BT112">
        <v>1.4291280077948582E-2</v>
      </c>
      <c r="BU112">
        <v>4.5322795074176914E-3</v>
      </c>
    </row>
    <row r="113" spans="1:73" x14ac:dyDescent="0.25">
      <c r="A113">
        <v>1032</v>
      </c>
      <c r="B113">
        <v>377.57426122369185</v>
      </c>
      <c r="C113">
        <v>1.3382743718169919E-3</v>
      </c>
      <c r="D113">
        <v>-20</v>
      </c>
      <c r="E113">
        <v>496</v>
      </c>
      <c r="F113">
        <v>-536</v>
      </c>
      <c r="G113">
        <v>0</v>
      </c>
      <c r="H113">
        <v>0</v>
      </c>
      <c r="I113">
        <v>0</v>
      </c>
      <c r="J113">
        <v>0</v>
      </c>
      <c r="K113">
        <v>1.544186674590294E-2</v>
      </c>
      <c r="L113">
        <v>3.1979545792484625E-2</v>
      </c>
      <c r="M113">
        <v>5.4869436101891093E-2</v>
      </c>
      <c r="N113">
        <v>6.0536138849247807E-2</v>
      </c>
      <c r="O113">
        <v>6.9186963131091461E-2</v>
      </c>
      <c r="P113">
        <v>7.9608926700565116E-2</v>
      </c>
      <c r="Q113">
        <v>9.154389940011487E-2</v>
      </c>
      <c r="R113">
        <v>0.10736703228169997</v>
      </c>
      <c r="S113">
        <v>0.13182406679704534</v>
      </c>
      <c r="T113">
        <v>0.15771047366728155</v>
      </c>
      <c r="U113">
        <v>0.16767884854258763</v>
      </c>
      <c r="V113">
        <v>0.1800898662937569</v>
      </c>
      <c r="W113">
        <v>0.1800898662937569</v>
      </c>
      <c r="X113">
        <v>0.1800898662937569</v>
      </c>
      <c r="Y113">
        <v>0.1800898662937569</v>
      </c>
      <c r="Z113">
        <v>0.1800898662937569</v>
      </c>
      <c r="AA113">
        <v>0.1800898662937569</v>
      </c>
      <c r="AB113">
        <v>0.1800898662937569</v>
      </c>
      <c r="AC113">
        <v>0.1800898662937569</v>
      </c>
      <c r="AD113">
        <v>0.1800898662937569</v>
      </c>
      <c r="AE113">
        <v>0.1800898662937569</v>
      </c>
      <c r="AF113">
        <v>0.1800898662937569</v>
      </c>
      <c r="AG113">
        <v>0.1800898662937569</v>
      </c>
      <c r="AH113">
        <v>0.1800898662937569</v>
      </c>
      <c r="AI113">
        <v>0.1800898662937569</v>
      </c>
      <c r="AJ113">
        <v>0.1800898662937569</v>
      </c>
      <c r="AK113">
        <v>0.1800898662937569</v>
      </c>
      <c r="AL113">
        <v>0.1800898662937569</v>
      </c>
      <c r="AM113">
        <v>0.1800898662937569</v>
      </c>
      <c r="AN113">
        <v>0.1800898662937569</v>
      </c>
      <c r="AO113">
        <v>0.1800898662937569</v>
      </c>
      <c r="AP113">
        <v>0.1800898662937569</v>
      </c>
      <c r="AQ113">
        <v>0.1800898662937569</v>
      </c>
      <c r="AR113">
        <v>0.1800898662937569</v>
      </c>
      <c r="AS113">
        <v>0.1800898662937569</v>
      </c>
      <c r="AT113">
        <v>0.1800898662937569</v>
      </c>
      <c r="AU113">
        <v>0.1800898662937569</v>
      </c>
      <c r="AV113">
        <v>0.1800898662937569</v>
      </c>
      <c r="AW113">
        <v>0.1800898662937569</v>
      </c>
      <c r="AX113">
        <v>0.1800898662937569</v>
      </c>
      <c r="AY113">
        <v>0.1800898662937569</v>
      </c>
      <c r="AZ113">
        <v>0.1800898662937569</v>
      </c>
      <c r="BA113">
        <v>0.1800898662937569</v>
      </c>
      <c r="BB113">
        <v>0.1800898662937569</v>
      </c>
      <c r="BC113">
        <v>0.1800898662937569</v>
      </c>
      <c r="BD113">
        <v>0.1800898662937569</v>
      </c>
      <c r="BE113">
        <v>0.16979203394356973</v>
      </c>
      <c r="BF113">
        <v>0.16062256586171292</v>
      </c>
      <c r="BG113">
        <v>0.14276801255276242</v>
      </c>
      <c r="BH113">
        <v>0.11391581345760483</v>
      </c>
      <c r="BI113">
        <v>9.4720047590494669E-2</v>
      </c>
      <c r="BJ113">
        <v>7.6366937426324749E-2</v>
      </c>
      <c r="BK113">
        <v>6.4570702961907533E-2</v>
      </c>
      <c r="BL113">
        <v>5.7412774586110257E-2</v>
      </c>
      <c r="BM113">
        <v>5.3971979567086839E-2</v>
      </c>
      <c r="BN113">
        <v>3.0976076755085794E-2</v>
      </c>
      <c r="BO113">
        <v>1.5188489831497318E-2</v>
      </c>
      <c r="BP113">
        <v>1.92010361916846E-3</v>
      </c>
      <c r="BQ113">
        <v>0</v>
      </c>
      <c r="BR113">
        <v>0</v>
      </c>
      <c r="BS113">
        <v>0</v>
      </c>
      <c r="BT113">
        <v>1.8021959297748746E-2</v>
      </c>
      <c r="BU113">
        <v>6.7830033444346571E-4</v>
      </c>
    </row>
    <row r="114" spans="1:73" x14ac:dyDescent="0.25">
      <c r="A114">
        <v>1032</v>
      </c>
      <c r="B114">
        <v>351.61522883705419</v>
      </c>
      <c r="C114">
        <v>1.2462651664023707E-3</v>
      </c>
      <c r="D114">
        <v>-30</v>
      </c>
      <c r="E114">
        <v>486</v>
      </c>
      <c r="F114">
        <v>-546</v>
      </c>
      <c r="G114">
        <v>0</v>
      </c>
      <c r="H114">
        <v>0</v>
      </c>
      <c r="I114">
        <v>0</v>
      </c>
      <c r="J114">
        <v>0</v>
      </c>
      <c r="K114">
        <v>1.544186674590294E-2</v>
      </c>
      <c r="L114">
        <v>3.1979545792484625E-2</v>
      </c>
      <c r="M114">
        <v>5.4869436101891093E-2</v>
      </c>
      <c r="N114">
        <v>6.0536138849247807E-2</v>
      </c>
      <c r="O114">
        <v>6.9186963131091461E-2</v>
      </c>
      <c r="P114">
        <v>7.9608926700565116E-2</v>
      </c>
      <c r="Q114">
        <v>9.154389940011487E-2</v>
      </c>
      <c r="R114">
        <v>0.10736703228169997</v>
      </c>
      <c r="S114">
        <v>0.1330703319634477</v>
      </c>
      <c r="T114">
        <v>0.15895673883368391</v>
      </c>
      <c r="U114">
        <v>0.16892511370898999</v>
      </c>
      <c r="V114">
        <v>0.18133613146015926</v>
      </c>
      <c r="W114">
        <v>0.18133613146015926</v>
      </c>
      <c r="X114">
        <v>0.18133613146015926</v>
      </c>
      <c r="Y114">
        <v>0.18133613146015926</v>
      </c>
      <c r="Z114">
        <v>0.18133613146015926</v>
      </c>
      <c r="AA114">
        <v>0.18133613146015926</v>
      </c>
      <c r="AB114">
        <v>0.18133613146015926</v>
      </c>
      <c r="AC114">
        <v>0.18133613146015926</v>
      </c>
      <c r="AD114">
        <v>0.18133613146015926</v>
      </c>
      <c r="AE114">
        <v>0.18133613146015926</v>
      </c>
      <c r="AF114">
        <v>0.18133613146015926</v>
      </c>
      <c r="AG114">
        <v>0.18133613146015926</v>
      </c>
      <c r="AH114">
        <v>0.18133613146015926</v>
      </c>
      <c r="AI114">
        <v>0.18133613146015926</v>
      </c>
      <c r="AJ114">
        <v>0.18133613146015926</v>
      </c>
      <c r="AK114">
        <v>0.18133613146015926</v>
      </c>
      <c r="AL114">
        <v>0.18133613146015926</v>
      </c>
      <c r="AM114">
        <v>0.18133613146015926</v>
      </c>
      <c r="AN114">
        <v>0.18133613146015926</v>
      </c>
      <c r="AO114">
        <v>0.18133613146015926</v>
      </c>
      <c r="AP114">
        <v>0.18133613146015926</v>
      </c>
      <c r="AQ114">
        <v>0.18133613146015926</v>
      </c>
      <c r="AR114">
        <v>0.18133613146015926</v>
      </c>
      <c r="AS114">
        <v>0.18133613146015926</v>
      </c>
      <c r="AT114">
        <v>0.18133613146015926</v>
      </c>
      <c r="AU114">
        <v>0.18133613146015926</v>
      </c>
      <c r="AV114">
        <v>0.18133613146015926</v>
      </c>
      <c r="AW114">
        <v>0.18133613146015926</v>
      </c>
      <c r="AX114">
        <v>0.18133613146015926</v>
      </c>
      <c r="AY114">
        <v>0.18133613146015926</v>
      </c>
      <c r="AZ114">
        <v>0.18133613146015926</v>
      </c>
      <c r="BA114">
        <v>0.18133613146015926</v>
      </c>
      <c r="BB114">
        <v>0.18133613146015926</v>
      </c>
      <c r="BC114">
        <v>0.18133613146015926</v>
      </c>
      <c r="BD114">
        <v>0.18133613146015926</v>
      </c>
      <c r="BE114">
        <v>0.17103829910997209</v>
      </c>
      <c r="BF114">
        <v>0.16062256586171292</v>
      </c>
      <c r="BG114">
        <v>0.14276801255276242</v>
      </c>
      <c r="BH114">
        <v>0.11391581345760483</v>
      </c>
      <c r="BI114">
        <v>9.4720047590494669E-2</v>
      </c>
      <c r="BJ114">
        <v>7.6366937426324749E-2</v>
      </c>
      <c r="BK114">
        <v>6.4570702961907533E-2</v>
      </c>
      <c r="BL114">
        <v>5.7412774586110257E-2</v>
      </c>
      <c r="BM114">
        <v>5.3971979567086839E-2</v>
      </c>
      <c r="BN114">
        <v>3.0976076755085794E-2</v>
      </c>
      <c r="BO114">
        <v>1.5188489831497318E-2</v>
      </c>
      <c r="BP114">
        <v>1.92010361916846E-3</v>
      </c>
      <c r="BQ114">
        <v>0</v>
      </c>
      <c r="BR114">
        <v>0</v>
      </c>
      <c r="BS114">
        <v>0</v>
      </c>
      <c r="BT114">
        <v>2.1752638517548939E-2</v>
      </c>
      <c r="BU114">
        <v>0</v>
      </c>
    </row>
    <row r="115" spans="1:73" x14ac:dyDescent="0.25">
      <c r="A115">
        <v>1032</v>
      </c>
      <c r="B115">
        <v>348.60409042957366</v>
      </c>
      <c r="C115">
        <v>1.2355924861522261E-3</v>
      </c>
      <c r="D115">
        <v>-40</v>
      </c>
      <c r="E115">
        <v>476</v>
      </c>
      <c r="F115">
        <v>-556</v>
      </c>
      <c r="G115">
        <v>0</v>
      </c>
      <c r="H115">
        <v>0</v>
      </c>
      <c r="I115">
        <v>0</v>
      </c>
      <c r="J115">
        <v>0</v>
      </c>
      <c r="K115">
        <v>1.544186674590294E-2</v>
      </c>
      <c r="L115">
        <v>3.1979545792484625E-2</v>
      </c>
      <c r="M115">
        <v>5.4869436101891093E-2</v>
      </c>
      <c r="N115">
        <v>6.0536138849247807E-2</v>
      </c>
      <c r="O115">
        <v>6.9186963131091461E-2</v>
      </c>
      <c r="P115">
        <v>7.9608926700565116E-2</v>
      </c>
      <c r="Q115">
        <v>9.154389940011487E-2</v>
      </c>
      <c r="R115">
        <v>0.10736703228169997</v>
      </c>
      <c r="S115">
        <v>0.13430592444959993</v>
      </c>
      <c r="T115">
        <v>0.16019233131983615</v>
      </c>
      <c r="U115">
        <v>0.17016070619514223</v>
      </c>
      <c r="V115">
        <v>0.18257172394631149</v>
      </c>
      <c r="W115">
        <v>0.18257172394631149</v>
      </c>
      <c r="X115">
        <v>0.18257172394631149</v>
      </c>
      <c r="Y115">
        <v>0.18257172394631149</v>
      </c>
      <c r="Z115">
        <v>0.18257172394631149</v>
      </c>
      <c r="AA115">
        <v>0.18257172394631149</v>
      </c>
      <c r="AB115">
        <v>0.18257172394631149</v>
      </c>
      <c r="AC115">
        <v>0.18257172394631149</v>
      </c>
      <c r="AD115">
        <v>0.18257172394631149</v>
      </c>
      <c r="AE115">
        <v>0.18257172394631149</v>
      </c>
      <c r="AF115">
        <v>0.18257172394631149</v>
      </c>
      <c r="AG115">
        <v>0.18257172394631149</v>
      </c>
      <c r="AH115">
        <v>0.18257172394631149</v>
      </c>
      <c r="AI115">
        <v>0.18257172394631149</v>
      </c>
      <c r="AJ115">
        <v>0.18257172394631149</v>
      </c>
      <c r="AK115">
        <v>0.18257172394631149</v>
      </c>
      <c r="AL115">
        <v>0.18257172394631149</v>
      </c>
      <c r="AM115">
        <v>0.18257172394631149</v>
      </c>
      <c r="AN115">
        <v>0.18257172394631149</v>
      </c>
      <c r="AO115">
        <v>0.18257172394631149</v>
      </c>
      <c r="AP115">
        <v>0.18257172394631149</v>
      </c>
      <c r="AQ115">
        <v>0.18257172394631149</v>
      </c>
      <c r="AR115">
        <v>0.18257172394631149</v>
      </c>
      <c r="AS115">
        <v>0.18257172394631149</v>
      </c>
      <c r="AT115">
        <v>0.18257172394631149</v>
      </c>
      <c r="AU115">
        <v>0.18257172394631149</v>
      </c>
      <c r="AV115">
        <v>0.18257172394631149</v>
      </c>
      <c r="AW115">
        <v>0.18257172394631149</v>
      </c>
      <c r="AX115">
        <v>0.18257172394631149</v>
      </c>
      <c r="AY115">
        <v>0.18257172394631149</v>
      </c>
      <c r="AZ115">
        <v>0.18257172394631149</v>
      </c>
      <c r="BA115">
        <v>0.18257172394631149</v>
      </c>
      <c r="BB115">
        <v>0.18257172394631149</v>
      </c>
      <c r="BC115">
        <v>0.18257172394631149</v>
      </c>
      <c r="BD115">
        <v>0.18257172394631149</v>
      </c>
      <c r="BE115">
        <v>0.17103829910997209</v>
      </c>
      <c r="BF115">
        <v>0.16062256586171292</v>
      </c>
      <c r="BG115">
        <v>0.14276801255276242</v>
      </c>
      <c r="BH115">
        <v>0.11391581345760483</v>
      </c>
      <c r="BI115">
        <v>9.4720047590494669E-2</v>
      </c>
      <c r="BJ115">
        <v>7.6366937426324749E-2</v>
      </c>
      <c r="BK115">
        <v>6.4570702961907533E-2</v>
      </c>
      <c r="BL115">
        <v>5.7412774586110257E-2</v>
      </c>
      <c r="BM115">
        <v>5.3971979567086839E-2</v>
      </c>
      <c r="BN115">
        <v>3.0976076755085794E-2</v>
      </c>
      <c r="BO115">
        <v>1.5188489831497318E-2</v>
      </c>
      <c r="BP115">
        <v>1.92010361916846E-3</v>
      </c>
      <c r="BQ115">
        <v>0</v>
      </c>
      <c r="BR115">
        <v>0</v>
      </c>
      <c r="BS115">
        <v>0</v>
      </c>
      <c r="BT115">
        <v>3.0439830693854308E-2</v>
      </c>
      <c r="BU115">
        <v>0</v>
      </c>
    </row>
    <row r="116" spans="1:73" x14ac:dyDescent="0.25">
      <c r="A116">
        <v>1032</v>
      </c>
      <c r="B116">
        <v>381.92340929651164</v>
      </c>
      <c r="C116">
        <v>1.3536894940931465E-3</v>
      </c>
      <c r="D116">
        <v>-30</v>
      </c>
      <c r="E116">
        <v>486</v>
      </c>
      <c r="F116">
        <v>-546</v>
      </c>
      <c r="G116">
        <v>0</v>
      </c>
      <c r="H116">
        <v>0</v>
      </c>
      <c r="I116">
        <v>0</v>
      </c>
      <c r="J116">
        <v>0</v>
      </c>
      <c r="K116">
        <v>1.544186674590294E-2</v>
      </c>
      <c r="L116">
        <v>3.1979545792484625E-2</v>
      </c>
      <c r="M116">
        <v>5.4869436101891093E-2</v>
      </c>
      <c r="N116">
        <v>6.0536138849247807E-2</v>
      </c>
      <c r="O116">
        <v>6.9186963131091461E-2</v>
      </c>
      <c r="P116">
        <v>7.9608926700565116E-2</v>
      </c>
      <c r="Q116">
        <v>9.154389940011487E-2</v>
      </c>
      <c r="R116">
        <v>0.10736703228169997</v>
      </c>
      <c r="S116">
        <v>0.13565961394369308</v>
      </c>
      <c r="T116">
        <v>0.1615460208139293</v>
      </c>
      <c r="U116">
        <v>0.17151439568923538</v>
      </c>
      <c r="V116">
        <v>0.18392541344040464</v>
      </c>
      <c r="W116">
        <v>0.18392541344040464</v>
      </c>
      <c r="X116">
        <v>0.18392541344040464</v>
      </c>
      <c r="Y116">
        <v>0.18392541344040464</v>
      </c>
      <c r="Z116">
        <v>0.18392541344040464</v>
      </c>
      <c r="AA116">
        <v>0.18392541344040464</v>
      </c>
      <c r="AB116">
        <v>0.18392541344040464</v>
      </c>
      <c r="AC116">
        <v>0.18392541344040464</v>
      </c>
      <c r="AD116">
        <v>0.18392541344040464</v>
      </c>
      <c r="AE116">
        <v>0.18392541344040464</v>
      </c>
      <c r="AF116">
        <v>0.18392541344040464</v>
      </c>
      <c r="AG116">
        <v>0.18392541344040464</v>
      </c>
      <c r="AH116">
        <v>0.18392541344040464</v>
      </c>
      <c r="AI116">
        <v>0.18392541344040464</v>
      </c>
      <c r="AJ116">
        <v>0.18392541344040464</v>
      </c>
      <c r="AK116">
        <v>0.18392541344040464</v>
      </c>
      <c r="AL116">
        <v>0.18392541344040464</v>
      </c>
      <c r="AM116">
        <v>0.18392541344040464</v>
      </c>
      <c r="AN116">
        <v>0.18392541344040464</v>
      </c>
      <c r="AO116">
        <v>0.18392541344040464</v>
      </c>
      <c r="AP116">
        <v>0.18392541344040464</v>
      </c>
      <c r="AQ116">
        <v>0.18392541344040464</v>
      </c>
      <c r="AR116">
        <v>0.18392541344040464</v>
      </c>
      <c r="AS116">
        <v>0.18392541344040464</v>
      </c>
      <c r="AT116">
        <v>0.18392541344040464</v>
      </c>
      <c r="AU116">
        <v>0.18392541344040464</v>
      </c>
      <c r="AV116">
        <v>0.18392541344040464</v>
      </c>
      <c r="AW116">
        <v>0.18392541344040464</v>
      </c>
      <c r="AX116">
        <v>0.18392541344040464</v>
      </c>
      <c r="AY116">
        <v>0.18392541344040464</v>
      </c>
      <c r="AZ116">
        <v>0.18392541344040464</v>
      </c>
      <c r="BA116">
        <v>0.18392541344040464</v>
      </c>
      <c r="BB116">
        <v>0.18392541344040464</v>
      </c>
      <c r="BC116">
        <v>0.18392541344040464</v>
      </c>
      <c r="BD116">
        <v>0.18392541344040464</v>
      </c>
      <c r="BE116">
        <v>0.17239198860406524</v>
      </c>
      <c r="BF116">
        <v>0.16062256586171292</v>
      </c>
      <c r="BG116">
        <v>0.14276801255276242</v>
      </c>
      <c r="BH116">
        <v>0.11391581345760483</v>
      </c>
      <c r="BI116">
        <v>9.4720047590494669E-2</v>
      </c>
      <c r="BJ116">
        <v>7.6366937426324749E-2</v>
      </c>
      <c r="BK116">
        <v>6.4570702961907533E-2</v>
      </c>
      <c r="BL116">
        <v>5.7412774586110257E-2</v>
      </c>
      <c r="BM116">
        <v>5.3971979567086839E-2</v>
      </c>
      <c r="BN116">
        <v>3.0976076755085794E-2</v>
      </c>
      <c r="BO116">
        <v>1.5188489831497318E-2</v>
      </c>
      <c r="BP116">
        <v>1.92010361916846E-3</v>
      </c>
      <c r="BQ116">
        <v>0</v>
      </c>
      <c r="BR116">
        <v>0</v>
      </c>
      <c r="BS116">
        <v>0</v>
      </c>
      <c r="BT116">
        <v>2.1752638517548939E-2</v>
      </c>
      <c r="BU116">
        <v>0</v>
      </c>
    </row>
    <row r="117" spans="1:73" x14ac:dyDescent="0.25">
      <c r="A117">
        <v>1005</v>
      </c>
      <c r="B117">
        <v>412.22917940208953</v>
      </c>
      <c r="C117">
        <v>1.461105278524608E-3</v>
      </c>
      <c r="D117">
        <v>-20</v>
      </c>
      <c r="E117">
        <v>482.5</v>
      </c>
      <c r="F117">
        <v>-522.5</v>
      </c>
      <c r="G117">
        <v>0</v>
      </c>
      <c r="H117">
        <v>0</v>
      </c>
      <c r="I117">
        <v>0</v>
      </c>
      <c r="J117">
        <v>0</v>
      </c>
      <c r="K117">
        <v>1.544186674590294E-2</v>
      </c>
      <c r="L117">
        <v>3.1979545792484625E-2</v>
      </c>
      <c r="M117">
        <v>5.4869436101891093E-2</v>
      </c>
      <c r="N117">
        <v>6.0536138849247807E-2</v>
      </c>
      <c r="O117">
        <v>6.9186963131091461E-2</v>
      </c>
      <c r="P117">
        <v>7.9608926700565116E-2</v>
      </c>
      <c r="Q117">
        <v>9.154389940011487E-2</v>
      </c>
      <c r="R117">
        <v>0.10736703228169997</v>
      </c>
      <c r="S117">
        <v>0.13565961394369308</v>
      </c>
      <c r="T117">
        <v>0.16300712609245391</v>
      </c>
      <c r="U117">
        <v>0.17297550096775999</v>
      </c>
      <c r="V117">
        <v>0.18538651871892925</v>
      </c>
      <c r="W117">
        <v>0.18538651871892925</v>
      </c>
      <c r="X117">
        <v>0.18538651871892925</v>
      </c>
      <c r="Y117">
        <v>0.18538651871892925</v>
      </c>
      <c r="Z117">
        <v>0.18538651871892925</v>
      </c>
      <c r="AA117">
        <v>0.18538651871892925</v>
      </c>
      <c r="AB117">
        <v>0.18538651871892925</v>
      </c>
      <c r="AC117">
        <v>0.18538651871892925</v>
      </c>
      <c r="AD117">
        <v>0.18538651871892925</v>
      </c>
      <c r="AE117">
        <v>0.18538651871892925</v>
      </c>
      <c r="AF117">
        <v>0.18538651871892925</v>
      </c>
      <c r="AG117">
        <v>0.18538651871892925</v>
      </c>
      <c r="AH117">
        <v>0.18538651871892925</v>
      </c>
      <c r="AI117">
        <v>0.18538651871892925</v>
      </c>
      <c r="AJ117">
        <v>0.18538651871892925</v>
      </c>
      <c r="AK117">
        <v>0.18538651871892925</v>
      </c>
      <c r="AL117">
        <v>0.18538651871892925</v>
      </c>
      <c r="AM117">
        <v>0.18538651871892925</v>
      </c>
      <c r="AN117">
        <v>0.18538651871892925</v>
      </c>
      <c r="AO117">
        <v>0.18538651871892925</v>
      </c>
      <c r="AP117">
        <v>0.18538651871892925</v>
      </c>
      <c r="AQ117">
        <v>0.18538651871892925</v>
      </c>
      <c r="AR117">
        <v>0.18538651871892925</v>
      </c>
      <c r="AS117">
        <v>0.18538651871892925</v>
      </c>
      <c r="AT117">
        <v>0.18538651871892925</v>
      </c>
      <c r="AU117">
        <v>0.18538651871892925</v>
      </c>
      <c r="AV117">
        <v>0.18538651871892925</v>
      </c>
      <c r="AW117">
        <v>0.18538651871892925</v>
      </c>
      <c r="AX117">
        <v>0.18538651871892925</v>
      </c>
      <c r="AY117">
        <v>0.18538651871892925</v>
      </c>
      <c r="AZ117">
        <v>0.18538651871892925</v>
      </c>
      <c r="BA117">
        <v>0.18538651871892925</v>
      </c>
      <c r="BB117">
        <v>0.18538651871892925</v>
      </c>
      <c r="BC117">
        <v>0.18538651871892925</v>
      </c>
      <c r="BD117">
        <v>0.18538651871892925</v>
      </c>
      <c r="BE117">
        <v>0.17385309388258985</v>
      </c>
      <c r="BF117">
        <v>0.16062256586171292</v>
      </c>
      <c r="BG117">
        <v>0.14276801255276242</v>
      </c>
      <c r="BH117">
        <v>0.11391581345760483</v>
      </c>
      <c r="BI117">
        <v>9.4720047590494669E-2</v>
      </c>
      <c r="BJ117">
        <v>7.6366937426324749E-2</v>
      </c>
      <c r="BK117">
        <v>6.4570702961907533E-2</v>
      </c>
      <c r="BL117">
        <v>5.7412774586110257E-2</v>
      </c>
      <c r="BM117">
        <v>5.3971979567086839E-2</v>
      </c>
      <c r="BN117">
        <v>3.0976076755085794E-2</v>
      </c>
      <c r="BO117">
        <v>1.5188489831497318E-2</v>
      </c>
      <c r="BP117">
        <v>1.92010361916846E-3</v>
      </c>
      <c r="BQ117">
        <v>0</v>
      </c>
      <c r="BR117">
        <v>0</v>
      </c>
      <c r="BS117">
        <v>0</v>
      </c>
      <c r="BT117">
        <v>1.2985542351018509E-2</v>
      </c>
      <c r="BU117">
        <v>0</v>
      </c>
    </row>
    <row r="118" spans="1:73" x14ac:dyDescent="0.25">
      <c r="A118">
        <v>1005</v>
      </c>
      <c r="B118">
        <v>396.81523524279601</v>
      </c>
      <c r="C118">
        <v>1.4064720883009245E-3</v>
      </c>
      <c r="D118">
        <v>-10</v>
      </c>
      <c r="E118">
        <v>492.5</v>
      </c>
      <c r="F118">
        <v>-512.5</v>
      </c>
      <c r="G118">
        <v>0</v>
      </c>
      <c r="H118">
        <v>0</v>
      </c>
      <c r="I118">
        <v>0</v>
      </c>
      <c r="J118">
        <v>0</v>
      </c>
      <c r="K118">
        <v>1.544186674590294E-2</v>
      </c>
      <c r="L118">
        <v>3.1979545792484625E-2</v>
      </c>
      <c r="M118">
        <v>5.4869436101891093E-2</v>
      </c>
      <c r="N118">
        <v>6.0536138849247807E-2</v>
      </c>
      <c r="O118">
        <v>6.9186963131091461E-2</v>
      </c>
      <c r="P118">
        <v>7.9608926700565116E-2</v>
      </c>
      <c r="Q118">
        <v>9.154389940011487E-2</v>
      </c>
      <c r="R118">
        <v>0.10736703228169997</v>
      </c>
      <c r="S118">
        <v>0.13565961394369308</v>
      </c>
      <c r="T118">
        <v>0.16441359818075482</v>
      </c>
      <c r="U118">
        <v>0.1743819730560609</v>
      </c>
      <c r="V118">
        <v>0.18679299080723016</v>
      </c>
      <c r="W118">
        <v>0.18679299080723016</v>
      </c>
      <c r="X118">
        <v>0.18679299080723016</v>
      </c>
      <c r="Y118">
        <v>0.18679299080723016</v>
      </c>
      <c r="Z118">
        <v>0.18679299080723016</v>
      </c>
      <c r="AA118">
        <v>0.18679299080723016</v>
      </c>
      <c r="AB118">
        <v>0.18679299080723016</v>
      </c>
      <c r="AC118">
        <v>0.18679299080723016</v>
      </c>
      <c r="AD118">
        <v>0.18679299080723016</v>
      </c>
      <c r="AE118">
        <v>0.18679299080723016</v>
      </c>
      <c r="AF118">
        <v>0.18679299080723016</v>
      </c>
      <c r="AG118">
        <v>0.18679299080723016</v>
      </c>
      <c r="AH118">
        <v>0.18679299080723016</v>
      </c>
      <c r="AI118">
        <v>0.18679299080723016</v>
      </c>
      <c r="AJ118">
        <v>0.18679299080723016</v>
      </c>
      <c r="AK118">
        <v>0.18679299080723016</v>
      </c>
      <c r="AL118">
        <v>0.18679299080723016</v>
      </c>
      <c r="AM118">
        <v>0.18679299080723016</v>
      </c>
      <c r="AN118">
        <v>0.18679299080723016</v>
      </c>
      <c r="AO118">
        <v>0.18679299080723016</v>
      </c>
      <c r="AP118">
        <v>0.18679299080723016</v>
      </c>
      <c r="AQ118">
        <v>0.18679299080723016</v>
      </c>
      <c r="AR118">
        <v>0.18679299080723016</v>
      </c>
      <c r="AS118">
        <v>0.18679299080723016</v>
      </c>
      <c r="AT118">
        <v>0.18679299080723016</v>
      </c>
      <c r="AU118">
        <v>0.18679299080723016</v>
      </c>
      <c r="AV118">
        <v>0.18679299080723016</v>
      </c>
      <c r="AW118">
        <v>0.18679299080723016</v>
      </c>
      <c r="AX118">
        <v>0.18679299080723016</v>
      </c>
      <c r="AY118">
        <v>0.18679299080723016</v>
      </c>
      <c r="AZ118">
        <v>0.18679299080723016</v>
      </c>
      <c r="BA118">
        <v>0.18679299080723016</v>
      </c>
      <c r="BB118">
        <v>0.18679299080723016</v>
      </c>
      <c r="BC118">
        <v>0.18679299080723016</v>
      </c>
      <c r="BD118">
        <v>0.18679299080723016</v>
      </c>
      <c r="BE118">
        <v>0.17525956597089076</v>
      </c>
      <c r="BF118">
        <v>0.16062256586171292</v>
      </c>
      <c r="BG118">
        <v>0.14276801255276242</v>
      </c>
      <c r="BH118">
        <v>0.11391581345760483</v>
      </c>
      <c r="BI118">
        <v>9.4720047590494669E-2</v>
      </c>
      <c r="BJ118">
        <v>7.6366937426324749E-2</v>
      </c>
      <c r="BK118">
        <v>6.4570702961907533E-2</v>
      </c>
      <c r="BL118">
        <v>5.7412774586110257E-2</v>
      </c>
      <c r="BM118">
        <v>5.3971979567086839E-2</v>
      </c>
      <c r="BN118">
        <v>3.0976076755085794E-2</v>
      </c>
      <c r="BO118">
        <v>1.5188489831497318E-2</v>
      </c>
      <c r="BP118">
        <v>1.92010361916846E-3</v>
      </c>
      <c r="BQ118">
        <v>0</v>
      </c>
      <c r="BR118">
        <v>0</v>
      </c>
      <c r="BS118">
        <v>0</v>
      </c>
      <c r="BT118">
        <v>8.481481442228711E-3</v>
      </c>
      <c r="BU118">
        <v>0</v>
      </c>
    </row>
    <row r="119" spans="1:73" x14ac:dyDescent="0.25">
      <c r="A119">
        <v>988</v>
      </c>
      <c r="B119">
        <v>281.41124399919033</v>
      </c>
      <c r="C119">
        <v>9.9743413273114178E-4</v>
      </c>
      <c r="D119">
        <v>0</v>
      </c>
      <c r="E119">
        <v>494</v>
      </c>
      <c r="F119">
        <v>-494</v>
      </c>
      <c r="G119">
        <v>0</v>
      </c>
      <c r="H119">
        <v>0</v>
      </c>
      <c r="I119">
        <v>0</v>
      </c>
      <c r="J119">
        <v>0</v>
      </c>
      <c r="K119">
        <v>1.544186674590294E-2</v>
      </c>
      <c r="L119">
        <v>3.1979545792484625E-2</v>
      </c>
      <c r="M119">
        <v>5.4869436101891093E-2</v>
      </c>
      <c r="N119">
        <v>6.0536138849247807E-2</v>
      </c>
      <c r="O119">
        <v>6.9186963131091461E-2</v>
      </c>
      <c r="P119">
        <v>7.9608926700565116E-2</v>
      </c>
      <c r="Q119">
        <v>9.154389940011487E-2</v>
      </c>
      <c r="R119">
        <v>0.10736703228169997</v>
      </c>
      <c r="S119">
        <v>0.13565961394369308</v>
      </c>
      <c r="T119">
        <v>0.16441359818075482</v>
      </c>
      <c r="U119">
        <v>0.17537940718879205</v>
      </c>
      <c r="V119">
        <v>0.18779042493996131</v>
      </c>
      <c r="W119">
        <v>0.18779042493996131</v>
      </c>
      <c r="X119">
        <v>0.18779042493996131</v>
      </c>
      <c r="Y119">
        <v>0.18779042493996131</v>
      </c>
      <c r="Z119">
        <v>0.18779042493996131</v>
      </c>
      <c r="AA119">
        <v>0.18779042493996131</v>
      </c>
      <c r="AB119">
        <v>0.18779042493996131</v>
      </c>
      <c r="AC119">
        <v>0.18779042493996131</v>
      </c>
      <c r="AD119">
        <v>0.18779042493996131</v>
      </c>
      <c r="AE119">
        <v>0.18779042493996131</v>
      </c>
      <c r="AF119">
        <v>0.18779042493996131</v>
      </c>
      <c r="AG119">
        <v>0.18779042493996131</v>
      </c>
      <c r="AH119">
        <v>0.18779042493996131</v>
      </c>
      <c r="AI119">
        <v>0.18779042493996131</v>
      </c>
      <c r="AJ119">
        <v>0.18779042493996131</v>
      </c>
      <c r="AK119">
        <v>0.18779042493996131</v>
      </c>
      <c r="AL119">
        <v>0.18779042493996131</v>
      </c>
      <c r="AM119">
        <v>0.18779042493996131</v>
      </c>
      <c r="AN119">
        <v>0.18779042493996131</v>
      </c>
      <c r="AO119">
        <v>0.18779042493996131</v>
      </c>
      <c r="AP119">
        <v>0.18779042493996131</v>
      </c>
      <c r="AQ119">
        <v>0.18779042493996131</v>
      </c>
      <c r="AR119">
        <v>0.18779042493996131</v>
      </c>
      <c r="AS119">
        <v>0.18779042493996131</v>
      </c>
      <c r="AT119">
        <v>0.18779042493996131</v>
      </c>
      <c r="AU119">
        <v>0.18779042493996131</v>
      </c>
      <c r="AV119">
        <v>0.18779042493996131</v>
      </c>
      <c r="AW119">
        <v>0.18779042493996131</v>
      </c>
      <c r="AX119">
        <v>0.18779042493996131</v>
      </c>
      <c r="AY119">
        <v>0.18779042493996131</v>
      </c>
      <c r="AZ119">
        <v>0.18779042493996131</v>
      </c>
      <c r="BA119">
        <v>0.18779042493996131</v>
      </c>
      <c r="BB119">
        <v>0.18779042493996131</v>
      </c>
      <c r="BC119">
        <v>0.18779042493996131</v>
      </c>
      <c r="BD119">
        <v>0.18779042493996131</v>
      </c>
      <c r="BE119">
        <v>0.17625700010362191</v>
      </c>
      <c r="BF119">
        <v>0.16062256586171292</v>
      </c>
      <c r="BG119">
        <v>0.14276801255276242</v>
      </c>
      <c r="BH119">
        <v>0.11391581345760483</v>
      </c>
      <c r="BI119">
        <v>9.4720047590494669E-2</v>
      </c>
      <c r="BJ119">
        <v>7.6366937426324749E-2</v>
      </c>
      <c r="BK119">
        <v>6.4570702961907533E-2</v>
      </c>
      <c r="BL119">
        <v>5.7412774586110257E-2</v>
      </c>
      <c r="BM119">
        <v>5.3971979567086839E-2</v>
      </c>
      <c r="BN119">
        <v>3.0976076755085794E-2</v>
      </c>
      <c r="BO119">
        <v>1.5188489831497318E-2</v>
      </c>
      <c r="BP119">
        <v>1.92010361916846E-3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988</v>
      </c>
      <c r="B120">
        <v>286.48688930955467</v>
      </c>
      <c r="C120">
        <v>1.0154242521245541E-3</v>
      </c>
      <c r="D120">
        <v>10</v>
      </c>
      <c r="E120">
        <v>504</v>
      </c>
      <c r="F120">
        <v>-484</v>
      </c>
      <c r="G120">
        <v>0</v>
      </c>
      <c r="H120">
        <v>0</v>
      </c>
      <c r="I120">
        <v>0</v>
      </c>
      <c r="J120">
        <v>0</v>
      </c>
      <c r="K120">
        <v>1.544186674590294E-2</v>
      </c>
      <c r="L120">
        <v>3.1979545792484625E-2</v>
      </c>
      <c r="M120">
        <v>5.4869436101891093E-2</v>
      </c>
      <c r="N120">
        <v>6.0536138849247807E-2</v>
      </c>
      <c r="O120">
        <v>6.9186963131091461E-2</v>
      </c>
      <c r="P120">
        <v>7.9608926700565116E-2</v>
      </c>
      <c r="Q120">
        <v>9.154389940011487E-2</v>
      </c>
      <c r="R120">
        <v>0.10736703228169997</v>
      </c>
      <c r="S120">
        <v>0.13565961394369308</v>
      </c>
      <c r="T120">
        <v>0.16441359818075482</v>
      </c>
      <c r="U120">
        <v>0.17639483144091661</v>
      </c>
      <c r="V120">
        <v>0.18880584919208587</v>
      </c>
      <c r="W120">
        <v>0.18880584919208587</v>
      </c>
      <c r="X120">
        <v>0.18880584919208587</v>
      </c>
      <c r="Y120">
        <v>0.18880584919208587</v>
      </c>
      <c r="Z120">
        <v>0.18880584919208587</v>
      </c>
      <c r="AA120">
        <v>0.18880584919208587</v>
      </c>
      <c r="AB120">
        <v>0.18880584919208587</v>
      </c>
      <c r="AC120">
        <v>0.18880584919208587</v>
      </c>
      <c r="AD120">
        <v>0.18880584919208587</v>
      </c>
      <c r="AE120">
        <v>0.18880584919208587</v>
      </c>
      <c r="AF120">
        <v>0.18880584919208587</v>
      </c>
      <c r="AG120">
        <v>0.18880584919208587</v>
      </c>
      <c r="AH120">
        <v>0.18880584919208587</v>
      </c>
      <c r="AI120">
        <v>0.18880584919208587</v>
      </c>
      <c r="AJ120">
        <v>0.18880584919208587</v>
      </c>
      <c r="AK120">
        <v>0.18880584919208587</v>
      </c>
      <c r="AL120">
        <v>0.18880584919208587</v>
      </c>
      <c r="AM120">
        <v>0.18880584919208587</v>
      </c>
      <c r="AN120">
        <v>0.18880584919208587</v>
      </c>
      <c r="AO120">
        <v>0.18880584919208587</v>
      </c>
      <c r="AP120">
        <v>0.18880584919208587</v>
      </c>
      <c r="AQ120">
        <v>0.18880584919208587</v>
      </c>
      <c r="AR120">
        <v>0.18880584919208587</v>
      </c>
      <c r="AS120">
        <v>0.18880584919208587</v>
      </c>
      <c r="AT120">
        <v>0.18880584919208587</v>
      </c>
      <c r="AU120">
        <v>0.18880584919208587</v>
      </c>
      <c r="AV120">
        <v>0.18880584919208587</v>
      </c>
      <c r="AW120">
        <v>0.18880584919208587</v>
      </c>
      <c r="AX120">
        <v>0.18880584919208587</v>
      </c>
      <c r="AY120">
        <v>0.18880584919208587</v>
      </c>
      <c r="AZ120">
        <v>0.18880584919208587</v>
      </c>
      <c r="BA120">
        <v>0.18880584919208587</v>
      </c>
      <c r="BB120">
        <v>0.18880584919208587</v>
      </c>
      <c r="BC120">
        <v>0.18880584919208587</v>
      </c>
      <c r="BD120">
        <v>0.18880584919208587</v>
      </c>
      <c r="BE120">
        <v>0.17727242435574647</v>
      </c>
      <c r="BF120">
        <v>0.16062256586171292</v>
      </c>
      <c r="BG120">
        <v>0.14276801255276242</v>
      </c>
      <c r="BH120">
        <v>0.11391581345760483</v>
      </c>
      <c r="BI120">
        <v>9.4720047590494669E-2</v>
      </c>
      <c r="BJ120">
        <v>7.6366937426324749E-2</v>
      </c>
      <c r="BK120">
        <v>6.4570702961907533E-2</v>
      </c>
      <c r="BL120">
        <v>5.7412774586110257E-2</v>
      </c>
      <c r="BM120">
        <v>5.3971979567086839E-2</v>
      </c>
      <c r="BN120">
        <v>3.0976076755085794E-2</v>
      </c>
      <c r="BO120">
        <v>1.5188489831497318E-2</v>
      </c>
      <c r="BP120">
        <v>1.92010361916846E-3</v>
      </c>
      <c r="BQ120">
        <v>0</v>
      </c>
      <c r="BR120">
        <v>0</v>
      </c>
      <c r="BS120">
        <v>0</v>
      </c>
      <c r="BT120">
        <v>0</v>
      </c>
      <c r="BU120">
        <v>4.2128078743515207E-3</v>
      </c>
    </row>
    <row r="121" spans="1:73" x14ac:dyDescent="0.25">
      <c r="A121">
        <v>988</v>
      </c>
      <c r="B121">
        <v>285.84524239636636</v>
      </c>
      <c r="C121">
        <v>1.0131499985329762E-3</v>
      </c>
      <c r="D121">
        <v>20</v>
      </c>
      <c r="E121">
        <v>514</v>
      </c>
      <c r="F121">
        <v>-474</v>
      </c>
      <c r="G121">
        <v>0</v>
      </c>
      <c r="H121">
        <v>0</v>
      </c>
      <c r="I121">
        <v>0</v>
      </c>
      <c r="J121">
        <v>0</v>
      </c>
      <c r="K121">
        <v>1.544186674590294E-2</v>
      </c>
      <c r="L121">
        <v>3.1979545792484625E-2</v>
      </c>
      <c r="M121">
        <v>5.4869436101891093E-2</v>
      </c>
      <c r="N121">
        <v>6.0536138849247807E-2</v>
      </c>
      <c r="O121">
        <v>6.9186963131091461E-2</v>
      </c>
      <c r="P121">
        <v>7.9608926700565116E-2</v>
      </c>
      <c r="Q121">
        <v>9.154389940011487E-2</v>
      </c>
      <c r="R121">
        <v>0.10736703228169997</v>
      </c>
      <c r="S121">
        <v>0.13565961394369308</v>
      </c>
      <c r="T121">
        <v>0.16441359818075482</v>
      </c>
      <c r="U121">
        <v>0.17639483144091661</v>
      </c>
      <c r="V121">
        <v>0.18981899919061884</v>
      </c>
      <c r="W121">
        <v>0.18981899919061884</v>
      </c>
      <c r="X121">
        <v>0.18981899919061884</v>
      </c>
      <c r="Y121">
        <v>0.18981899919061884</v>
      </c>
      <c r="Z121">
        <v>0.18981899919061884</v>
      </c>
      <c r="AA121">
        <v>0.18981899919061884</v>
      </c>
      <c r="AB121">
        <v>0.18981899919061884</v>
      </c>
      <c r="AC121">
        <v>0.18981899919061884</v>
      </c>
      <c r="AD121">
        <v>0.18981899919061884</v>
      </c>
      <c r="AE121">
        <v>0.18981899919061884</v>
      </c>
      <c r="AF121">
        <v>0.18981899919061884</v>
      </c>
      <c r="AG121">
        <v>0.18981899919061884</v>
      </c>
      <c r="AH121">
        <v>0.18981899919061884</v>
      </c>
      <c r="AI121">
        <v>0.18981899919061884</v>
      </c>
      <c r="AJ121">
        <v>0.18981899919061884</v>
      </c>
      <c r="AK121">
        <v>0.18981899919061884</v>
      </c>
      <c r="AL121">
        <v>0.18981899919061884</v>
      </c>
      <c r="AM121">
        <v>0.18981899919061884</v>
      </c>
      <c r="AN121">
        <v>0.18981899919061884</v>
      </c>
      <c r="AO121">
        <v>0.18981899919061884</v>
      </c>
      <c r="AP121">
        <v>0.18981899919061884</v>
      </c>
      <c r="AQ121">
        <v>0.18981899919061884</v>
      </c>
      <c r="AR121">
        <v>0.18981899919061884</v>
      </c>
      <c r="AS121">
        <v>0.18981899919061884</v>
      </c>
      <c r="AT121">
        <v>0.18981899919061884</v>
      </c>
      <c r="AU121">
        <v>0.18981899919061884</v>
      </c>
      <c r="AV121">
        <v>0.18981899919061884</v>
      </c>
      <c r="AW121">
        <v>0.18981899919061884</v>
      </c>
      <c r="AX121">
        <v>0.18981899919061884</v>
      </c>
      <c r="AY121">
        <v>0.18981899919061884</v>
      </c>
      <c r="AZ121">
        <v>0.18981899919061884</v>
      </c>
      <c r="BA121">
        <v>0.18981899919061884</v>
      </c>
      <c r="BB121">
        <v>0.18981899919061884</v>
      </c>
      <c r="BC121">
        <v>0.18981899919061884</v>
      </c>
      <c r="BD121">
        <v>0.18981899919061884</v>
      </c>
      <c r="BE121">
        <v>0.17828557435427944</v>
      </c>
      <c r="BF121">
        <v>0.16163571586024589</v>
      </c>
      <c r="BG121">
        <v>0.14276801255276242</v>
      </c>
      <c r="BH121">
        <v>0.11391581345760483</v>
      </c>
      <c r="BI121">
        <v>9.4720047590494669E-2</v>
      </c>
      <c r="BJ121">
        <v>7.6366937426324749E-2</v>
      </c>
      <c r="BK121">
        <v>6.4570702961907533E-2</v>
      </c>
      <c r="BL121">
        <v>5.7412774586110257E-2</v>
      </c>
      <c r="BM121">
        <v>5.3971979567086839E-2</v>
      </c>
      <c r="BN121">
        <v>3.0976076755085794E-2</v>
      </c>
      <c r="BO121">
        <v>1.5188489831497318E-2</v>
      </c>
      <c r="BP121">
        <v>1.92010361916846E-3</v>
      </c>
      <c r="BQ121">
        <v>0</v>
      </c>
      <c r="BR121">
        <v>0</v>
      </c>
      <c r="BS121">
        <v>0</v>
      </c>
      <c r="BT121">
        <v>0</v>
      </c>
      <c r="BU121">
        <v>8.5292093849575756E-3</v>
      </c>
    </row>
    <row r="122" spans="1:73" x14ac:dyDescent="0.25">
      <c r="A122">
        <v>975</v>
      </c>
      <c r="B122">
        <v>487.85676359999997</v>
      </c>
      <c r="C122">
        <v>1.7291597200707006E-3</v>
      </c>
      <c r="D122">
        <v>30</v>
      </c>
      <c r="E122">
        <v>517.5</v>
      </c>
      <c r="F122">
        <v>-457.5</v>
      </c>
      <c r="G122">
        <v>0</v>
      </c>
      <c r="H122">
        <v>0</v>
      </c>
      <c r="I122">
        <v>0</v>
      </c>
      <c r="J122">
        <v>0</v>
      </c>
      <c r="K122">
        <v>1.544186674590294E-2</v>
      </c>
      <c r="L122">
        <v>3.1979545792484625E-2</v>
      </c>
      <c r="M122">
        <v>5.4869436101891093E-2</v>
      </c>
      <c r="N122">
        <v>6.0536138849247807E-2</v>
      </c>
      <c r="O122">
        <v>6.9186963131091461E-2</v>
      </c>
      <c r="P122">
        <v>7.9608926700565116E-2</v>
      </c>
      <c r="Q122">
        <v>9.154389940011487E-2</v>
      </c>
      <c r="R122">
        <v>0.10736703228169997</v>
      </c>
      <c r="S122">
        <v>0.13565961394369308</v>
      </c>
      <c r="T122">
        <v>0.16441359818075482</v>
      </c>
      <c r="U122">
        <v>0.17639483144091661</v>
      </c>
      <c r="V122">
        <v>0.19154815891068955</v>
      </c>
      <c r="W122">
        <v>0.19154815891068955</v>
      </c>
      <c r="X122">
        <v>0.19154815891068955</v>
      </c>
      <c r="Y122">
        <v>0.19154815891068955</v>
      </c>
      <c r="Z122">
        <v>0.19154815891068955</v>
      </c>
      <c r="AA122">
        <v>0.19154815891068955</v>
      </c>
      <c r="AB122">
        <v>0.19154815891068955</v>
      </c>
      <c r="AC122">
        <v>0.19154815891068955</v>
      </c>
      <c r="AD122">
        <v>0.19154815891068955</v>
      </c>
      <c r="AE122">
        <v>0.19154815891068955</v>
      </c>
      <c r="AF122">
        <v>0.19154815891068955</v>
      </c>
      <c r="AG122">
        <v>0.19154815891068955</v>
      </c>
      <c r="AH122">
        <v>0.19154815891068955</v>
      </c>
      <c r="AI122">
        <v>0.19154815891068955</v>
      </c>
      <c r="AJ122">
        <v>0.19154815891068955</v>
      </c>
      <c r="AK122">
        <v>0.19154815891068955</v>
      </c>
      <c r="AL122">
        <v>0.19154815891068955</v>
      </c>
      <c r="AM122">
        <v>0.19154815891068955</v>
      </c>
      <c r="AN122">
        <v>0.19154815891068955</v>
      </c>
      <c r="AO122">
        <v>0.19154815891068955</v>
      </c>
      <c r="AP122">
        <v>0.19154815891068955</v>
      </c>
      <c r="AQ122">
        <v>0.19154815891068955</v>
      </c>
      <c r="AR122">
        <v>0.19154815891068955</v>
      </c>
      <c r="AS122">
        <v>0.19154815891068955</v>
      </c>
      <c r="AT122">
        <v>0.19154815891068955</v>
      </c>
      <c r="AU122">
        <v>0.19154815891068955</v>
      </c>
      <c r="AV122">
        <v>0.19154815891068955</v>
      </c>
      <c r="AW122">
        <v>0.19154815891068955</v>
      </c>
      <c r="AX122">
        <v>0.19154815891068955</v>
      </c>
      <c r="AY122">
        <v>0.19154815891068955</v>
      </c>
      <c r="AZ122">
        <v>0.19154815891068955</v>
      </c>
      <c r="BA122">
        <v>0.19154815891068955</v>
      </c>
      <c r="BB122">
        <v>0.19154815891068955</v>
      </c>
      <c r="BC122">
        <v>0.19154815891068955</v>
      </c>
      <c r="BD122">
        <v>0.19154815891068955</v>
      </c>
      <c r="BE122">
        <v>0.18001473407435015</v>
      </c>
      <c r="BF122">
        <v>0.16336487558031659</v>
      </c>
      <c r="BG122">
        <v>0.14276801255276242</v>
      </c>
      <c r="BH122">
        <v>0.11391581345760483</v>
      </c>
      <c r="BI122">
        <v>9.4720047590494669E-2</v>
      </c>
      <c r="BJ122">
        <v>7.6366937426324749E-2</v>
      </c>
      <c r="BK122">
        <v>6.4570702961907533E-2</v>
      </c>
      <c r="BL122">
        <v>5.7412774586110257E-2</v>
      </c>
      <c r="BM122">
        <v>5.3971979567086839E-2</v>
      </c>
      <c r="BN122">
        <v>3.0976076755085794E-2</v>
      </c>
      <c r="BO122">
        <v>1.5188489831497318E-2</v>
      </c>
      <c r="BP122">
        <v>1.92010361916846E-3</v>
      </c>
      <c r="BQ122">
        <v>0</v>
      </c>
      <c r="BR122">
        <v>0</v>
      </c>
      <c r="BS122">
        <v>0</v>
      </c>
      <c r="BT122">
        <v>0</v>
      </c>
      <c r="BU122">
        <v>1.0039949913669688E-2</v>
      </c>
    </row>
    <row r="123" spans="1:73" x14ac:dyDescent="0.25">
      <c r="A123">
        <v>975</v>
      </c>
      <c r="B123">
        <v>335.4752689230769</v>
      </c>
      <c r="C123">
        <v>1.1890586856294857E-3</v>
      </c>
      <c r="D123">
        <v>40</v>
      </c>
      <c r="E123">
        <v>527.5</v>
      </c>
      <c r="F123">
        <v>-447.5</v>
      </c>
      <c r="G123">
        <v>0</v>
      </c>
      <c r="H123">
        <v>0</v>
      </c>
      <c r="I123">
        <v>0</v>
      </c>
      <c r="J123">
        <v>0</v>
      </c>
      <c r="K123">
        <v>1.544186674590294E-2</v>
      </c>
      <c r="L123">
        <v>3.1979545792484625E-2</v>
      </c>
      <c r="M123">
        <v>5.4869436101891093E-2</v>
      </c>
      <c r="N123">
        <v>6.0536138849247807E-2</v>
      </c>
      <c r="O123">
        <v>6.9186963131091461E-2</v>
      </c>
      <c r="P123">
        <v>7.9608926700565116E-2</v>
      </c>
      <c r="Q123">
        <v>9.154389940011487E-2</v>
      </c>
      <c r="R123">
        <v>0.10736703228169997</v>
      </c>
      <c r="S123">
        <v>0.13565961394369308</v>
      </c>
      <c r="T123">
        <v>0.16441359818075482</v>
      </c>
      <c r="U123">
        <v>0.17639483144091661</v>
      </c>
      <c r="V123">
        <v>0.19154815891068955</v>
      </c>
      <c r="W123">
        <v>0.19273721759631904</v>
      </c>
      <c r="X123">
        <v>0.19273721759631904</v>
      </c>
      <c r="Y123">
        <v>0.19273721759631904</v>
      </c>
      <c r="Z123">
        <v>0.19273721759631904</v>
      </c>
      <c r="AA123">
        <v>0.19273721759631904</v>
      </c>
      <c r="AB123">
        <v>0.19273721759631904</v>
      </c>
      <c r="AC123">
        <v>0.19273721759631904</v>
      </c>
      <c r="AD123">
        <v>0.19273721759631904</v>
      </c>
      <c r="AE123">
        <v>0.19273721759631904</v>
      </c>
      <c r="AF123">
        <v>0.19273721759631904</v>
      </c>
      <c r="AG123">
        <v>0.19273721759631904</v>
      </c>
      <c r="AH123">
        <v>0.19273721759631904</v>
      </c>
      <c r="AI123">
        <v>0.19273721759631904</v>
      </c>
      <c r="AJ123">
        <v>0.19273721759631904</v>
      </c>
      <c r="AK123">
        <v>0.19273721759631904</v>
      </c>
      <c r="AL123">
        <v>0.19273721759631904</v>
      </c>
      <c r="AM123">
        <v>0.19273721759631904</v>
      </c>
      <c r="AN123">
        <v>0.19273721759631904</v>
      </c>
      <c r="AO123">
        <v>0.19273721759631904</v>
      </c>
      <c r="AP123">
        <v>0.19273721759631904</v>
      </c>
      <c r="AQ123">
        <v>0.19273721759631904</v>
      </c>
      <c r="AR123">
        <v>0.19273721759631904</v>
      </c>
      <c r="AS123">
        <v>0.19273721759631904</v>
      </c>
      <c r="AT123">
        <v>0.19273721759631904</v>
      </c>
      <c r="AU123">
        <v>0.19273721759631904</v>
      </c>
      <c r="AV123">
        <v>0.19273721759631904</v>
      </c>
      <c r="AW123">
        <v>0.19273721759631904</v>
      </c>
      <c r="AX123">
        <v>0.19273721759631904</v>
      </c>
      <c r="AY123">
        <v>0.19273721759631904</v>
      </c>
      <c r="AZ123">
        <v>0.19273721759631904</v>
      </c>
      <c r="BA123">
        <v>0.19273721759631904</v>
      </c>
      <c r="BB123">
        <v>0.19273721759631904</v>
      </c>
      <c r="BC123">
        <v>0.19273721759631904</v>
      </c>
      <c r="BD123">
        <v>0.19273721759631904</v>
      </c>
      <c r="BE123">
        <v>0.18120379275997964</v>
      </c>
      <c r="BF123">
        <v>0.16455393426594608</v>
      </c>
      <c r="BG123">
        <v>0.14276801255276242</v>
      </c>
      <c r="BH123">
        <v>0.11391581345760483</v>
      </c>
      <c r="BI123">
        <v>9.4720047590494669E-2</v>
      </c>
      <c r="BJ123">
        <v>7.6366937426324749E-2</v>
      </c>
      <c r="BK123">
        <v>6.4570702961907533E-2</v>
      </c>
      <c r="BL123">
        <v>5.7412774586110257E-2</v>
      </c>
      <c r="BM123">
        <v>5.3971979567086839E-2</v>
      </c>
      <c r="BN123">
        <v>3.0976076755085794E-2</v>
      </c>
      <c r="BO123">
        <v>1.5188489831497318E-2</v>
      </c>
      <c r="BP123">
        <v>1.92010361916846E-3</v>
      </c>
      <c r="BQ123">
        <v>0</v>
      </c>
      <c r="BR123">
        <v>0</v>
      </c>
      <c r="BS123">
        <v>0</v>
      </c>
      <c r="BT123">
        <v>0</v>
      </c>
      <c r="BU123">
        <v>1.5608652177319188E-2</v>
      </c>
    </row>
    <row r="124" spans="1:73" x14ac:dyDescent="0.25">
      <c r="A124">
        <v>975</v>
      </c>
      <c r="B124">
        <v>329.63243993602055</v>
      </c>
      <c r="C124">
        <v>1.1683493600866241E-3</v>
      </c>
      <c r="D124">
        <v>30</v>
      </c>
      <c r="E124">
        <v>517.5</v>
      </c>
      <c r="F124">
        <v>-457.5</v>
      </c>
      <c r="G124">
        <v>0</v>
      </c>
      <c r="H124">
        <v>0</v>
      </c>
      <c r="I124">
        <v>0</v>
      </c>
      <c r="J124">
        <v>0</v>
      </c>
      <c r="K124">
        <v>1.544186674590294E-2</v>
      </c>
      <c r="L124">
        <v>3.1979545792484625E-2</v>
      </c>
      <c r="M124">
        <v>5.4869436101891093E-2</v>
      </c>
      <c r="N124">
        <v>6.0536138849247807E-2</v>
      </c>
      <c r="O124">
        <v>6.9186963131091461E-2</v>
      </c>
      <c r="P124">
        <v>7.9608926700565116E-2</v>
      </c>
      <c r="Q124">
        <v>9.154389940011487E-2</v>
      </c>
      <c r="R124">
        <v>0.10736703228169997</v>
      </c>
      <c r="S124">
        <v>0.13565961394369308</v>
      </c>
      <c r="T124">
        <v>0.16441359818075482</v>
      </c>
      <c r="U124">
        <v>0.17639483144091661</v>
      </c>
      <c r="V124">
        <v>0.19271650827077616</v>
      </c>
      <c r="W124">
        <v>0.19390556695640565</v>
      </c>
      <c r="X124">
        <v>0.19390556695640565</v>
      </c>
      <c r="Y124">
        <v>0.19390556695640565</v>
      </c>
      <c r="Z124">
        <v>0.19390556695640565</v>
      </c>
      <c r="AA124">
        <v>0.19390556695640565</v>
      </c>
      <c r="AB124">
        <v>0.19390556695640565</v>
      </c>
      <c r="AC124">
        <v>0.19390556695640565</v>
      </c>
      <c r="AD124">
        <v>0.19390556695640565</v>
      </c>
      <c r="AE124">
        <v>0.19390556695640565</v>
      </c>
      <c r="AF124">
        <v>0.19390556695640565</v>
      </c>
      <c r="AG124">
        <v>0.19390556695640565</v>
      </c>
      <c r="AH124">
        <v>0.19390556695640565</v>
      </c>
      <c r="AI124">
        <v>0.19390556695640565</v>
      </c>
      <c r="AJ124">
        <v>0.19390556695640565</v>
      </c>
      <c r="AK124">
        <v>0.19390556695640565</v>
      </c>
      <c r="AL124">
        <v>0.19390556695640565</v>
      </c>
      <c r="AM124">
        <v>0.19390556695640565</v>
      </c>
      <c r="AN124">
        <v>0.19390556695640565</v>
      </c>
      <c r="AO124">
        <v>0.19390556695640565</v>
      </c>
      <c r="AP124">
        <v>0.19390556695640565</v>
      </c>
      <c r="AQ124">
        <v>0.19390556695640565</v>
      </c>
      <c r="AR124">
        <v>0.19390556695640565</v>
      </c>
      <c r="AS124">
        <v>0.19390556695640565</v>
      </c>
      <c r="AT124">
        <v>0.19390556695640565</v>
      </c>
      <c r="AU124">
        <v>0.19390556695640565</v>
      </c>
      <c r="AV124">
        <v>0.19390556695640565</v>
      </c>
      <c r="AW124">
        <v>0.19390556695640565</v>
      </c>
      <c r="AX124">
        <v>0.19390556695640565</v>
      </c>
      <c r="AY124">
        <v>0.19390556695640565</v>
      </c>
      <c r="AZ124">
        <v>0.19390556695640565</v>
      </c>
      <c r="BA124">
        <v>0.19390556695640565</v>
      </c>
      <c r="BB124">
        <v>0.19390556695640565</v>
      </c>
      <c r="BC124">
        <v>0.19390556695640565</v>
      </c>
      <c r="BD124">
        <v>0.19390556695640565</v>
      </c>
      <c r="BE124">
        <v>0.18237214212006625</v>
      </c>
      <c r="BF124">
        <v>0.1657222836260327</v>
      </c>
      <c r="BG124">
        <v>0.14276801255276242</v>
      </c>
      <c r="BH124">
        <v>0.11391581345760483</v>
      </c>
      <c r="BI124">
        <v>9.4720047590494669E-2</v>
      </c>
      <c r="BJ124">
        <v>7.6366937426324749E-2</v>
      </c>
      <c r="BK124">
        <v>6.4570702961907533E-2</v>
      </c>
      <c r="BL124">
        <v>5.7412774586110257E-2</v>
      </c>
      <c r="BM124">
        <v>5.3971979567086839E-2</v>
      </c>
      <c r="BN124">
        <v>3.0976076755085794E-2</v>
      </c>
      <c r="BO124">
        <v>1.5188489831497318E-2</v>
      </c>
      <c r="BP124">
        <v>1.92010361916846E-3</v>
      </c>
      <c r="BQ124">
        <v>0</v>
      </c>
      <c r="BR124">
        <v>0</v>
      </c>
      <c r="BS124">
        <v>0</v>
      </c>
      <c r="BT124">
        <v>0</v>
      </c>
      <c r="BU124">
        <v>1.0039949913669688E-2</v>
      </c>
    </row>
    <row r="125" spans="1:73" x14ac:dyDescent="0.25">
      <c r="A125">
        <v>969</v>
      </c>
      <c r="B125">
        <v>305.11447058992781</v>
      </c>
      <c r="C125">
        <v>1.0814478591248532E-3</v>
      </c>
      <c r="D125">
        <v>20</v>
      </c>
      <c r="E125">
        <v>504.5</v>
      </c>
      <c r="F125">
        <v>-464.5</v>
      </c>
      <c r="G125">
        <v>0</v>
      </c>
      <c r="H125">
        <v>0</v>
      </c>
      <c r="I125">
        <v>0</v>
      </c>
      <c r="J125">
        <v>0</v>
      </c>
      <c r="K125">
        <v>1.544186674590294E-2</v>
      </c>
      <c r="L125">
        <v>3.1979545792484625E-2</v>
      </c>
      <c r="M125">
        <v>5.4869436101891093E-2</v>
      </c>
      <c r="N125">
        <v>6.0536138849247807E-2</v>
      </c>
      <c r="O125">
        <v>6.9186963131091461E-2</v>
      </c>
      <c r="P125">
        <v>7.9608926700565116E-2</v>
      </c>
      <c r="Q125">
        <v>9.154389940011487E-2</v>
      </c>
      <c r="R125">
        <v>0.10736703228169997</v>
      </c>
      <c r="S125">
        <v>0.13565961394369308</v>
      </c>
      <c r="T125">
        <v>0.16441359818075482</v>
      </c>
      <c r="U125">
        <v>0.17639483144091661</v>
      </c>
      <c r="V125">
        <v>0.193797956129901</v>
      </c>
      <c r="W125">
        <v>0.19498701481553049</v>
      </c>
      <c r="X125">
        <v>0.19498701481553049</v>
      </c>
      <c r="Y125">
        <v>0.19498701481553049</v>
      </c>
      <c r="Z125">
        <v>0.19498701481553049</v>
      </c>
      <c r="AA125">
        <v>0.19498701481553049</v>
      </c>
      <c r="AB125">
        <v>0.19498701481553049</v>
      </c>
      <c r="AC125">
        <v>0.19498701481553049</v>
      </c>
      <c r="AD125">
        <v>0.19498701481553049</v>
      </c>
      <c r="AE125">
        <v>0.19498701481553049</v>
      </c>
      <c r="AF125">
        <v>0.19498701481553049</v>
      </c>
      <c r="AG125">
        <v>0.19498701481553049</v>
      </c>
      <c r="AH125">
        <v>0.19498701481553049</v>
      </c>
      <c r="AI125">
        <v>0.19498701481553049</v>
      </c>
      <c r="AJ125">
        <v>0.19498701481553049</v>
      </c>
      <c r="AK125">
        <v>0.19498701481553049</v>
      </c>
      <c r="AL125">
        <v>0.19498701481553049</v>
      </c>
      <c r="AM125">
        <v>0.19498701481553049</v>
      </c>
      <c r="AN125">
        <v>0.19498701481553049</v>
      </c>
      <c r="AO125">
        <v>0.19498701481553049</v>
      </c>
      <c r="AP125">
        <v>0.19498701481553049</v>
      </c>
      <c r="AQ125">
        <v>0.19498701481553049</v>
      </c>
      <c r="AR125">
        <v>0.19498701481553049</v>
      </c>
      <c r="AS125">
        <v>0.19498701481553049</v>
      </c>
      <c r="AT125">
        <v>0.19498701481553049</v>
      </c>
      <c r="AU125">
        <v>0.19498701481553049</v>
      </c>
      <c r="AV125">
        <v>0.19498701481553049</v>
      </c>
      <c r="AW125">
        <v>0.19498701481553049</v>
      </c>
      <c r="AX125">
        <v>0.19498701481553049</v>
      </c>
      <c r="AY125">
        <v>0.19498701481553049</v>
      </c>
      <c r="AZ125">
        <v>0.19498701481553049</v>
      </c>
      <c r="BA125">
        <v>0.19498701481553049</v>
      </c>
      <c r="BB125">
        <v>0.19498701481553049</v>
      </c>
      <c r="BC125">
        <v>0.19498701481553049</v>
      </c>
      <c r="BD125">
        <v>0.19498701481553049</v>
      </c>
      <c r="BE125">
        <v>0.18345358997919109</v>
      </c>
      <c r="BF125">
        <v>0.1657222836260327</v>
      </c>
      <c r="BG125">
        <v>0.14276801255276242</v>
      </c>
      <c r="BH125">
        <v>0.11391581345760483</v>
      </c>
      <c r="BI125">
        <v>9.4720047590494669E-2</v>
      </c>
      <c r="BJ125">
        <v>7.6366937426324749E-2</v>
      </c>
      <c r="BK125">
        <v>6.4570702961907533E-2</v>
      </c>
      <c r="BL125">
        <v>5.7412774586110257E-2</v>
      </c>
      <c r="BM125">
        <v>5.3971979567086839E-2</v>
      </c>
      <c r="BN125">
        <v>3.0976076755085794E-2</v>
      </c>
      <c r="BO125">
        <v>1.5188489831497318E-2</v>
      </c>
      <c r="BP125">
        <v>1.92010361916846E-3</v>
      </c>
      <c r="BQ125">
        <v>0</v>
      </c>
      <c r="BR125">
        <v>0</v>
      </c>
      <c r="BS125">
        <v>0</v>
      </c>
      <c r="BT125">
        <v>0</v>
      </c>
      <c r="BU125">
        <v>4.4286279498818304E-3</v>
      </c>
    </row>
    <row r="126" spans="1:73" x14ac:dyDescent="0.25">
      <c r="A126">
        <v>938</v>
      </c>
      <c r="B126">
        <v>351.08533897320893</v>
      </c>
      <c r="C126">
        <v>1.2443870245439415E-3</v>
      </c>
      <c r="D126">
        <v>10</v>
      </c>
      <c r="E126">
        <v>479</v>
      </c>
      <c r="F126">
        <v>-459</v>
      </c>
      <c r="G126">
        <v>0</v>
      </c>
      <c r="H126">
        <v>0</v>
      </c>
      <c r="I126">
        <v>0</v>
      </c>
      <c r="J126">
        <v>0</v>
      </c>
      <c r="K126">
        <v>1.544186674590294E-2</v>
      </c>
      <c r="L126">
        <v>3.1979545792484625E-2</v>
      </c>
      <c r="M126">
        <v>5.4869436101891093E-2</v>
      </c>
      <c r="N126">
        <v>6.0536138849247807E-2</v>
      </c>
      <c r="O126">
        <v>6.9186963131091461E-2</v>
      </c>
      <c r="P126">
        <v>7.9608926700565116E-2</v>
      </c>
      <c r="Q126">
        <v>9.154389940011487E-2</v>
      </c>
      <c r="R126">
        <v>0.10736703228169997</v>
      </c>
      <c r="S126">
        <v>0.13565961394369308</v>
      </c>
      <c r="T126">
        <v>0.16441359818075482</v>
      </c>
      <c r="U126">
        <v>0.17639483144091661</v>
      </c>
      <c r="V126">
        <v>0.19504234315444494</v>
      </c>
      <c r="W126">
        <v>0.19623140184007443</v>
      </c>
      <c r="X126">
        <v>0.19623140184007443</v>
      </c>
      <c r="Y126">
        <v>0.19623140184007443</v>
      </c>
      <c r="Z126">
        <v>0.19623140184007443</v>
      </c>
      <c r="AA126">
        <v>0.19623140184007443</v>
      </c>
      <c r="AB126">
        <v>0.19623140184007443</v>
      </c>
      <c r="AC126">
        <v>0.19623140184007443</v>
      </c>
      <c r="AD126">
        <v>0.19623140184007443</v>
      </c>
      <c r="AE126">
        <v>0.19623140184007443</v>
      </c>
      <c r="AF126">
        <v>0.19623140184007443</v>
      </c>
      <c r="AG126">
        <v>0.19623140184007443</v>
      </c>
      <c r="AH126">
        <v>0.19623140184007443</v>
      </c>
      <c r="AI126">
        <v>0.19623140184007443</v>
      </c>
      <c r="AJ126">
        <v>0.19623140184007443</v>
      </c>
      <c r="AK126">
        <v>0.19623140184007443</v>
      </c>
      <c r="AL126">
        <v>0.19623140184007443</v>
      </c>
      <c r="AM126">
        <v>0.19623140184007443</v>
      </c>
      <c r="AN126">
        <v>0.19623140184007443</v>
      </c>
      <c r="AO126">
        <v>0.19623140184007443</v>
      </c>
      <c r="AP126">
        <v>0.19623140184007443</v>
      </c>
      <c r="AQ126">
        <v>0.19623140184007443</v>
      </c>
      <c r="AR126">
        <v>0.19623140184007443</v>
      </c>
      <c r="AS126">
        <v>0.19623140184007443</v>
      </c>
      <c r="AT126">
        <v>0.19623140184007443</v>
      </c>
      <c r="AU126">
        <v>0.19623140184007443</v>
      </c>
      <c r="AV126">
        <v>0.19623140184007443</v>
      </c>
      <c r="AW126">
        <v>0.19623140184007443</v>
      </c>
      <c r="AX126">
        <v>0.19623140184007443</v>
      </c>
      <c r="AY126">
        <v>0.19623140184007443</v>
      </c>
      <c r="AZ126">
        <v>0.19623140184007443</v>
      </c>
      <c r="BA126">
        <v>0.19623140184007443</v>
      </c>
      <c r="BB126">
        <v>0.19623140184007443</v>
      </c>
      <c r="BC126">
        <v>0.19623140184007443</v>
      </c>
      <c r="BD126">
        <v>0.19623140184007443</v>
      </c>
      <c r="BE126">
        <v>0.18345358997919109</v>
      </c>
      <c r="BF126">
        <v>0.1657222836260327</v>
      </c>
      <c r="BG126">
        <v>0.14276801255276242</v>
      </c>
      <c r="BH126">
        <v>0.11391581345760483</v>
      </c>
      <c r="BI126">
        <v>9.4720047590494669E-2</v>
      </c>
      <c r="BJ126">
        <v>7.6366937426324749E-2</v>
      </c>
      <c r="BK126">
        <v>6.4570702961907533E-2</v>
      </c>
      <c r="BL126">
        <v>5.7412774586110257E-2</v>
      </c>
      <c r="BM126">
        <v>5.3971979567086839E-2</v>
      </c>
      <c r="BN126">
        <v>3.0976076755085794E-2</v>
      </c>
      <c r="BO126">
        <v>1.5188489831497318E-2</v>
      </c>
      <c r="BP126">
        <v>1.92010361916846E-3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938</v>
      </c>
      <c r="B127">
        <v>369.68447400852875</v>
      </c>
      <c r="C127">
        <v>1.3103098066611942E-3</v>
      </c>
      <c r="D127">
        <v>0</v>
      </c>
      <c r="E127">
        <v>469</v>
      </c>
      <c r="F127">
        <v>-469</v>
      </c>
      <c r="G127">
        <v>0</v>
      </c>
      <c r="H127">
        <v>0</v>
      </c>
      <c r="I127">
        <v>0</v>
      </c>
      <c r="J127">
        <v>0</v>
      </c>
      <c r="K127">
        <v>1.544186674590294E-2</v>
      </c>
      <c r="L127">
        <v>3.1979545792484625E-2</v>
      </c>
      <c r="M127">
        <v>5.4869436101891093E-2</v>
      </c>
      <c r="N127">
        <v>6.0536138849247807E-2</v>
      </c>
      <c r="O127">
        <v>6.9186963131091461E-2</v>
      </c>
      <c r="P127">
        <v>7.9608926700565116E-2</v>
      </c>
      <c r="Q127">
        <v>9.154389940011487E-2</v>
      </c>
      <c r="R127">
        <v>0.10736703228169997</v>
      </c>
      <c r="S127">
        <v>0.13565961394369308</v>
      </c>
      <c r="T127">
        <v>0.16441359818075482</v>
      </c>
      <c r="U127">
        <v>0.17639483144091661</v>
      </c>
      <c r="V127">
        <v>0.19635265296110613</v>
      </c>
      <c r="W127">
        <v>0.19754171164673562</v>
      </c>
      <c r="X127">
        <v>0.19754171164673562</v>
      </c>
      <c r="Y127">
        <v>0.19754171164673562</v>
      </c>
      <c r="Z127">
        <v>0.19754171164673562</v>
      </c>
      <c r="AA127">
        <v>0.19754171164673562</v>
      </c>
      <c r="AB127">
        <v>0.19754171164673562</v>
      </c>
      <c r="AC127">
        <v>0.19754171164673562</v>
      </c>
      <c r="AD127">
        <v>0.19754171164673562</v>
      </c>
      <c r="AE127">
        <v>0.19754171164673562</v>
      </c>
      <c r="AF127">
        <v>0.19754171164673562</v>
      </c>
      <c r="AG127">
        <v>0.19754171164673562</v>
      </c>
      <c r="AH127">
        <v>0.19754171164673562</v>
      </c>
      <c r="AI127">
        <v>0.19754171164673562</v>
      </c>
      <c r="AJ127">
        <v>0.19754171164673562</v>
      </c>
      <c r="AK127">
        <v>0.19754171164673562</v>
      </c>
      <c r="AL127">
        <v>0.19754171164673562</v>
      </c>
      <c r="AM127">
        <v>0.19754171164673562</v>
      </c>
      <c r="AN127">
        <v>0.19754171164673562</v>
      </c>
      <c r="AO127">
        <v>0.19754171164673562</v>
      </c>
      <c r="AP127">
        <v>0.19754171164673562</v>
      </c>
      <c r="AQ127">
        <v>0.19754171164673562</v>
      </c>
      <c r="AR127">
        <v>0.19754171164673562</v>
      </c>
      <c r="AS127">
        <v>0.19754171164673562</v>
      </c>
      <c r="AT127">
        <v>0.19754171164673562</v>
      </c>
      <c r="AU127">
        <v>0.19754171164673562</v>
      </c>
      <c r="AV127">
        <v>0.19754171164673562</v>
      </c>
      <c r="AW127">
        <v>0.19754171164673562</v>
      </c>
      <c r="AX127">
        <v>0.19754171164673562</v>
      </c>
      <c r="AY127">
        <v>0.19754171164673562</v>
      </c>
      <c r="AZ127">
        <v>0.19754171164673562</v>
      </c>
      <c r="BA127">
        <v>0.19754171164673562</v>
      </c>
      <c r="BB127">
        <v>0.19754171164673562</v>
      </c>
      <c r="BC127">
        <v>0.19754171164673562</v>
      </c>
      <c r="BD127">
        <v>0.19754171164673562</v>
      </c>
      <c r="BE127">
        <v>0.18345358997919109</v>
      </c>
      <c r="BF127">
        <v>0.1657222836260327</v>
      </c>
      <c r="BG127">
        <v>0.14276801255276242</v>
      </c>
      <c r="BH127">
        <v>0.11391581345760483</v>
      </c>
      <c r="BI127">
        <v>9.4720047590494669E-2</v>
      </c>
      <c r="BJ127">
        <v>7.6366937426324749E-2</v>
      </c>
      <c r="BK127">
        <v>6.4570702961907533E-2</v>
      </c>
      <c r="BL127">
        <v>5.7412774586110257E-2</v>
      </c>
      <c r="BM127">
        <v>5.3971979567086839E-2</v>
      </c>
      <c r="BN127">
        <v>3.0976076755085794E-2</v>
      </c>
      <c r="BO127">
        <v>1.5188489831497318E-2</v>
      </c>
      <c r="BP127">
        <v>1.92010361916846E-3</v>
      </c>
      <c r="BQ127">
        <v>0</v>
      </c>
      <c r="BR127">
        <v>0</v>
      </c>
      <c r="BS127">
        <v>0</v>
      </c>
      <c r="BT127">
        <v>6.5861034982461764E-5</v>
      </c>
      <c r="BU127">
        <v>0</v>
      </c>
    </row>
    <row r="128" spans="1:73" x14ac:dyDescent="0.25">
      <c r="A128">
        <v>938</v>
      </c>
      <c r="B128">
        <v>373.54970958955221</v>
      </c>
      <c r="C128">
        <v>1.3240097492959338E-3</v>
      </c>
      <c r="D128">
        <v>-10</v>
      </c>
      <c r="E128">
        <v>459</v>
      </c>
      <c r="F128">
        <v>-479</v>
      </c>
      <c r="G128">
        <v>0</v>
      </c>
      <c r="H128">
        <v>0</v>
      </c>
      <c r="I128">
        <v>0</v>
      </c>
      <c r="J128">
        <v>0</v>
      </c>
      <c r="K128">
        <v>1.544186674590294E-2</v>
      </c>
      <c r="L128">
        <v>3.1979545792484625E-2</v>
      </c>
      <c r="M128">
        <v>5.4869436101891093E-2</v>
      </c>
      <c r="N128">
        <v>6.0536138849247807E-2</v>
      </c>
      <c r="O128">
        <v>6.9186963131091461E-2</v>
      </c>
      <c r="P128">
        <v>7.9608926700565116E-2</v>
      </c>
      <c r="Q128">
        <v>9.154389940011487E-2</v>
      </c>
      <c r="R128">
        <v>0.10736703228169997</v>
      </c>
      <c r="S128">
        <v>0.13565961394369308</v>
      </c>
      <c r="T128">
        <v>0.16441359818075482</v>
      </c>
      <c r="U128">
        <v>0.17639483144091661</v>
      </c>
      <c r="V128">
        <v>0.19767666271040207</v>
      </c>
      <c r="W128">
        <v>0.19886572139603156</v>
      </c>
      <c r="X128">
        <v>0.19886572139603156</v>
      </c>
      <c r="Y128">
        <v>0.19886572139603156</v>
      </c>
      <c r="Z128">
        <v>0.19886572139603156</v>
      </c>
      <c r="AA128">
        <v>0.19886572139603156</v>
      </c>
      <c r="AB128">
        <v>0.19886572139603156</v>
      </c>
      <c r="AC128">
        <v>0.19886572139603156</v>
      </c>
      <c r="AD128">
        <v>0.19886572139603156</v>
      </c>
      <c r="AE128">
        <v>0.19886572139603156</v>
      </c>
      <c r="AF128">
        <v>0.19886572139603156</v>
      </c>
      <c r="AG128">
        <v>0.19886572139603156</v>
      </c>
      <c r="AH128">
        <v>0.19886572139603156</v>
      </c>
      <c r="AI128">
        <v>0.19886572139603156</v>
      </c>
      <c r="AJ128">
        <v>0.19886572139603156</v>
      </c>
      <c r="AK128">
        <v>0.19886572139603156</v>
      </c>
      <c r="AL128">
        <v>0.19886572139603156</v>
      </c>
      <c r="AM128">
        <v>0.19886572139603156</v>
      </c>
      <c r="AN128">
        <v>0.19886572139603156</v>
      </c>
      <c r="AO128">
        <v>0.19886572139603156</v>
      </c>
      <c r="AP128">
        <v>0.19886572139603156</v>
      </c>
      <c r="AQ128">
        <v>0.19886572139603156</v>
      </c>
      <c r="AR128">
        <v>0.19886572139603156</v>
      </c>
      <c r="AS128">
        <v>0.19886572139603156</v>
      </c>
      <c r="AT128">
        <v>0.19886572139603156</v>
      </c>
      <c r="AU128">
        <v>0.19886572139603156</v>
      </c>
      <c r="AV128">
        <v>0.19886572139603156</v>
      </c>
      <c r="AW128">
        <v>0.19886572139603156</v>
      </c>
      <c r="AX128">
        <v>0.19886572139603156</v>
      </c>
      <c r="AY128">
        <v>0.19886572139603156</v>
      </c>
      <c r="AZ128">
        <v>0.19886572139603156</v>
      </c>
      <c r="BA128">
        <v>0.19886572139603156</v>
      </c>
      <c r="BB128">
        <v>0.19886572139603156</v>
      </c>
      <c r="BC128">
        <v>0.19886572139603156</v>
      </c>
      <c r="BD128">
        <v>0.19886572139603156</v>
      </c>
      <c r="BE128">
        <v>0.18345358997919109</v>
      </c>
      <c r="BF128">
        <v>0.1657222836260327</v>
      </c>
      <c r="BG128">
        <v>0.14276801255276242</v>
      </c>
      <c r="BH128">
        <v>0.11391581345760483</v>
      </c>
      <c r="BI128">
        <v>9.4720047590494669E-2</v>
      </c>
      <c r="BJ128">
        <v>7.6366937426324749E-2</v>
      </c>
      <c r="BK128">
        <v>6.4570702961907533E-2</v>
      </c>
      <c r="BL128">
        <v>5.7412774586110257E-2</v>
      </c>
      <c r="BM128">
        <v>5.3971979567086839E-2</v>
      </c>
      <c r="BN128">
        <v>3.0976076755085794E-2</v>
      </c>
      <c r="BO128">
        <v>1.5188489831497318E-2</v>
      </c>
      <c r="BP128">
        <v>1.92010361916846E-3</v>
      </c>
      <c r="BQ128">
        <v>0</v>
      </c>
      <c r="BR128">
        <v>0</v>
      </c>
      <c r="BS128">
        <v>0</v>
      </c>
      <c r="BT128">
        <v>5.1086802810729193E-4</v>
      </c>
      <c r="BU128">
        <v>0</v>
      </c>
    </row>
    <row r="129" spans="1:73" x14ac:dyDescent="0.25">
      <c r="A129">
        <v>938</v>
      </c>
      <c r="B129">
        <v>375.27141551350746</v>
      </c>
      <c r="C129">
        <v>1.3301121645039179E-3</v>
      </c>
      <c r="D129">
        <v>-20</v>
      </c>
      <c r="E129">
        <v>449</v>
      </c>
      <c r="F129">
        <v>-489</v>
      </c>
      <c r="G129">
        <v>0</v>
      </c>
      <c r="H129">
        <v>0</v>
      </c>
      <c r="I129">
        <v>0</v>
      </c>
      <c r="J129">
        <v>0</v>
      </c>
      <c r="K129">
        <v>1.544186674590294E-2</v>
      </c>
      <c r="L129">
        <v>3.1979545792484625E-2</v>
      </c>
      <c r="M129">
        <v>5.4869436101891093E-2</v>
      </c>
      <c r="N129">
        <v>6.0536138849247807E-2</v>
      </c>
      <c r="O129">
        <v>6.9186963131091461E-2</v>
      </c>
      <c r="P129">
        <v>7.9608926700565116E-2</v>
      </c>
      <c r="Q129">
        <v>9.154389940011487E-2</v>
      </c>
      <c r="R129">
        <v>0.10736703228169997</v>
      </c>
      <c r="S129">
        <v>0.13565961394369308</v>
      </c>
      <c r="T129">
        <v>0.16441359818075482</v>
      </c>
      <c r="U129">
        <v>0.17772494360542052</v>
      </c>
      <c r="V129">
        <v>0.19900677487490598</v>
      </c>
      <c r="W129">
        <v>0.20019583356053547</v>
      </c>
      <c r="X129">
        <v>0.20019583356053547</v>
      </c>
      <c r="Y129">
        <v>0.20019583356053547</v>
      </c>
      <c r="Z129">
        <v>0.20019583356053547</v>
      </c>
      <c r="AA129">
        <v>0.20019583356053547</v>
      </c>
      <c r="AB129">
        <v>0.20019583356053547</v>
      </c>
      <c r="AC129">
        <v>0.20019583356053547</v>
      </c>
      <c r="AD129">
        <v>0.20019583356053547</v>
      </c>
      <c r="AE129">
        <v>0.20019583356053547</v>
      </c>
      <c r="AF129">
        <v>0.20019583356053547</v>
      </c>
      <c r="AG129">
        <v>0.20019583356053547</v>
      </c>
      <c r="AH129">
        <v>0.20019583356053547</v>
      </c>
      <c r="AI129">
        <v>0.20019583356053547</v>
      </c>
      <c r="AJ129">
        <v>0.20019583356053547</v>
      </c>
      <c r="AK129">
        <v>0.20019583356053547</v>
      </c>
      <c r="AL129">
        <v>0.20019583356053547</v>
      </c>
      <c r="AM129">
        <v>0.20019583356053547</v>
      </c>
      <c r="AN129">
        <v>0.20019583356053547</v>
      </c>
      <c r="AO129">
        <v>0.20019583356053547</v>
      </c>
      <c r="AP129">
        <v>0.20019583356053547</v>
      </c>
      <c r="AQ129">
        <v>0.20019583356053547</v>
      </c>
      <c r="AR129">
        <v>0.20019583356053547</v>
      </c>
      <c r="AS129">
        <v>0.20019583356053547</v>
      </c>
      <c r="AT129">
        <v>0.20019583356053547</v>
      </c>
      <c r="AU129">
        <v>0.20019583356053547</v>
      </c>
      <c r="AV129">
        <v>0.20019583356053547</v>
      </c>
      <c r="AW129">
        <v>0.20019583356053547</v>
      </c>
      <c r="AX129">
        <v>0.20019583356053547</v>
      </c>
      <c r="AY129">
        <v>0.20019583356053547</v>
      </c>
      <c r="AZ129">
        <v>0.20019583356053547</v>
      </c>
      <c r="BA129">
        <v>0.20019583356053547</v>
      </c>
      <c r="BB129">
        <v>0.20019583356053547</v>
      </c>
      <c r="BC129">
        <v>0.20019583356053547</v>
      </c>
      <c r="BD129">
        <v>0.19886572139603156</v>
      </c>
      <c r="BE129">
        <v>0.18345358997919109</v>
      </c>
      <c r="BF129">
        <v>0.1657222836260327</v>
      </c>
      <c r="BG129">
        <v>0.14276801255276242</v>
      </c>
      <c r="BH129">
        <v>0.11391581345760483</v>
      </c>
      <c r="BI129">
        <v>9.4720047590494669E-2</v>
      </c>
      <c r="BJ129">
        <v>7.6366937426324749E-2</v>
      </c>
      <c r="BK129">
        <v>6.4570702961907533E-2</v>
      </c>
      <c r="BL129">
        <v>5.7412774586110257E-2</v>
      </c>
      <c r="BM129">
        <v>5.3971979567086839E-2</v>
      </c>
      <c r="BN129">
        <v>3.0976076755085794E-2</v>
      </c>
      <c r="BO129">
        <v>1.5188489831497318E-2</v>
      </c>
      <c r="BP129">
        <v>1.92010361916846E-3</v>
      </c>
      <c r="BQ129">
        <v>0</v>
      </c>
      <c r="BR129">
        <v>0</v>
      </c>
      <c r="BS129">
        <v>0</v>
      </c>
      <c r="BT129">
        <v>9.5587502123209434E-4</v>
      </c>
      <c r="BU129">
        <v>0</v>
      </c>
    </row>
    <row r="130" spans="1:73" x14ac:dyDescent="0.25">
      <c r="A130">
        <v>938</v>
      </c>
      <c r="B130">
        <v>385.58337623469089</v>
      </c>
      <c r="C130">
        <v>1.3666618824630227E-3</v>
      </c>
      <c r="D130">
        <v>-30</v>
      </c>
      <c r="E130">
        <v>439</v>
      </c>
      <c r="F130">
        <v>-499</v>
      </c>
      <c r="G130">
        <v>0</v>
      </c>
      <c r="H130">
        <v>0</v>
      </c>
      <c r="I130">
        <v>0</v>
      </c>
      <c r="J130">
        <v>0</v>
      </c>
      <c r="K130">
        <v>1.544186674590294E-2</v>
      </c>
      <c r="L130">
        <v>3.1979545792484625E-2</v>
      </c>
      <c r="M130">
        <v>5.4869436101891093E-2</v>
      </c>
      <c r="N130">
        <v>6.0536138849247807E-2</v>
      </c>
      <c r="O130">
        <v>6.9186963131091461E-2</v>
      </c>
      <c r="P130">
        <v>7.9608926700565116E-2</v>
      </c>
      <c r="Q130">
        <v>9.154389940011487E-2</v>
      </c>
      <c r="R130">
        <v>0.10736703228169997</v>
      </c>
      <c r="S130">
        <v>0.13565961394369308</v>
      </c>
      <c r="T130">
        <v>0.16441359818075482</v>
      </c>
      <c r="U130">
        <v>0.17909160548788353</v>
      </c>
      <c r="V130">
        <v>0.20037343675736899</v>
      </c>
      <c r="W130">
        <v>0.20156249544299848</v>
      </c>
      <c r="X130">
        <v>0.20156249544299848</v>
      </c>
      <c r="Y130">
        <v>0.20156249544299848</v>
      </c>
      <c r="Z130">
        <v>0.20156249544299848</v>
      </c>
      <c r="AA130">
        <v>0.20156249544299848</v>
      </c>
      <c r="AB130">
        <v>0.20156249544299848</v>
      </c>
      <c r="AC130">
        <v>0.20156249544299848</v>
      </c>
      <c r="AD130">
        <v>0.20156249544299848</v>
      </c>
      <c r="AE130">
        <v>0.20156249544299848</v>
      </c>
      <c r="AF130">
        <v>0.20156249544299848</v>
      </c>
      <c r="AG130">
        <v>0.20156249544299848</v>
      </c>
      <c r="AH130">
        <v>0.20156249544299848</v>
      </c>
      <c r="AI130">
        <v>0.20156249544299848</v>
      </c>
      <c r="AJ130">
        <v>0.20156249544299848</v>
      </c>
      <c r="AK130">
        <v>0.20156249544299848</v>
      </c>
      <c r="AL130">
        <v>0.20156249544299848</v>
      </c>
      <c r="AM130">
        <v>0.20156249544299848</v>
      </c>
      <c r="AN130">
        <v>0.20156249544299848</v>
      </c>
      <c r="AO130">
        <v>0.20156249544299848</v>
      </c>
      <c r="AP130">
        <v>0.20156249544299848</v>
      </c>
      <c r="AQ130">
        <v>0.20156249544299848</v>
      </c>
      <c r="AR130">
        <v>0.20156249544299848</v>
      </c>
      <c r="AS130">
        <v>0.20156249544299848</v>
      </c>
      <c r="AT130">
        <v>0.20156249544299848</v>
      </c>
      <c r="AU130">
        <v>0.20156249544299848</v>
      </c>
      <c r="AV130">
        <v>0.20156249544299848</v>
      </c>
      <c r="AW130">
        <v>0.20156249544299848</v>
      </c>
      <c r="AX130">
        <v>0.20156249544299848</v>
      </c>
      <c r="AY130">
        <v>0.20156249544299848</v>
      </c>
      <c r="AZ130">
        <v>0.20156249544299848</v>
      </c>
      <c r="BA130">
        <v>0.20156249544299848</v>
      </c>
      <c r="BB130">
        <v>0.20156249544299848</v>
      </c>
      <c r="BC130">
        <v>0.20156249544299848</v>
      </c>
      <c r="BD130">
        <v>0.19886572139603156</v>
      </c>
      <c r="BE130">
        <v>0.18345358997919109</v>
      </c>
      <c r="BF130">
        <v>0.1657222836260327</v>
      </c>
      <c r="BG130">
        <v>0.14276801255276242</v>
      </c>
      <c r="BH130">
        <v>0.11391581345760483</v>
      </c>
      <c r="BI130">
        <v>9.4720047590494669E-2</v>
      </c>
      <c r="BJ130">
        <v>7.6366937426324749E-2</v>
      </c>
      <c r="BK130">
        <v>6.4570702961907533E-2</v>
      </c>
      <c r="BL130">
        <v>5.7412774586110257E-2</v>
      </c>
      <c r="BM130">
        <v>5.3971979567086839E-2</v>
      </c>
      <c r="BN130">
        <v>3.0976076755085794E-2</v>
      </c>
      <c r="BO130">
        <v>1.5188489831497318E-2</v>
      </c>
      <c r="BP130">
        <v>1.92010361916846E-3</v>
      </c>
      <c r="BQ130">
        <v>0</v>
      </c>
      <c r="BR130">
        <v>0</v>
      </c>
      <c r="BS130">
        <v>0</v>
      </c>
      <c r="BT130">
        <v>4.9802831183671792E-3</v>
      </c>
      <c r="BU130">
        <v>0</v>
      </c>
    </row>
    <row r="131" spans="1:73" x14ac:dyDescent="0.25">
      <c r="A131">
        <v>938</v>
      </c>
      <c r="B131">
        <v>368.34654860208963</v>
      </c>
      <c r="C131">
        <v>1.3055676632824653E-3</v>
      </c>
      <c r="D131">
        <v>-40</v>
      </c>
      <c r="E131">
        <v>429</v>
      </c>
      <c r="F131">
        <v>-509</v>
      </c>
      <c r="G131">
        <v>0</v>
      </c>
      <c r="H131">
        <v>0</v>
      </c>
      <c r="I131">
        <v>0</v>
      </c>
      <c r="J131">
        <v>0</v>
      </c>
      <c r="K131">
        <v>1.544186674590294E-2</v>
      </c>
      <c r="L131">
        <v>3.1979545792484625E-2</v>
      </c>
      <c r="M131">
        <v>5.4869436101891093E-2</v>
      </c>
      <c r="N131">
        <v>6.0536138849247807E-2</v>
      </c>
      <c r="O131">
        <v>6.9186963131091461E-2</v>
      </c>
      <c r="P131">
        <v>7.9608926700565116E-2</v>
      </c>
      <c r="Q131">
        <v>9.154389940011487E-2</v>
      </c>
      <c r="R131">
        <v>0.10736703228169997</v>
      </c>
      <c r="S131">
        <v>0.13565961394369308</v>
      </c>
      <c r="T131">
        <v>0.16571916584403729</v>
      </c>
      <c r="U131">
        <v>0.18039717315116599</v>
      </c>
      <c r="V131">
        <v>0.20167900442065145</v>
      </c>
      <c r="W131">
        <v>0.20286806310628094</v>
      </c>
      <c r="X131">
        <v>0.20286806310628094</v>
      </c>
      <c r="Y131">
        <v>0.20286806310628094</v>
      </c>
      <c r="Z131">
        <v>0.20286806310628094</v>
      </c>
      <c r="AA131">
        <v>0.20286806310628094</v>
      </c>
      <c r="AB131">
        <v>0.20286806310628094</v>
      </c>
      <c r="AC131">
        <v>0.20286806310628094</v>
      </c>
      <c r="AD131">
        <v>0.20286806310628094</v>
      </c>
      <c r="AE131">
        <v>0.20286806310628094</v>
      </c>
      <c r="AF131">
        <v>0.20286806310628094</v>
      </c>
      <c r="AG131">
        <v>0.20286806310628094</v>
      </c>
      <c r="AH131">
        <v>0.20286806310628094</v>
      </c>
      <c r="AI131">
        <v>0.20286806310628094</v>
      </c>
      <c r="AJ131">
        <v>0.20286806310628094</v>
      </c>
      <c r="AK131">
        <v>0.20286806310628094</v>
      </c>
      <c r="AL131">
        <v>0.20286806310628094</v>
      </c>
      <c r="AM131">
        <v>0.20286806310628094</v>
      </c>
      <c r="AN131">
        <v>0.20286806310628094</v>
      </c>
      <c r="AO131">
        <v>0.20286806310628094</v>
      </c>
      <c r="AP131">
        <v>0.20286806310628094</v>
      </c>
      <c r="AQ131">
        <v>0.20286806310628094</v>
      </c>
      <c r="AR131">
        <v>0.20286806310628094</v>
      </c>
      <c r="AS131">
        <v>0.20286806310628094</v>
      </c>
      <c r="AT131">
        <v>0.20286806310628094</v>
      </c>
      <c r="AU131">
        <v>0.20286806310628094</v>
      </c>
      <c r="AV131">
        <v>0.20286806310628094</v>
      </c>
      <c r="AW131">
        <v>0.20286806310628094</v>
      </c>
      <c r="AX131">
        <v>0.20286806310628094</v>
      </c>
      <c r="AY131">
        <v>0.20286806310628094</v>
      </c>
      <c r="AZ131">
        <v>0.20286806310628094</v>
      </c>
      <c r="BA131">
        <v>0.20286806310628094</v>
      </c>
      <c r="BB131">
        <v>0.20286806310628094</v>
      </c>
      <c r="BC131">
        <v>0.20286806310628094</v>
      </c>
      <c r="BD131">
        <v>0.19886572139603156</v>
      </c>
      <c r="BE131">
        <v>0.18345358997919109</v>
      </c>
      <c r="BF131">
        <v>0.1657222836260327</v>
      </c>
      <c r="BG131">
        <v>0.14276801255276242</v>
      </c>
      <c r="BH131">
        <v>0.11391581345760483</v>
      </c>
      <c r="BI131">
        <v>9.4720047590494669E-2</v>
      </c>
      <c r="BJ131">
        <v>7.6366937426324749E-2</v>
      </c>
      <c r="BK131">
        <v>6.4570702961907533E-2</v>
      </c>
      <c r="BL131">
        <v>5.7412774586110257E-2</v>
      </c>
      <c r="BM131">
        <v>5.3971979567086839E-2</v>
      </c>
      <c r="BN131">
        <v>3.0976076755085794E-2</v>
      </c>
      <c r="BO131">
        <v>1.5188489831497318E-2</v>
      </c>
      <c r="BP131">
        <v>1.92010361916846E-3</v>
      </c>
      <c r="BQ131">
        <v>0</v>
      </c>
      <c r="BR131">
        <v>0</v>
      </c>
      <c r="BS131">
        <v>0</v>
      </c>
      <c r="BT131">
        <v>1.2945040330000962E-2</v>
      </c>
      <c r="BU131">
        <v>0</v>
      </c>
    </row>
    <row r="132" spans="1:73" x14ac:dyDescent="0.25">
      <c r="A132">
        <v>892</v>
      </c>
      <c r="B132">
        <v>707.55288886644621</v>
      </c>
      <c r="C132">
        <v>2.5078507597583706E-3</v>
      </c>
      <c r="D132">
        <v>-30</v>
      </c>
      <c r="E132">
        <v>416</v>
      </c>
      <c r="F132">
        <v>-476</v>
      </c>
      <c r="G132">
        <v>0</v>
      </c>
      <c r="H132">
        <v>0</v>
      </c>
      <c r="I132">
        <v>0</v>
      </c>
      <c r="J132">
        <v>0</v>
      </c>
      <c r="K132">
        <v>1.544186674590294E-2</v>
      </c>
      <c r="L132">
        <v>3.1979545792484625E-2</v>
      </c>
      <c r="M132">
        <v>5.4869436101891093E-2</v>
      </c>
      <c r="N132">
        <v>6.0536138849247807E-2</v>
      </c>
      <c r="O132">
        <v>6.9186963131091461E-2</v>
      </c>
      <c r="P132">
        <v>7.9608926700565116E-2</v>
      </c>
      <c r="Q132">
        <v>9.154389940011487E-2</v>
      </c>
      <c r="R132">
        <v>0.10736703228169997</v>
      </c>
      <c r="S132">
        <v>0.13565961394369308</v>
      </c>
      <c r="T132">
        <v>0.16571916584403729</v>
      </c>
      <c r="U132">
        <v>0.18039717315116599</v>
      </c>
      <c r="V132">
        <v>0.20418685518040983</v>
      </c>
      <c r="W132">
        <v>0.20537591386603932</v>
      </c>
      <c r="X132">
        <v>0.20537591386603932</v>
      </c>
      <c r="Y132">
        <v>0.20537591386603932</v>
      </c>
      <c r="Z132">
        <v>0.20537591386603932</v>
      </c>
      <c r="AA132">
        <v>0.20537591386603932</v>
      </c>
      <c r="AB132">
        <v>0.20537591386603932</v>
      </c>
      <c r="AC132">
        <v>0.20537591386603932</v>
      </c>
      <c r="AD132">
        <v>0.20537591386603932</v>
      </c>
      <c r="AE132">
        <v>0.20537591386603932</v>
      </c>
      <c r="AF132">
        <v>0.20537591386603932</v>
      </c>
      <c r="AG132">
        <v>0.20537591386603932</v>
      </c>
      <c r="AH132">
        <v>0.20537591386603932</v>
      </c>
      <c r="AI132">
        <v>0.20537591386603932</v>
      </c>
      <c r="AJ132">
        <v>0.20537591386603932</v>
      </c>
      <c r="AK132">
        <v>0.20537591386603932</v>
      </c>
      <c r="AL132">
        <v>0.20537591386603932</v>
      </c>
      <c r="AM132">
        <v>0.20537591386603932</v>
      </c>
      <c r="AN132">
        <v>0.20537591386603932</v>
      </c>
      <c r="AO132">
        <v>0.20537591386603932</v>
      </c>
      <c r="AP132">
        <v>0.20537591386603932</v>
      </c>
      <c r="AQ132">
        <v>0.20537591386603932</v>
      </c>
      <c r="AR132">
        <v>0.20537591386603932</v>
      </c>
      <c r="AS132">
        <v>0.20537591386603932</v>
      </c>
      <c r="AT132">
        <v>0.20537591386603932</v>
      </c>
      <c r="AU132">
        <v>0.20537591386603932</v>
      </c>
      <c r="AV132">
        <v>0.20537591386603932</v>
      </c>
      <c r="AW132">
        <v>0.20537591386603932</v>
      </c>
      <c r="AX132">
        <v>0.20537591386603932</v>
      </c>
      <c r="AY132">
        <v>0.20537591386603932</v>
      </c>
      <c r="AZ132">
        <v>0.20537591386603932</v>
      </c>
      <c r="BA132">
        <v>0.20537591386603932</v>
      </c>
      <c r="BB132">
        <v>0.20537591386603932</v>
      </c>
      <c r="BC132">
        <v>0.20286806310628094</v>
      </c>
      <c r="BD132">
        <v>0.19886572139603156</v>
      </c>
      <c r="BE132">
        <v>0.18345358997919109</v>
      </c>
      <c r="BF132">
        <v>0.1657222836260327</v>
      </c>
      <c r="BG132">
        <v>0.14276801255276242</v>
      </c>
      <c r="BH132">
        <v>0.11391581345760483</v>
      </c>
      <c r="BI132">
        <v>9.4720047590494669E-2</v>
      </c>
      <c r="BJ132">
        <v>7.6366937426324749E-2</v>
      </c>
      <c r="BK132">
        <v>6.4570702961907533E-2</v>
      </c>
      <c r="BL132">
        <v>5.7412774586110257E-2</v>
      </c>
      <c r="BM132">
        <v>5.3971979567086839E-2</v>
      </c>
      <c r="BN132">
        <v>3.0976076755085794E-2</v>
      </c>
      <c r="BO132">
        <v>1.5188489831497318E-2</v>
      </c>
      <c r="BP132">
        <v>1.92010361916846E-3</v>
      </c>
      <c r="BQ132">
        <v>0</v>
      </c>
      <c r="BR132">
        <v>0</v>
      </c>
      <c r="BS132">
        <v>0</v>
      </c>
      <c r="BT132">
        <v>3.7736593016984843E-4</v>
      </c>
      <c r="BU132">
        <v>0</v>
      </c>
    </row>
    <row r="133" spans="1:73" x14ac:dyDescent="0.25">
      <c r="A133">
        <v>892</v>
      </c>
      <c r="B133">
        <v>790.18490461883403</v>
      </c>
      <c r="C133">
        <v>2.8007317114805631E-3</v>
      </c>
      <c r="D133">
        <v>-20</v>
      </c>
      <c r="E133">
        <v>426</v>
      </c>
      <c r="F133">
        <v>-466</v>
      </c>
      <c r="G133">
        <v>0</v>
      </c>
      <c r="H133">
        <v>0</v>
      </c>
      <c r="I133">
        <v>0</v>
      </c>
      <c r="J133">
        <v>0</v>
      </c>
      <c r="K133">
        <v>1.544186674590294E-2</v>
      </c>
      <c r="L133">
        <v>3.1979545792484625E-2</v>
      </c>
      <c r="M133">
        <v>5.4869436101891093E-2</v>
      </c>
      <c r="N133">
        <v>6.0536138849247807E-2</v>
      </c>
      <c r="O133">
        <v>6.9186963131091461E-2</v>
      </c>
      <c r="P133">
        <v>7.9608926700565116E-2</v>
      </c>
      <c r="Q133">
        <v>9.154389940011487E-2</v>
      </c>
      <c r="R133">
        <v>0.10736703228169997</v>
      </c>
      <c r="S133">
        <v>0.13565961394369308</v>
      </c>
      <c r="T133">
        <v>0.16571916584403729</v>
      </c>
      <c r="U133">
        <v>0.18039717315116599</v>
      </c>
      <c r="V133">
        <v>0.2069875868918904</v>
      </c>
      <c r="W133">
        <v>0.20817664557751989</v>
      </c>
      <c r="X133">
        <v>0.20817664557751989</v>
      </c>
      <c r="Y133">
        <v>0.20817664557751989</v>
      </c>
      <c r="Z133">
        <v>0.20817664557751989</v>
      </c>
      <c r="AA133">
        <v>0.20817664557751989</v>
      </c>
      <c r="AB133">
        <v>0.20817664557751989</v>
      </c>
      <c r="AC133">
        <v>0.20817664557751989</v>
      </c>
      <c r="AD133">
        <v>0.20817664557751989</v>
      </c>
      <c r="AE133">
        <v>0.20817664557751989</v>
      </c>
      <c r="AF133">
        <v>0.20817664557751989</v>
      </c>
      <c r="AG133">
        <v>0.20817664557751989</v>
      </c>
      <c r="AH133">
        <v>0.20817664557751989</v>
      </c>
      <c r="AI133">
        <v>0.20817664557751989</v>
      </c>
      <c r="AJ133">
        <v>0.20817664557751989</v>
      </c>
      <c r="AK133">
        <v>0.20817664557751989</v>
      </c>
      <c r="AL133">
        <v>0.20817664557751989</v>
      </c>
      <c r="AM133">
        <v>0.20817664557751989</v>
      </c>
      <c r="AN133">
        <v>0.20817664557751989</v>
      </c>
      <c r="AO133">
        <v>0.20817664557751989</v>
      </c>
      <c r="AP133">
        <v>0.20817664557751989</v>
      </c>
      <c r="AQ133">
        <v>0.20817664557751989</v>
      </c>
      <c r="AR133">
        <v>0.20817664557751989</v>
      </c>
      <c r="AS133">
        <v>0.20817664557751989</v>
      </c>
      <c r="AT133">
        <v>0.20817664557751989</v>
      </c>
      <c r="AU133">
        <v>0.20817664557751989</v>
      </c>
      <c r="AV133">
        <v>0.20817664557751989</v>
      </c>
      <c r="AW133">
        <v>0.20817664557751989</v>
      </c>
      <c r="AX133">
        <v>0.20817664557751989</v>
      </c>
      <c r="AY133">
        <v>0.20817664557751989</v>
      </c>
      <c r="AZ133">
        <v>0.20817664557751989</v>
      </c>
      <c r="BA133">
        <v>0.20817664557751989</v>
      </c>
      <c r="BB133">
        <v>0.20817664557751989</v>
      </c>
      <c r="BC133">
        <v>0.20286806310628094</v>
      </c>
      <c r="BD133">
        <v>0.19886572139603156</v>
      </c>
      <c r="BE133">
        <v>0.18345358997919109</v>
      </c>
      <c r="BF133">
        <v>0.1657222836260327</v>
      </c>
      <c r="BG133">
        <v>0.14276801255276242</v>
      </c>
      <c r="BH133">
        <v>0.11391581345760483</v>
      </c>
      <c r="BI133">
        <v>9.4720047590494669E-2</v>
      </c>
      <c r="BJ133">
        <v>7.6366937426324749E-2</v>
      </c>
      <c r="BK133">
        <v>6.4570702961907533E-2</v>
      </c>
      <c r="BL133">
        <v>5.7412774586110257E-2</v>
      </c>
      <c r="BM133">
        <v>5.3971979567086839E-2</v>
      </c>
      <c r="BN133">
        <v>3.0976076755085794E-2</v>
      </c>
      <c r="BO133">
        <v>1.5188489831497318E-2</v>
      </c>
      <c r="BP133">
        <v>1.92010361916846E-3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892</v>
      </c>
      <c r="B134">
        <v>779.1946557174889</v>
      </c>
      <c r="C134">
        <v>2.7617778686076602E-3</v>
      </c>
      <c r="D134">
        <v>-10</v>
      </c>
      <c r="E134">
        <v>436</v>
      </c>
      <c r="F134">
        <v>-456</v>
      </c>
      <c r="G134">
        <v>0</v>
      </c>
      <c r="H134">
        <v>0</v>
      </c>
      <c r="I134">
        <v>0</v>
      </c>
      <c r="J134">
        <v>0</v>
      </c>
      <c r="K134">
        <v>1.544186674590294E-2</v>
      </c>
      <c r="L134">
        <v>3.1979545792484625E-2</v>
      </c>
      <c r="M134">
        <v>5.4869436101891093E-2</v>
      </c>
      <c r="N134">
        <v>6.0536138849247807E-2</v>
      </c>
      <c r="O134">
        <v>6.9186963131091461E-2</v>
      </c>
      <c r="P134">
        <v>7.9608926700565116E-2</v>
      </c>
      <c r="Q134">
        <v>9.154389940011487E-2</v>
      </c>
      <c r="R134">
        <v>0.10736703228169997</v>
      </c>
      <c r="S134">
        <v>0.13565961394369308</v>
      </c>
      <c r="T134">
        <v>0.16571916584403729</v>
      </c>
      <c r="U134">
        <v>0.18039717315116599</v>
      </c>
      <c r="V134">
        <v>0.20974936476049805</v>
      </c>
      <c r="W134">
        <v>0.21093842344612754</v>
      </c>
      <c r="X134">
        <v>0.21093842344612754</v>
      </c>
      <c r="Y134">
        <v>0.21093842344612754</v>
      </c>
      <c r="Z134">
        <v>0.21093842344612754</v>
      </c>
      <c r="AA134">
        <v>0.21093842344612754</v>
      </c>
      <c r="AB134">
        <v>0.21093842344612754</v>
      </c>
      <c r="AC134">
        <v>0.21093842344612754</v>
      </c>
      <c r="AD134">
        <v>0.21093842344612754</v>
      </c>
      <c r="AE134">
        <v>0.21093842344612754</v>
      </c>
      <c r="AF134">
        <v>0.21093842344612754</v>
      </c>
      <c r="AG134">
        <v>0.21093842344612754</v>
      </c>
      <c r="AH134">
        <v>0.21093842344612754</v>
      </c>
      <c r="AI134">
        <v>0.21093842344612754</v>
      </c>
      <c r="AJ134">
        <v>0.21093842344612754</v>
      </c>
      <c r="AK134">
        <v>0.21093842344612754</v>
      </c>
      <c r="AL134">
        <v>0.21093842344612754</v>
      </c>
      <c r="AM134">
        <v>0.21093842344612754</v>
      </c>
      <c r="AN134">
        <v>0.21093842344612754</v>
      </c>
      <c r="AO134">
        <v>0.21093842344612754</v>
      </c>
      <c r="AP134">
        <v>0.21093842344612754</v>
      </c>
      <c r="AQ134">
        <v>0.21093842344612754</v>
      </c>
      <c r="AR134">
        <v>0.21093842344612754</v>
      </c>
      <c r="AS134">
        <v>0.21093842344612754</v>
      </c>
      <c r="AT134">
        <v>0.21093842344612754</v>
      </c>
      <c r="AU134">
        <v>0.21093842344612754</v>
      </c>
      <c r="AV134">
        <v>0.21093842344612754</v>
      </c>
      <c r="AW134">
        <v>0.21093842344612754</v>
      </c>
      <c r="AX134">
        <v>0.21093842344612754</v>
      </c>
      <c r="AY134">
        <v>0.21093842344612754</v>
      </c>
      <c r="AZ134">
        <v>0.21093842344612754</v>
      </c>
      <c r="BA134">
        <v>0.21093842344612754</v>
      </c>
      <c r="BB134">
        <v>0.21093842344612754</v>
      </c>
      <c r="BC134">
        <v>0.20562984097488859</v>
      </c>
      <c r="BD134">
        <v>0.19886572139603156</v>
      </c>
      <c r="BE134">
        <v>0.18345358997919109</v>
      </c>
      <c r="BF134">
        <v>0.1657222836260327</v>
      </c>
      <c r="BG134">
        <v>0.14276801255276242</v>
      </c>
      <c r="BH134">
        <v>0.11391581345760483</v>
      </c>
      <c r="BI134">
        <v>9.4720047590494669E-2</v>
      </c>
      <c r="BJ134">
        <v>7.6366937426324749E-2</v>
      </c>
      <c r="BK134">
        <v>6.4570702961907533E-2</v>
      </c>
      <c r="BL134">
        <v>5.7412774586110257E-2</v>
      </c>
      <c r="BM134">
        <v>5.3971979567086839E-2</v>
      </c>
      <c r="BN134">
        <v>3.0976076755085794E-2</v>
      </c>
      <c r="BO134">
        <v>1.5188489831497318E-2</v>
      </c>
      <c r="BP134">
        <v>1.92010361916846E-3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892</v>
      </c>
      <c r="B135">
        <v>786.46582368780275</v>
      </c>
      <c r="C135">
        <v>2.7875497994493195E-3</v>
      </c>
      <c r="D135">
        <v>0</v>
      </c>
      <c r="E135">
        <v>446</v>
      </c>
      <c r="F135">
        <v>-446</v>
      </c>
      <c r="G135">
        <v>0</v>
      </c>
      <c r="H135">
        <v>0</v>
      </c>
      <c r="I135">
        <v>0</v>
      </c>
      <c r="J135">
        <v>0</v>
      </c>
      <c r="K135">
        <v>1.544186674590294E-2</v>
      </c>
      <c r="L135">
        <v>3.1979545792484625E-2</v>
      </c>
      <c r="M135">
        <v>5.4869436101891093E-2</v>
      </c>
      <c r="N135">
        <v>6.0536138849247807E-2</v>
      </c>
      <c r="O135">
        <v>6.9186963131091461E-2</v>
      </c>
      <c r="P135">
        <v>7.9608926700565116E-2</v>
      </c>
      <c r="Q135">
        <v>9.154389940011487E-2</v>
      </c>
      <c r="R135">
        <v>0.10736703228169997</v>
      </c>
      <c r="S135">
        <v>0.13565961394369308</v>
      </c>
      <c r="T135">
        <v>0.16571916584403729</v>
      </c>
      <c r="U135">
        <v>0.18039717315116599</v>
      </c>
      <c r="V135">
        <v>0.20974936476049805</v>
      </c>
      <c r="W135">
        <v>0.21372597324557685</v>
      </c>
      <c r="X135">
        <v>0.21372597324557685</v>
      </c>
      <c r="Y135">
        <v>0.21372597324557685</v>
      </c>
      <c r="Z135">
        <v>0.21372597324557685</v>
      </c>
      <c r="AA135">
        <v>0.21372597324557685</v>
      </c>
      <c r="AB135">
        <v>0.21372597324557685</v>
      </c>
      <c r="AC135">
        <v>0.21372597324557685</v>
      </c>
      <c r="AD135">
        <v>0.21372597324557685</v>
      </c>
      <c r="AE135">
        <v>0.21372597324557685</v>
      </c>
      <c r="AF135">
        <v>0.21372597324557685</v>
      </c>
      <c r="AG135">
        <v>0.21372597324557685</v>
      </c>
      <c r="AH135">
        <v>0.21372597324557685</v>
      </c>
      <c r="AI135">
        <v>0.21372597324557685</v>
      </c>
      <c r="AJ135">
        <v>0.21372597324557685</v>
      </c>
      <c r="AK135">
        <v>0.21372597324557685</v>
      </c>
      <c r="AL135">
        <v>0.21372597324557685</v>
      </c>
      <c r="AM135">
        <v>0.21372597324557685</v>
      </c>
      <c r="AN135">
        <v>0.21372597324557685</v>
      </c>
      <c r="AO135">
        <v>0.21372597324557685</v>
      </c>
      <c r="AP135">
        <v>0.21372597324557685</v>
      </c>
      <c r="AQ135">
        <v>0.21372597324557685</v>
      </c>
      <c r="AR135">
        <v>0.21372597324557685</v>
      </c>
      <c r="AS135">
        <v>0.21372597324557685</v>
      </c>
      <c r="AT135">
        <v>0.21372597324557685</v>
      </c>
      <c r="AU135">
        <v>0.21372597324557685</v>
      </c>
      <c r="AV135">
        <v>0.21372597324557685</v>
      </c>
      <c r="AW135">
        <v>0.21372597324557685</v>
      </c>
      <c r="AX135">
        <v>0.21372597324557685</v>
      </c>
      <c r="AY135">
        <v>0.21372597324557685</v>
      </c>
      <c r="AZ135">
        <v>0.21372597324557685</v>
      </c>
      <c r="BA135">
        <v>0.21372597324557685</v>
      </c>
      <c r="BB135">
        <v>0.21372597324557685</v>
      </c>
      <c r="BC135">
        <v>0.20841739077433791</v>
      </c>
      <c r="BD135">
        <v>0.19886572139603156</v>
      </c>
      <c r="BE135">
        <v>0.18345358997919109</v>
      </c>
      <c r="BF135">
        <v>0.1657222836260327</v>
      </c>
      <c r="BG135">
        <v>0.14276801255276242</v>
      </c>
      <c r="BH135">
        <v>0.11391581345760483</v>
      </c>
      <c r="BI135">
        <v>9.4720047590494669E-2</v>
      </c>
      <c r="BJ135">
        <v>7.6366937426324749E-2</v>
      </c>
      <c r="BK135">
        <v>6.4570702961907533E-2</v>
      </c>
      <c r="BL135">
        <v>5.7412774586110257E-2</v>
      </c>
      <c r="BM135">
        <v>5.3971979567086839E-2</v>
      </c>
      <c r="BN135">
        <v>3.0976076755085794E-2</v>
      </c>
      <c r="BO135">
        <v>1.5188489831497318E-2</v>
      </c>
      <c r="BP135">
        <v>1.92010361916846E-3</v>
      </c>
      <c r="BQ135">
        <v>0</v>
      </c>
      <c r="BR135">
        <v>0</v>
      </c>
      <c r="BS135">
        <v>0</v>
      </c>
      <c r="BT135">
        <v>0</v>
      </c>
      <c r="BU135">
        <v>1.0331073671572821E-3</v>
      </c>
    </row>
    <row r="136" spans="1:73" x14ac:dyDescent="0.25">
      <c r="A136">
        <v>892</v>
      </c>
      <c r="B136">
        <v>791.38245160052691</v>
      </c>
      <c r="C136">
        <v>2.80497629751101E-3</v>
      </c>
      <c r="D136">
        <v>10</v>
      </c>
      <c r="E136">
        <v>456</v>
      </c>
      <c r="F136">
        <v>-436</v>
      </c>
      <c r="G136">
        <v>0</v>
      </c>
      <c r="H136">
        <v>0</v>
      </c>
      <c r="I136">
        <v>0</v>
      </c>
      <c r="J136">
        <v>0</v>
      </c>
      <c r="K136">
        <v>1.544186674590294E-2</v>
      </c>
      <c r="L136">
        <v>3.1979545792484625E-2</v>
      </c>
      <c r="M136">
        <v>5.4869436101891093E-2</v>
      </c>
      <c r="N136">
        <v>6.0536138849247807E-2</v>
      </c>
      <c r="O136">
        <v>6.9186963131091461E-2</v>
      </c>
      <c r="P136">
        <v>7.9608926700565116E-2</v>
      </c>
      <c r="Q136">
        <v>9.154389940011487E-2</v>
      </c>
      <c r="R136">
        <v>0.10736703228169997</v>
      </c>
      <c r="S136">
        <v>0.13565961394369308</v>
      </c>
      <c r="T136">
        <v>0.16571916584403729</v>
      </c>
      <c r="U136">
        <v>0.18039717315116599</v>
      </c>
      <c r="V136">
        <v>0.20974936476049805</v>
      </c>
      <c r="W136">
        <v>0.21653094954308785</v>
      </c>
      <c r="X136">
        <v>0.21653094954308785</v>
      </c>
      <c r="Y136">
        <v>0.21653094954308785</v>
      </c>
      <c r="Z136">
        <v>0.21653094954308785</v>
      </c>
      <c r="AA136">
        <v>0.21653094954308785</v>
      </c>
      <c r="AB136">
        <v>0.21653094954308785</v>
      </c>
      <c r="AC136">
        <v>0.21653094954308785</v>
      </c>
      <c r="AD136">
        <v>0.21653094954308785</v>
      </c>
      <c r="AE136">
        <v>0.21653094954308785</v>
      </c>
      <c r="AF136">
        <v>0.21653094954308785</v>
      </c>
      <c r="AG136">
        <v>0.21653094954308785</v>
      </c>
      <c r="AH136">
        <v>0.21653094954308785</v>
      </c>
      <c r="AI136">
        <v>0.21653094954308785</v>
      </c>
      <c r="AJ136">
        <v>0.21653094954308785</v>
      </c>
      <c r="AK136">
        <v>0.21653094954308785</v>
      </c>
      <c r="AL136">
        <v>0.21653094954308785</v>
      </c>
      <c r="AM136">
        <v>0.21653094954308785</v>
      </c>
      <c r="AN136">
        <v>0.21653094954308785</v>
      </c>
      <c r="AO136">
        <v>0.21653094954308785</v>
      </c>
      <c r="AP136">
        <v>0.21653094954308785</v>
      </c>
      <c r="AQ136">
        <v>0.21653094954308785</v>
      </c>
      <c r="AR136">
        <v>0.21653094954308785</v>
      </c>
      <c r="AS136">
        <v>0.21653094954308785</v>
      </c>
      <c r="AT136">
        <v>0.21653094954308785</v>
      </c>
      <c r="AU136">
        <v>0.21653094954308785</v>
      </c>
      <c r="AV136">
        <v>0.21653094954308785</v>
      </c>
      <c r="AW136">
        <v>0.21653094954308785</v>
      </c>
      <c r="AX136">
        <v>0.21653094954308785</v>
      </c>
      <c r="AY136">
        <v>0.21653094954308785</v>
      </c>
      <c r="AZ136">
        <v>0.21653094954308785</v>
      </c>
      <c r="BA136">
        <v>0.21653094954308785</v>
      </c>
      <c r="BB136">
        <v>0.21653094954308785</v>
      </c>
      <c r="BC136">
        <v>0.21122236707184891</v>
      </c>
      <c r="BD136">
        <v>0.20167069769354257</v>
      </c>
      <c r="BE136">
        <v>0.18345358997919109</v>
      </c>
      <c r="BF136">
        <v>0.1657222836260327</v>
      </c>
      <c r="BG136">
        <v>0.14276801255276242</v>
      </c>
      <c r="BH136">
        <v>0.11391581345760483</v>
      </c>
      <c r="BI136">
        <v>9.4720047590494669E-2</v>
      </c>
      <c r="BJ136">
        <v>7.6366937426324749E-2</v>
      </c>
      <c r="BK136">
        <v>6.4570702961907533E-2</v>
      </c>
      <c r="BL136">
        <v>5.7412774586110257E-2</v>
      </c>
      <c r="BM136">
        <v>5.3971979567086839E-2</v>
      </c>
      <c r="BN136">
        <v>3.0976076755085794E-2</v>
      </c>
      <c r="BO136">
        <v>1.5188489831497318E-2</v>
      </c>
      <c r="BP136">
        <v>1.92010361916846E-3</v>
      </c>
      <c r="BQ136">
        <v>0</v>
      </c>
      <c r="BR136">
        <v>0</v>
      </c>
      <c r="BS136">
        <v>0</v>
      </c>
      <c r="BT136">
        <v>0</v>
      </c>
      <c r="BU136">
        <v>3.019852303998205E-3</v>
      </c>
    </row>
    <row r="137" spans="1:73" x14ac:dyDescent="0.25">
      <c r="A137">
        <v>891</v>
      </c>
      <c r="B137">
        <v>301.61672745790122</v>
      </c>
      <c r="C137">
        <v>1.0690504568823926E-3</v>
      </c>
      <c r="D137">
        <v>20</v>
      </c>
      <c r="E137">
        <v>465.5</v>
      </c>
      <c r="F137">
        <v>-425.5</v>
      </c>
      <c r="G137">
        <v>0</v>
      </c>
      <c r="H137">
        <v>0</v>
      </c>
      <c r="I137">
        <v>0</v>
      </c>
      <c r="J137">
        <v>0</v>
      </c>
      <c r="K137">
        <v>1.544186674590294E-2</v>
      </c>
      <c r="L137">
        <v>3.1979545792484625E-2</v>
      </c>
      <c r="M137">
        <v>5.4869436101891093E-2</v>
      </c>
      <c r="N137">
        <v>6.0536138849247807E-2</v>
      </c>
      <c r="O137">
        <v>6.9186963131091461E-2</v>
      </c>
      <c r="P137">
        <v>7.9608926700565116E-2</v>
      </c>
      <c r="Q137">
        <v>9.154389940011487E-2</v>
      </c>
      <c r="R137">
        <v>0.10736703228169997</v>
      </c>
      <c r="S137">
        <v>0.13565961394369308</v>
      </c>
      <c r="T137">
        <v>0.16571916584403729</v>
      </c>
      <c r="U137">
        <v>0.18039717315116599</v>
      </c>
      <c r="V137">
        <v>0.20974936476049805</v>
      </c>
      <c r="W137">
        <v>0.21653094954308785</v>
      </c>
      <c r="X137">
        <v>0.21759999999997023</v>
      </c>
      <c r="Y137">
        <v>0.21759999999997023</v>
      </c>
      <c r="Z137">
        <v>0.21759999999997023</v>
      </c>
      <c r="AA137">
        <v>0.21759999999997023</v>
      </c>
      <c r="AB137">
        <v>0.21759999999997023</v>
      </c>
      <c r="AC137">
        <v>0.21759999999997023</v>
      </c>
      <c r="AD137">
        <v>0.21759999999997023</v>
      </c>
      <c r="AE137">
        <v>0.21759999999997023</v>
      </c>
      <c r="AF137">
        <v>0.21759999999997023</v>
      </c>
      <c r="AG137">
        <v>0.21759999999997023</v>
      </c>
      <c r="AH137">
        <v>0.21759999999997023</v>
      </c>
      <c r="AI137">
        <v>0.21759999999997023</v>
      </c>
      <c r="AJ137">
        <v>0.21759999999997023</v>
      </c>
      <c r="AK137">
        <v>0.21759999999997023</v>
      </c>
      <c r="AL137">
        <v>0.21759999999997023</v>
      </c>
      <c r="AM137">
        <v>0.21759999999997023</v>
      </c>
      <c r="AN137">
        <v>0.21759999999997023</v>
      </c>
      <c r="AO137">
        <v>0.21759999999997023</v>
      </c>
      <c r="AP137">
        <v>0.21759999999997023</v>
      </c>
      <c r="AQ137">
        <v>0.21759999999997023</v>
      </c>
      <c r="AR137">
        <v>0.21759999999997023</v>
      </c>
      <c r="AS137">
        <v>0.21759999999997023</v>
      </c>
      <c r="AT137">
        <v>0.21759999999997023</v>
      </c>
      <c r="AU137">
        <v>0.21759999999997023</v>
      </c>
      <c r="AV137">
        <v>0.21759999999997023</v>
      </c>
      <c r="AW137">
        <v>0.21759999999997023</v>
      </c>
      <c r="AX137">
        <v>0.21759999999997023</v>
      </c>
      <c r="AY137">
        <v>0.21759999999997023</v>
      </c>
      <c r="AZ137">
        <v>0.21759999999997023</v>
      </c>
      <c r="BA137">
        <v>0.21759999999997023</v>
      </c>
      <c r="BB137">
        <v>0.21759999999997023</v>
      </c>
      <c r="BC137">
        <v>0.21229141752873129</v>
      </c>
      <c r="BD137">
        <v>0.20273974815042495</v>
      </c>
      <c r="BE137">
        <v>0.18345358997919109</v>
      </c>
      <c r="BF137">
        <v>0.1657222836260327</v>
      </c>
      <c r="BG137">
        <v>0.14276801255276242</v>
      </c>
      <c r="BH137">
        <v>0.11391581345760483</v>
      </c>
      <c r="BI137">
        <v>9.4720047590494669E-2</v>
      </c>
      <c r="BJ137">
        <v>7.6366937426324749E-2</v>
      </c>
      <c r="BK137">
        <v>6.4570702961907533E-2</v>
      </c>
      <c r="BL137">
        <v>5.7412774586110257E-2</v>
      </c>
      <c r="BM137">
        <v>5.3971979567086839E-2</v>
      </c>
      <c r="BN137">
        <v>3.0976076755085794E-2</v>
      </c>
      <c r="BO137">
        <v>1.5188489831497318E-2</v>
      </c>
      <c r="BP137">
        <v>1.92010361916846E-3</v>
      </c>
      <c r="BQ137">
        <v>0</v>
      </c>
      <c r="BR137">
        <v>0</v>
      </c>
      <c r="BS137">
        <v>0</v>
      </c>
      <c r="BT137">
        <v>0</v>
      </c>
      <c r="BU137">
        <v>4.9072599939970762E-3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37"/>
  <sheetViews>
    <sheetView tabSelected="1" workbookViewId="0">
      <selection activeCell="A3" sqref="A3:BU13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512.33191601825581</v>
      </c>
      <c r="C3">
        <v>1.8643114591882512E-3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1.8643114591882512E-3</v>
      </c>
      <c r="W3">
        <v>1.8643114591882512E-3</v>
      </c>
      <c r="X3">
        <v>1.8643114591882512E-3</v>
      </c>
      <c r="Y3">
        <v>1.8643114591882512E-3</v>
      </c>
      <c r="Z3">
        <v>1.8643114591882512E-3</v>
      </c>
      <c r="AA3">
        <v>1.8643114591882512E-3</v>
      </c>
      <c r="AB3">
        <v>1.8643114591882512E-3</v>
      </c>
      <c r="AC3">
        <v>1.8643114591882512E-3</v>
      </c>
      <c r="AD3">
        <v>1.8643114591882512E-3</v>
      </c>
      <c r="AE3">
        <v>1.8643114591882512E-3</v>
      </c>
      <c r="AF3">
        <v>1.8643114591882512E-3</v>
      </c>
      <c r="AG3">
        <v>1.8643114591882512E-3</v>
      </c>
      <c r="AH3">
        <v>1.8643114591882512E-3</v>
      </c>
      <c r="AI3">
        <v>1.8643114591882512E-3</v>
      </c>
      <c r="AJ3">
        <v>1.8643114591882512E-3</v>
      </c>
      <c r="AK3">
        <v>1.8643114591882512E-3</v>
      </c>
      <c r="AL3">
        <v>1.8643114591882512E-3</v>
      </c>
      <c r="AM3">
        <v>1.8643114591882512E-3</v>
      </c>
      <c r="AN3">
        <v>1.8643114591882512E-3</v>
      </c>
      <c r="AO3">
        <v>1.8643114591882512E-3</v>
      </c>
      <c r="AP3">
        <v>1.8643114591882512E-3</v>
      </c>
      <c r="AQ3">
        <v>1.8643114591882512E-3</v>
      </c>
      <c r="AR3">
        <v>1.8643114591882512E-3</v>
      </c>
      <c r="AS3">
        <v>1.8643114591882512E-3</v>
      </c>
      <c r="AT3">
        <v>1.8643114591882512E-3</v>
      </c>
      <c r="AU3">
        <v>1.8643114591882512E-3</v>
      </c>
      <c r="AV3">
        <v>1.8643114591882512E-3</v>
      </c>
      <c r="AW3">
        <v>1.8643114591882512E-3</v>
      </c>
      <c r="AX3">
        <v>1.8643114591882512E-3</v>
      </c>
      <c r="AY3">
        <v>1.8643114591882512E-3</v>
      </c>
      <c r="AZ3">
        <v>1.8643114591882512E-3</v>
      </c>
      <c r="BA3">
        <v>1.8643114591882512E-3</v>
      </c>
      <c r="BB3">
        <v>1.8643114591882512E-3</v>
      </c>
      <c r="BC3">
        <v>1.8643114591882512E-3</v>
      </c>
      <c r="BD3">
        <v>1.8643114591882512E-3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663.51486674008447</v>
      </c>
      <c r="C4">
        <v>2.4144472181608675E-3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4.2787586773491183E-3</v>
      </c>
      <c r="W4">
        <v>4.2787586773491183E-3</v>
      </c>
      <c r="X4">
        <v>4.2787586773491183E-3</v>
      </c>
      <c r="Y4">
        <v>4.2787586773491183E-3</v>
      </c>
      <c r="Z4">
        <v>4.2787586773491183E-3</v>
      </c>
      <c r="AA4">
        <v>4.2787586773491183E-3</v>
      </c>
      <c r="AB4">
        <v>4.2787586773491183E-3</v>
      </c>
      <c r="AC4">
        <v>4.2787586773491183E-3</v>
      </c>
      <c r="AD4">
        <v>4.2787586773491183E-3</v>
      </c>
      <c r="AE4">
        <v>4.2787586773491183E-3</v>
      </c>
      <c r="AF4">
        <v>4.2787586773491183E-3</v>
      </c>
      <c r="AG4">
        <v>4.2787586773491183E-3</v>
      </c>
      <c r="AH4">
        <v>4.2787586773491183E-3</v>
      </c>
      <c r="AI4">
        <v>4.2787586773491183E-3</v>
      </c>
      <c r="AJ4">
        <v>4.2787586773491183E-3</v>
      </c>
      <c r="AK4">
        <v>4.2787586773491183E-3</v>
      </c>
      <c r="AL4">
        <v>4.2787586773491183E-3</v>
      </c>
      <c r="AM4">
        <v>4.2787586773491183E-3</v>
      </c>
      <c r="AN4">
        <v>4.2787586773491183E-3</v>
      </c>
      <c r="AO4">
        <v>4.2787586773491183E-3</v>
      </c>
      <c r="AP4">
        <v>4.2787586773491183E-3</v>
      </c>
      <c r="AQ4">
        <v>4.2787586773491183E-3</v>
      </c>
      <c r="AR4">
        <v>4.2787586773491183E-3</v>
      </c>
      <c r="AS4">
        <v>4.2787586773491183E-3</v>
      </c>
      <c r="AT4">
        <v>4.2787586773491183E-3</v>
      </c>
      <c r="AU4">
        <v>4.2787586773491183E-3</v>
      </c>
      <c r="AV4">
        <v>4.2787586773491183E-3</v>
      </c>
      <c r="AW4">
        <v>4.2787586773491183E-3</v>
      </c>
      <c r="AX4">
        <v>4.2787586773491183E-3</v>
      </c>
      <c r="AY4">
        <v>4.2787586773491183E-3</v>
      </c>
      <c r="AZ4">
        <v>4.2787586773491183E-3</v>
      </c>
      <c r="BA4">
        <v>4.2787586773491183E-3</v>
      </c>
      <c r="BB4">
        <v>4.2787586773491183E-3</v>
      </c>
      <c r="BC4">
        <v>4.2787586773491183E-3</v>
      </c>
      <c r="BD4">
        <v>4.2787586773491183E-3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535.46124006313948</v>
      </c>
      <c r="C5">
        <v>1.948476162795392E-3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6.2272348401445103E-3</v>
      </c>
      <c r="W5">
        <v>6.2272348401445103E-3</v>
      </c>
      <c r="X5">
        <v>6.2272348401445103E-3</v>
      </c>
      <c r="Y5">
        <v>6.2272348401445103E-3</v>
      </c>
      <c r="Z5">
        <v>6.2272348401445103E-3</v>
      </c>
      <c r="AA5">
        <v>6.2272348401445103E-3</v>
      </c>
      <c r="AB5">
        <v>6.2272348401445103E-3</v>
      </c>
      <c r="AC5">
        <v>6.2272348401445103E-3</v>
      </c>
      <c r="AD5">
        <v>6.2272348401445103E-3</v>
      </c>
      <c r="AE5">
        <v>6.2272348401445103E-3</v>
      </c>
      <c r="AF5">
        <v>6.2272348401445103E-3</v>
      </c>
      <c r="AG5">
        <v>6.2272348401445103E-3</v>
      </c>
      <c r="AH5">
        <v>6.2272348401445103E-3</v>
      </c>
      <c r="AI5">
        <v>6.2272348401445103E-3</v>
      </c>
      <c r="AJ5">
        <v>6.2272348401445103E-3</v>
      </c>
      <c r="AK5">
        <v>6.2272348401445103E-3</v>
      </c>
      <c r="AL5">
        <v>6.2272348401445103E-3</v>
      </c>
      <c r="AM5">
        <v>6.2272348401445103E-3</v>
      </c>
      <c r="AN5">
        <v>6.2272348401445103E-3</v>
      </c>
      <c r="AO5">
        <v>6.2272348401445103E-3</v>
      </c>
      <c r="AP5">
        <v>6.2272348401445103E-3</v>
      </c>
      <c r="AQ5">
        <v>6.2272348401445103E-3</v>
      </c>
      <c r="AR5">
        <v>6.2272348401445103E-3</v>
      </c>
      <c r="AS5">
        <v>6.2272348401445103E-3</v>
      </c>
      <c r="AT5">
        <v>6.2272348401445103E-3</v>
      </c>
      <c r="AU5">
        <v>6.2272348401445103E-3</v>
      </c>
      <c r="AV5">
        <v>6.2272348401445103E-3</v>
      </c>
      <c r="AW5">
        <v>6.2272348401445103E-3</v>
      </c>
      <c r="AX5">
        <v>6.2272348401445103E-3</v>
      </c>
      <c r="AY5">
        <v>6.2272348401445103E-3</v>
      </c>
      <c r="AZ5">
        <v>6.2272348401445103E-3</v>
      </c>
      <c r="BA5">
        <v>6.2272348401445103E-3</v>
      </c>
      <c r="BB5">
        <v>6.2272348401445103E-3</v>
      </c>
      <c r="BC5">
        <v>6.2272348401445103E-3</v>
      </c>
      <c r="BD5">
        <v>6.2272348401445103E-3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626.78671304418606</v>
      </c>
      <c r="C6">
        <v>2.2807980823774726E-3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8.5080329225219829E-3</v>
      </c>
      <c r="W6">
        <v>8.5080329225219829E-3</v>
      </c>
      <c r="X6">
        <v>8.5080329225219829E-3</v>
      </c>
      <c r="Y6">
        <v>8.5080329225219829E-3</v>
      </c>
      <c r="Z6">
        <v>8.5080329225219829E-3</v>
      </c>
      <c r="AA6">
        <v>8.5080329225219829E-3</v>
      </c>
      <c r="AB6">
        <v>8.5080329225219829E-3</v>
      </c>
      <c r="AC6">
        <v>8.5080329225219829E-3</v>
      </c>
      <c r="AD6">
        <v>8.5080329225219829E-3</v>
      </c>
      <c r="AE6">
        <v>8.5080329225219829E-3</v>
      </c>
      <c r="AF6">
        <v>8.5080329225219829E-3</v>
      </c>
      <c r="AG6">
        <v>8.5080329225219829E-3</v>
      </c>
      <c r="AH6">
        <v>8.5080329225219829E-3</v>
      </c>
      <c r="AI6">
        <v>8.5080329225219829E-3</v>
      </c>
      <c r="AJ6">
        <v>8.5080329225219829E-3</v>
      </c>
      <c r="AK6">
        <v>8.5080329225219829E-3</v>
      </c>
      <c r="AL6">
        <v>8.5080329225219829E-3</v>
      </c>
      <c r="AM6">
        <v>8.5080329225219829E-3</v>
      </c>
      <c r="AN6">
        <v>8.5080329225219829E-3</v>
      </c>
      <c r="AO6">
        <v>8.5080329225219829E-3</v>
      </c>
      <c r="AP6">
        <v>8.5080329225219829E-3</v>
      </c>
      <c r="AQ6">
        <v>8.5080329225219829E-3</v>
      </c>
      <c r="AR6">
        <v>8.5080329225219829E-3</v>
      </c>
      <c r="AS6">
        <v>8.5080329225219829E-3</v>
      </c>
      <c r="AT6">
        <v>8.5080329225219829E-3</v>
      </c>
      <c r="AU6">
        <v>8.5080329225219829E-3</v>
      </c>
      <c r="AV6">
        <v>8.5080329225219829E-3</v>
      </c>
      <c r="AW6">
        <v>8.5080329225219829E-3</v>
      </c>
      <c r="AX6">
        <v>8.5080329225219829E-3</v>
      </c>
      <c r="AY6">
        <v>8.5080329225219829E-3</v>
      </c>
      <c r="AZ6">
        <v>8.5080329225219829E-3</v>
      </c>
      <c r="BA6">
        <v>8.5080329225219829E-3</v>
      </c>
      <c r="BB6">
        <v>8.5080329225219829E-3</v>
      </c>
      <c r="BC6">
        <v>8.5080329225219829E-3</v>
      </c>
      <c r="BD6">
        <v>8.5080329225219829E-3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567.28589736599372</v>
      </c>
      <c r="C7">
        <v>2.0642820914120587E-3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1.0572315013934042E-2</v>
      </c>
      <c r="W7">
        <v>1.0572315013934042E-2</v>
      </c>
      <c r="X7">
        <v>1.0572315013934042E-2</v>
      </c>
      <c r="Y7">
        <v>1.0572315013934042E-2</v>
      </c>
      <c r="Z7">
        <v>1.0572315013934042E-2</v>
      </c>
      <c r="AA7">
        <v>1.0572315013934042E-2</v>
      </c>
      <c r="AB7">
        <v>1.0572315013934042E-2</v>
      </c>
      <c r="AC7">
        <v>1.0572315013934042E-2</v>
      </c>
      <c r="AD7">
        <v>1.0572315013934042E-2</v>
      </c>
      <c r="AE7">
        <v>1.0572315013934042E-2</v>
      </c>
      <c r="AF7">
        <v>1.0572315013934042E-2</v>
      </c>
      <c r="AG7">
        <v>1.0572315013934042E-2</v>
      </c>
      <c r="AH7">
        <v>1.0572315013934042E-2</v>
      </c>
      <c r="AI7">
        <v>1.0572315013934042E-2</v>
      </c>
      <c r="AJ7">
        <v>1.0572315013934042E-2</v>
      </c>
      <c r="AK7">
        <v>1.0572315013934042E-2</v>
      </c>
      <c r="AL7">
        <v>1.0572315013934042E-2</v>
      </c>
      <c r="AM7">
        <v>1.0572315013934042E-2</v>
      </c>
      <c r="AN7">
        <v>1.0572315013934042E-2</v>
      </c>
      <c r="AO7">
        <v>1.0572315013934042E-2</v>
      </c>
      <c r="AP7">
        <v>1.0572315013934042E-2</v>
      </c>
      <c r="AQ7">
        <v>1.0572315013934042E-2</v>
      </c>
      <c r="AR7">
        <v>1.0572315013934042E-2</v>
      </c>
      <c r="AS7">
        <v>1.0572315013934042E-2</v>
      </c>
      <c r="AT7">
        <v>1.0572315013934042E-2</v>
      </c>
      <c r="AU7">
        <v>1.0572315013934042E-2</v>
      </c>
      <c r="AV7">
        <v>1.0572315013934042E-2</v>
      </c>
      <c r="AW7">
        <v>1.0572315013934042E-2</v>
      </c>
      <c r="AX7">
        <v>1.0572315013934042E-2</v>
      </c>
      <c r="AY7">
        <v>1.0572315013934042E-2</v>
      </c>
      <c r="AZ7">
        <v>1.0572315013934042E-2</v>
      </c>
      <c r="BA7">
        <v>1.0572315013934042E-2</v>
      </c>
      <c r="BB7">
        <v>1.0572315013934042E-2</v>
      </c>
      <c r="BC7">
        <v>1.0572315013934042E-2</v>
      </c>
      <c r="BD7">
        <v>1.0572315013934042E-2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596.20391259619441</v>
      </c>
      <c r="C8">
        <v>2.1695111147952565E-3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2.1695111147952565E-3</v>
      </c>
      <c r="V8">
        <v>1.2741826128729299E-2</v>
      </c>
      <c r="W8">
        <v>1.2741826128729299E-2</v>
      </c>
      <c r="X8">
        <v>1.2741826128729299E-2</v>
      </c>
      <c r="Y8">
        <v>1.2741826128729299E-2</v>
      </c>
      <c r="Z8">
        <v>1.2741826128729299E-2</v>
      </c>
      <c r="AA8">
        <v>1.2741826128729299E-2</v>
      </c>
      <c r="AB8">
        <v>1.2741826128729299E-2</v>
      </c>
      <c r="AC8">
        <v>1.2741826128729299E-2</v>
      </c>
      <c r="AD8">
        <v>1.2741826128729299E-2</v>
      </c>
      <c r="AE8">
        <v>1.2741826128729299E-2</v>
      </c>
      <c r="AF8">
        <v>1.2741826128729299E-2</v>
      </c>
      <c r="AG8">
        <v>1.2741826128729299E-2</v>
      </c>
      <c r="AH8">
        <v>1.2741826128729299E-2</v>
      </c>
      <c r="AI8">
        <v>1.2741826128729299E-2</v>
      </c>
      <c r="AJ8">
        <v>1.2741826128729299E-2</v>
      </c>
      <c r="AK8">
        <v>1.2741826128729299E-2</v>
      </c>
      <c r="AL8">
        <v>1.2741826128729299E-2</v>
      </c>
      <c r="AM8">
        <v>1.2741826128729299E-2</v>
      </c>
      <c r="AN8">
        <v>1.2741826128729299E-2</v>
      </c>
      <c r="AO8">
        <v>1.2741826128729299E-2</v>
      </c>
      <c r="AP8">
        <v>1.2741826128729299E-2</v>
      </c>
      <c r="AQ8">
        <v>1.2741826128729299E-2</v>
      </c>
      <c r="AR8">
        <v>1.2741826128729299E-2</v>
      </c>
      <c r="AS8">
        <v>1.2741826128729299E-2</v>
      </c>
      <c r="AT8">
        <v>1.2741826128729299E-2</v>
      </c>
      <c r="AU8">
        <v>1.2741826128729299E-2</v>
      </c>
      <c r="AV8">
        <v>1.2741826128729299E-2</v>
      </c>
      <c r="AW8">
        <v>1.2741826128729299E-2</v>
      </c>
      <c r="AX8">
        <v>1.2741826128729299E-2</v>
      </c>
      <c r="AY8">
        <v>1.2741826128729299E-2</v>
      </c>
      <c r="AZ8">
        <v>1.2741826128729299E-2</v>
      </c>
      <c r="BA8">
        <v>1.2741826128729299E-2</v>
      </c>
      <c r="BB8">
        <v>1.2741826128729299E-2</v>
      </c>
      <c r="BC8">
        <v>1.2741826128729299E-2</v>
      </c>
      <c r="BD8">
        <v>1.2741826128729299E-2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1018</v>
      </c>
      <c r="B9">
        <v>436.12369628683695</v>
      </c>
      <c r="C9">
        <v>1.5869993244420765E-3</v>
      </c>
      <c r="D9">
        <v>-20</v>
      </c>
      <c r="E9">
        <v>489</v>
      </c>
      <c r="F9">
        <v>-529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1.5869993244420765E-3</v>
      </c>
      <c r="U9">
        <v>3.7565104392373329E-3</v>
      </c>
      <c r="V9">
        <v>1.4328825453171375E-2</v>
      </c>
      <c r="W9">
        <v>1.4328825453171375E-2</v>
      </c>
      <c r="X9">
        <v>1.4328825453171375E-2</v>
      </c>
      <c r="Y9">
        <v>1.4328825453171375E-2</v>
      </c>
      <c r="Z9">
        <v>1.4328825453171375E-2</v>
      </c>
      <c r="AA9">
        <v>1.4328825453171375E-2</v>
      </c>
      <c r="AB9">
        <v>1.4328825453171375E-2</v>
      </c>
      <c r="AC9">
        <v>1.4328825453171375E-2</v>
      </c>
      <c r="AD9">
        <v>1.4328825453171375E-2</v>
      </c>
      <c r="AE9">
        <v>1.4328825453171375E-2</v>
      </c>
      <c r="AF9">
        <v>1.4328825453171375E-2</v>
      </c>
      <c r="AG9">
        <v>1.4328825453171375E-2</v>
      </c>
      <c r="AH9">
        <v>1.4328825453171375E-2</v>
      </c>
      <c r="AI9">
        <v>1.4328825453171375E-2</v>
      </c>
      <c r="AJ9">
        <v>1.4328825453171375E-2</v>
      </c>
      <c r="AK9">
        <v>1.4328825453171375E-2</v>
      </c>
      <c r="AL9">
        <v>1.4328825453171375E-2</v>
      </c>
      <c r="AM9">
        <v>1.4328825453171375E-2</v>
      </c>
      <c r="AN9">
        <v>1.4328825453171375E-2</v>
      </c>
      <c r="AO9">
        <v>1.4328825453171375E-2</v>
      </c>
      <c r="AP9">
        <v>1.4328825453171375E-2</v>
      </c>
      <c r="AQ9">
        <v>1.4328825453171375E-2</v>
      </c>
      <c r="AR9">
        <v>1.4328825453171375E-2</v>
      </c>
      <c r="AS9">
        <v>1.4328825453171375E-2</v>
      </c>
      <c r="AT9">
        <v>1.4328825453171375E-2</v>
      </c>
      <c r="AU9">
        <v>1.4328825453171375E-2</v>
      </c>
      <c r="AV9">
        <v>1.4328825453171375E-2</v>
      </c>
      <c r="AW9">
        <v>1.4328825453171375E-2</v>
      </c>
      <c r="AX9">
        <v>1.4328825453171375E-2</v>
      </c>
      <c r="AY9">
        <v>1.4328825453171375E-2</v>
      </c>
      <c r="AZ9">
        <v>1.4328825453171375E-2</v>
      </c>
      <c r="BA9">
        <v>1.4328825453171375E-2</v>
      </c>
      <c r="BB9">
        <v>1.4328825453171375E-2</v>
      </c>
      <c r="BC9">
        <v>1.4328825453171375E-2</v>
      </c>
      <c r="BD9">
        <v>1.4328825453171375E-2</v>
      </c>
      <c r="BE9">
        <v>1.5869993244420765E-3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1.1225117011050584E-2</v>
      </c>
      <c r="BU9">
        <v>0</v>
      </c>
    </row>
    <row r="10" spans="1:73" x14ac:dyDescent="0.25">
      <c r="A10">
        <v>1035</v>
      </c>
      <c r="B10">
        <v>552.87068180262804</v>
      </c>
      <c r="C10">
        <v>2.0118269334935073E-3</v>
      </c>
      <c r="D10">
        <v>-30</v>
      </c>
      <c r="E10">
        <v>487.5</v>
      </c>
      <c r="F10">
        <v>-547.5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2.0118269334935073E-3</v>
      </c>
      <c r="T10">
        <v>3.5988262579355838E-3</v>
      </c>
      <c r="U10">
        <v>5.7683373727308402E-3</v>
      </c>
      <c r="V10">
        <v>1.6340652386664881E-2</v>
      </c>
      <c r="W10">
        <v>1.6340652386664881E-2</v>
      </c>
      <c r="X10">
        <v>1.6340652386664881E-2</v>
      </c>
      <c r="Y10">
        <v>1.6340652386664881E-2</v>
      </c>
      <c r="Z10">
        <v>1.6340652386664881E-2</v>
      </c>
      <c r="AA10">
        <v>1.6340652386664881E-2</v>
      </c>
      <c r="AB10">
        <v>1.6340652386664881E-2</v>
      </c>
      <c r="AC10">
        <v>1.6340652386664881E-2</v>
      </c>
      <c r="AD10">
        <v>1.6340652386664881E-2</v>
      </c>
      <c r="AE10">
        <v>1.6340652386664881E-2</v>
      </c>
      <c r="AF10">
        <v>1.6340652386664881E-2</v>
      </c>
      <c r="AG10">
        <v>1.6340652386664881E-2</v>
      </c>
      <c r="AH10">
        <v>1.6340652386664881E-2</v>
      </c>
      <c r="AI10">
        <v>1.6340652386664881E-2</v>
      </c>
      <c r="AJ10">
        <v>1.6340652386664881E-2</v>
      </c>
      <c r="AK10">
        <v>1.6340652386664881E-2</v>
      </c>
      <c r="AL10">
        <v>1.6340652386664881E-2</v>
      </c>
      <c r="AM10">
        <v>1.6340652386664881E-2</v>
      </c>
      <c r="AN10">
        <v>1.6340652386664881E-2</v>
      </c>
      <c r="AO10">
        <v>1.6340652386664881E-2</v>
      </c>
      <c r="AP10">
        <v>1.6340652386664881E-2</v>
      </c>
      <c r="AQ10">
        <v>1.6340652386664881E-2</v>
      </c>
      <c r="AR10">
        <v>1.6340652386664881E-2</v>
      </c>
      <c r="AS10">
        <v>1.6340652386664881E-2</v>
      </c>
      <c r="AT10">
        <v>1.6340652386664881E-2</v>
      </c>
      <c r="AU10">
        <v>1.6340652386664881E-2</v>
      </c>
      <c r="AV10">
        <v>1.6340652386664881E-2</v>
      </c>
      <c r="AW10">
        <v>1.6340652386664881E-2</v>
      </c>
      <c r="AX10">
        <v>1.6340652386664881E-2</v>
      </c>
      <c r="AY10">
        <v>1.6340652386664881E-2</v>
      </c>
      <c r="AZ10">
        <v>1.6340652386664881E-2</v>
      </c>
      <c r="BA10">
        <v>1.6340652386664881E-2</v>
      </c>
      <c r="BB10">
        <v>1.6340652386664881E-2</v>
      </c>
      <c r="BC10">
        <v>1.6340652386664881E-2</v>
      </c>
      <c r="BD10">
        <v>1.6340652386664881E-2</v>
      </c>
      <c r="BE10">
        <v>3.5988262579355838E-3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1.2727211158644603E-2</v>
      </c>
      <c r="BU10">
        <v>0</v>
      </c>
    </row>
    <row r="11" spans="1:73" x14ac:dyDescent="0.25">
      <c r="A11">
        <v>1076</v>
      </c>
      <c r="B11">
        <v>641.0222960189127</v>
      </c>
      <c r="C11">
        <v>2.3325995798798502E-3</v>
      </c>
      <c r="D11">
        <v>-40</v>
      </c>
      <c r="E11">
        <v>498</v>
      </c>
      <c r="F11">
        <v>-578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2.3325995798798502E-3</v>
      </c>
      <c r="S11">
        <v>4.3444265133733579E-3</v>
      </c>
      <c r="T11">
        <v>5.9314258378154339E-3</v>
      </c>
      <c r="U11">
        <v>8.1009369526106913E-3</v>
      </c>
      <c r="V11">
        <v>1.8673251966544731E-2</v>
      </c>
      <c r="W11">
        <v>1.8673251966544731E-2</v>
      </c>
      <c r="X11">
        <v>1.8673251966544731E-2</v>
      </c>
      <c r="Y11">
        <v>1.8673251966544731E-2</v>
      </c>
      <c r="Z11">
        <v>1.8673251966544731E-2</v>
      </c>
      <c r="AA11">
        <v>1.8673251966544731E-2</v>
      </c>
      <c r="AB11">
        <v>1.8673251966544731E-2</v>
      </c>
      <c r="AC11">
        <v>1.8673251966544731E-2</v>
      </c>
      <c r="AD11">
        <v>1.8673251966544731E-2</v>
      </c>
      <c r="AE11">
        <v>1.8673251966544731E-2</v>
      </c>
      <c r="AF11">
        <v>1.8673251966544731E-2</v>
      </c>
      <c r="AG11">
        <v>1.8673251966544731E-2</v>
      </c>
      <c r="AH11">
        <v>1.8673251966544731E-2</v>
      </c>
      <c r="AI11">
        <v>1.8673251966544731E-2</v>
      </c>
      <c r="AJ11">
        <v>1.8673251966544731E-2</v>
      </c>
      <c r="AK11">
        <v>1.8673251966544731E-2</v>
      </c>
      <c r="AL11">
        <v>1.8673251966544731E-2</v>
      </c>
      <c r="AM11">
        <v>1.8673251966544731E-2</v>
      </c>
      <c r="AN11">
        <v>1.8673251966544731E-2</v>
      </c>
      <c r="AO11">
        <v>1.8673251966544731E-2</v>
      </c>
      <c r="AP11">
        <v>1.8673251966544731E-2</v>
      </c>
      <c r="AQ11">
        <v>1.8673251966544731E-2</v>
      </c>
      <c r="AR11">
        <v>1.8673251966544731E-2</v>
      </c>
      <c r="AS11">
        <v>1.8673251966544731E-2</v>
      </c>
      <c r="AT11">
        <v>1.8673251966544731E-2</v>
      </c>
      <c r="AU11">
        <v>1.8673251966544731E-2</v>
      </c>
      <c r="AV11">
        <v>1.8673251966544731E-2</v>
      </c>
      <c r="AW11">
        <v>1.8673251966544731E-2</v>
      </c>
      <c r="AX11">
        <v>1.8673251966544731E-2</v>
      </c>
      <c r="AY11">
        <v>1.8673251966544731E-2</v>
      </c>
      <c r="AZ11">
        <v>1.8673251966544731E-2</v>
      </c>
      <c r="BA11">
        <v>1.8673251966544731E-2</v>
      </c>
      <c r="BB11">
        <v>1.8673251966544731E-2</v>
      </c>
      <c r="BC11">
        <v>1.8673251966544731E-2</v>
      </c>
      <c r="BD11">
        <v>1.8673251966544731E-2</v>
      </c>
      <c r="BE11">
        <v>5.9314258378154339E-3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1.4599879980139062E-2</v>
      </c>
      <c r="BU11">
        <v>1.7930114612283686E-3</v>
      </c>
    </row>
    <row r="12" spans="1:73" x14ac:dyDescent="0.25">
      <c r="A12">
        <v>1076</v>
      </c>
      <c r="B12">
        <v>650.54525941810414</v>
      </c>
      <c r="C12">
        <v>2.3672524469675028E-3</v>
      </c>
      <c r="D12">
        <v>-30</v>
      </c>
      <c r="E12">
        <v>508</v>
      </c>
      <c r="F12">
        <v>-568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4.6998520268473534E-3</v>
      </c>
      <c r="S12">
        <v>6.7116789603408611E-3</v>
      </c>
      <c r="T12">
        <v>8.2986782847829371E-3</v>
      </c>
      <c r="U12">
        <v>1.0468189399578194E-2</v>
      </c>
      <c r="V12">
        <v>2.1040504413512233E-2</v>
      </c>
      <c r="W12">
        <v>2.1040504413512233E-2</v>
      </c>
      <c r="X12">
        <v>2.1040504413512233E-2</v>
      </c>
      <c r="Y12">
        <v>2.1040504413512233E-2</v>
      </c>
      <c r="Z12">
        <v>2.1040504413512233E-2</v>
      </c>
      <c r="AA12">
        <v>2.1040504413512233E-2</v>
      </c>
      <c r="AB12">
        <v>2.1040504413512233E-2</v>
      </c>
      <c r="AC12">
        <v>2.1040504413512233E-2</v>
      </c>
      <c r="AD12">
        <v>2.1040504413512233E-2</v>
      </c>
      <c r="AE12">
        <v>2.1040504413512233E-2</v>
      </c>
      <c r="AF12">
        <v>2.1040504413512233E-2</v>
      </c>
      <c r="AG12">
        <v>2.1040504413512233E-2</v>
      </c>
      <c r="AH12">
        <v>2.1040504413512233E-2</v>
      </c>
      <c r="AI12">
        <v>2.1040504413512233E-2</v>
      </c>
      <c r="AJ12">
        <v>2.1040504413512233E-2</v>
      </c>
      <c r="AK12">
        <v>2.1040504413512233E-2</v>
      </c>
      <c r="AL12">
        <v>2.1040504413512233E-2</v>
      </c>
      <c r="AM12">
        <v>2.1040504413512233E-2</v>
      </c>
      <c r="AN12">
        <v>2.1040504413512233E-2</v>
      </c>
      <c r="AO12">
        <v>2.1040504413512233E-2</v>
      </c>
      <c r="AP12">
        <v>2.1040504413512233E-2</v>
      </c>
      <c r="AQ12">
        <v>2.1040504413512233E-2</v>
      </c>
      <c r="AR12">
        <v>2.1040504413512233E-2</v>
      </c>
      <c r="AS12">
        <v>2.1040504413512233E-2</v>
      </c>
      <c r="AT12">
        <v>2.1040504413512233E-2</v>
      </c>
      <c r="AU12">
        <v>2.1040504413512233E-2</v>
      </c>
      <c r="AV12">
        <v>2.1040504413512233E-2</v>
      </c>
      <c r="AW12">
        <v>2.1040504413512233E-2</v>
      </c>
      <c r="AX12">
        <v>2.1040504413512233E-2</v>
      </c>
      <c r="AY12">
        <v>2.1040504413512233E-2</v>
      </c>
      <c r="AZ12">
        <v>2.1040504413512233E-2</v>
      </c>
      <c r="BA12">
        <v>2.1040504413512233E-2</v>
      </c>
      <c r="BB12">
        <v>2.1040504413512233E-2</v>
      </c>
      <c r="BC12">
        <v>2.1040504413512233E-2</v>
      </c>
      <c r="BD12">
        <v>2.1040504413512233E-2</v>
      </c>
      <c r="BE12">
        <v>8.2986782847829371E-3</v>
      </c>
      <c r="BF12">
        <v>2.3672524469675028E-3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1.3948705854502613E-2</v>
      </c>
      <c r="BU12">
        <v>6.5616589644953219E-3</v>
      </c>
    </row>
    <row r="13" spans="1:73" x14ac:dyDescent="0.25">
      <c r="A13">
        <v>1076</v>
      </c>
      <c r="B13">
        <v>387.75041217070634</v>
      </c>
      <c r="C13">
        <v>1.4109750224677723E-3</v>
      </c>
      <c r="D13">
        <v>-20</v>
      </c>
      <c r="E13">
        <v>518</v>
      </c>
      <c r="F13">
        <v>-558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4.6998520268473534E-3</v>
      </c>
      <c r="S13">
        <v>8.1226539828086336E-3</v>
      </c>
      <c r="T13">
        <v>9.7096533072507096E-3</v>
      </c>
      <c r="U13">
        <v>1.1879164422045967E-2</v>
      </c>
      <c r="V13">
        <v>2.2451479435980005E-2</v>
      </c>
      <c r="W13">
        <v>2.2451479435980005E-2</v>
      </c>
      <c r="X13">
        <v>2.2451479435980005E-2</v>
      </c>
      <c r="Y13">
        <v>2.2451479435980005E-2</v>
      </c>
      <c r="Z13">
        <v>2.2451479435980005E-2</v>
      </c>
      <c r="AA13">
        <v>2.2451479435980005E-2</v>
      </c>
      <c r="AB13">
        <v>2.2451479435980005E-2</v>
      </c>
      <c r="AC13">
        <v>2.2451479435980005E-2</v>
      </c>
      <c r="AD13">
        <v>2.2451479435980005E-2</v>
      </c>
      <c r="AE13">
        <v>2.2451479435980005E-2</v>
      </c>
      <c r="AF13">
        <v>2.2451479435980005E-2</v>
      </c>
      <c r="AG13">
        <v>2.2451479435980005E-2</v>
      </c>
      <c r="AH13">
        <v>2.2451479435980005E-2</v>
      </c>
      <c r="AI13">
        <v>2.2451479435980005E-2</v>
      </c>
      <c r="AJ13">
        <v>2.2451479435980005E-2</v>
      </c>
      <c r="AK13">
        <v>2.2451479435980005E-2</v>
      </c>
      <c r="AL13">
        <v>2.2451479435980005E-2</v>
      </c>
      <c r="AM13">
        <v>2.2451479435980005E-2</v>
      </c>
      <c r="AN13">
        <v>2.2451479435980005E-2</v>
      </c>
      <c r="AO13">
        <v>2.2451479435980005E-2</v>
      </c>
      <c r="AP13">
        <v>2.2451479435980005E-2</v>
      </c>
      <c r="AQ13">
        <v>2.2451479435980005E-2</v>
      </c>
      <c r="AR13">
        <v>2.2451479435980005E-2</v>
      </c>
      <c r="AS13">
        <v>2.2451479435980005E-2</v>
      </c>
      <c r="AT13">
        <v>2.2451479435980005E-2</v>
      </c>
      <c r="AU13">
        <v>2.2451479435980005E-2</v>
      </c>
      <c r="AV13">
        <v>2.2451479435980005E-2</v>
      </c>
      <c r="AW13">
        <v>2.2451479435980005E-2</v>
      </c>
      <c r="AX13">
        <v>2.2451479435980005E-2</v>
      </c>
      <c r="AY13">
        <v>2.2451479435980005E-2</v>
      </c>
      <c r="AZ13">
        <v>2.2451479435980005E-2</v>
      </c>
      <c r="BA13">
        <v>2.2451479435980005E-2</v>
      </c>
      <c r="BB13">
        <v>2.2451479435980005E-2</v>
      </c>
      <c r="BC13">
        <v>2.2451479435980005E-2</v>
      </c>
      <c r="BD13">
        <v>2.2451479435980005E-2</v>
      </c>
      <c r="BE13">
        <v>9.7096533072507096E-3</v>
      </c>
      <c r="BF13">
        <v>3.7782274694352748E-3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1.3354768981582674E-2</v>
      </c>
      <c r="BU13">
        <v>1.1330306467762275E-2</v>
      </c>
    </row>
    <row r="14" spans="1:73" x14ac:dyDescent="0.25">
      <c r="A14">
        <v>1076</v>
      </c>
      <c r="B14">
        <v>715.25497265799265</v>
      </c>
      <c r="C14">
        <v>2.6027229615735283E-3</v>
      </c>
      <c r="D14">
        <v>-10</v>
      </c>
      <c r="E14">
        <v>528</v>
      </c>
      <c r="F14">
        <v>-548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4.6998520268473534E-3</v>
      </c>
      <c r="S14">
        <v>1.0725376944382161E-2</v>
      </c>
      <c r="T14">
        <v>1.2312376268824237E-2</v>
      </c>
      <c r="U14">
        <v>1.4481887383619496E-2</v>
      </c>
      <c r="V14">
        <v>2.5054202397553533E-2</v>
      </c>
      <c r="W14">
        <v>2.5054202397553533E-2</v>
      </c>
      <c r="X14">
        <v>2.5054202397553533E-2</v>
      </c>
      <c r="Y14">
        <v>2.5054202397553533E-2</v>
      </c>
      <c r="Z14">
        <v>2.5054202397553533E-2</v>
      </c>
      <c r="AA14">
        <v>2.5054202397553533E-2</v>
      </c>
      <c r="AB14">
        <v>2.5054202397553533E-2</v>
      </c>
      <c r="AC14">
        <v>2.5054202397553533E-2</v>
      </c>
      <c r="AD14">
        <v>2.5054202397553533E-2</v>
      </c>
      <c r="AE14">
        <v>2.5054202397553533E-2</v>
      </c>
      <c r="AF14">
        <v>2.5054202397553533E-2</v>
      </c>
      <c r="AG14">
        <v>2.5054202397553533E-2</v>
      </c>
      <c r="AH14">
        <v>2.5054202397553533E-2</v>
      </c>
      <c r="AI14">
        <v>2.5054202397553533E-2</v>
      </c>
      <c r="AJ14">
        <v>2.5054202397553533E-2</v>
      </c>
      <c r="AK14">
        <v>2.5054202397553533E-2</v>
      </c>
      <c r="AL14">
        <v>2.5054202397553533E-2</v>
      </c>
      <c r="AM14">
        <v>2.5054202397553533E-2</v>
      </c>
      <c r="AN14">
        <v>2.5054202397553533E-2</v>
      </c>
      <c r="AO14">
        <v>2.5054202397553533E-2</v>
      </c>
      <c r="AP14">
        <v>2.5054202397553533E-2</v>
      </c>
      <c r="AQ14">
        <v>2.5054202397553533E-2</v>
      </c>
      <c r="AR14">
        <v>2.5054202397553533E-2</v>
      </c>
      <c r="AS14">
        <v>2.5054202397553533E-2</v>
      </c>
      <c r="AT14">
        <v>2.5054202397553533E-2</v>
      </c>
      <c r="AU14">
        <v>2.5054202397553533E-2</v>
      </c>
      <c r="AV14">
        <v>2.5054202397553533E-2</v>
      </c>
      <c r="AW14">
        <v>2.5054202397553533E-2</v>
      </c>
      <c r="AX14">
        <v>2.5054202397553533E-2</v>
      </c>
      <c r="AY14">
        <v>2.5054202397553533E-2</v>
      </c>
      <c r="AZ14">
        <v>2.5054202397553533E-2</v>
      </c>
      <c r="BA14">
        <v>2.5054202397553533E-2</v>
      </c>
      <c r="BB14">
        <v>2.5054202397553533E-2</v>
      </c>
      <c r="BC14">
        <v>2.5054202397553533E-2</v>
      </c>
      <c r="BD14">
        <v>2.5054202397553533E-2</v>
      </c>
      <c r="BE14">
        <v>1.2312376268824237E-2</v>
      </c>
      <c r="BF14">
        <v>6.3809504310088031E-3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1.2760832108662735E-2</v>
      </c>
      <c r="BU14">
        <v>1.4304597008153726E-2</v>
      </c>
    </row>
    <row r="15" spans="1:73" x14ac:dyDescent="0.25">
      <c r="A15">
        <v>1076</v>
      </c>
      <c r="B15">
        <v>378.00115387081786</v>
      </c>
      <c r="C15">
        <v>1.3754986966742792E-3</v>
      </c>
      <c r="D15">
        <v>0</v>
      </c>
      <c r="E15">
        <v>538</v>
      </c>
      <c r="F15">
        <v>-538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4.6998520268473534E-3</v>
      </c>
      <c r="S15">
        <v>1.2100875641056441E-2</v>
      </c>
      <c r="T15">
        <v>1.3687874965498517E-2</v>
      </c>
      <c r="U15">
        <v>1.5857386080293776E-2</v>
      </c>
      <c r="V15">
        <v>2.6429701094227813E-2</v>
      </c>
      <c r="W15">
        <v>2.6429701094227813E-2</v>
      </c>
      <c r="X15">
        <v>2.6429701094227813E-2</v>
      </c>
      <c r="Y15">
        <v>2.6429701094227813E-2</v>
      </c>
      <c r="Z15">
        <v>2.6429701094227813E-2</v>
      </c>
      <c r="AA15">
        <v>2.6429701094227813E-2</v>
      </c>
      <c r="AB15">
        <v>2.6429701094227813E-2</v>
      </c>
      <c r="AC15">
        <v>2.6429701094227813E-2</v>
      </c>
      <c r="AD15">
        <v>2.6429701094227813E-2</v>
      </c>
      <c r="AE15">
        <v>2.6429701094227813E-2</v>
      </c>
      <c r="AF15">
        <v>2.6429701094227813E-2</v>
      </c>
      <c r="AG15">
        <v>2.6429701094227813E-2</v>
      </c>
      <c r="AH15">
        <v>2.6429701094227813E-2</v>
      </c>
      <c r="AI15">
        <v>2.6429701094227813E-2</v>
      </c>
      <c r="AJ15">
        <v>2.6429701094227813E-2</v>
      </c>
      <c r="AK15">
        <v>2.6429701094227813E-2</v>
      </c>
      <c r="AL15">
        <v>2.6429701094227813E-2</v>
      </c>
      <c r="AM15">
        <v>2.6429701094227813E-2</v>
      </c>
      <c r="AN15">
        <v>2.6429701094227813E-2</v>
      </c>
      <c r="AO15">
        <v>2.6429701094227813E-2</v>
      </c>
      <c r="AP15">
        <v>2.6429701094227813E-2</v>
      </c>
      <c r="AQ15">
        <v>2.6429701094227813E-2</v>
      </c>
      <c r="AR15">
        <v>2.6429701094227813E-2</v>
      </c>
      <c r="AS15">
        <v>2.6429701094227813E-2</v>
      </c>
      <c r="AT15">
        <v>2.6429701094227813E-2</v>
      </c>
      <c r="AU15">
        <v>2.6429701094227813E-2</v>
      </c>
      <c r="AV15">
        <v>2.6429701094227813E-2</v>
      </c>
      <c r="AW15">
        <v>2.6429701094227813E-2</v>
      </c>
      <c r="AX15">
        <v>2.6429701094227813E-2</v>
      </c>
      <c r="AY15">
        <v>2.6429701094227813E-2</v>
      </c>
      <c r="AZ15">
        <v>2.6429701094227813E-2</v>
      </c>
      <c r="BA15">
        <v>2.6429701094227813E-2</v>
      </c>
      <c r="BB15">
        <v>2.6429701094227813E-2</v>
      </c>
      <c r="BC15">
        <v>2.6429701094227813E-2</v>
      </c>
      <c r="BD15">
        <v>2.6429701094227813E-2</v>
      </c>
      <c r="BE15">
        <v>1.3687874965498517E-2</v>
      </c>
      <c r="BF15">
        <v>7.7564491276830823E-3</v>
      </c>
      <c r="BG15">
        <v>1.3754986966742792E-3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1.1955865515285508E-2</v>
      </c>
      <c r="BU15">
        <v>1.6524442007336149E-2</v>
      </c>
    </row>
    <row r="16" spans="1:73" x14ac:dyDescent="0.25">
      <c r="A16">
        <v>1076</v>
      </c>
      <c r="B16">
        <v>451.8271947490706</v>
      </c>
      <c r="C16">
        <v>1.6441423819349931E-3</v>
      </c>
      <c r="D16">
        <v>10</v>
      </c>
      <c r="E16">
        <v>548</v>
      </c>
      <c r="F16">
        <v>-528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4.6998520268473534E-3</v>
      </c>
      <c r="S16">
        <v>1.2100875641056441E-2</v>
      </c>
      <c r="T16">
        <v>1.5332017347433511E-2</v>
      </c>
      <c r="U16">
        <v>1.7501528462228768E-2</v>
      </c>
      <c r="V16">
        <v>2.8073843476162805E-2</v>
      </c>
      <c r="W16">
        <v>2.8073843476162805E-2</v>
      </c>
      <c r="X16">
        <v>2.8073843476162805E-2</v>
      </c>
      <c r="Y16">
        <v>2.8073843476162805E-2</v>
      </c>
      <c r="Z16">
        <v>2.8073843476162805E-2</v>
      </c>
      <c r="AA16">
        <v>2.8073843476162805E-2</v>
      </c>
      <c r="AB16">
        <v>2.8073843476162805E-2</v>
      </c>
      <c r="AC16">
        <v>2.8073843476162805E-2</v>
      </c>
      <c r="AD16">
        <v>2.8073843476162805E-2</v>
      </c>
      <c r="AE16">
        <v>2.8073843476162805E-2</v>
      </c>
      <c r="AF16">
        <v>2.8073843476162805E-2</v>
      </c>
      <c r="AG16">
        <v>2.8073843476162805E-2</v>
      </c>
      <c r="AH16">
        <v>2.8073843476162805E-2</v>
      </c>
      <c r="AI16">
        <v>2.8073843476162805E-2</v>
      </c>
      <c r="AJ16">
        <v>2.8073843476162805E-2</v>
      </c>
      <c r="AK16">
        <v>2.8073843476162805E-2</v>
      </c>
      <c r="AL16">
        <v>2.8073843476162805E-2</v>
      </c>
      <c r="AM16">
        <v>2.8073843476162805E-2</v>
      </c>
      <c r="AN16">
        <v>2.8073843476162805E-2</v>
      </c>
      <c r="AO16">
        <v>2.8073843476162805E-2</v>
      </c>
      <c r="AP16">
        <v>2.8073843476162805E-2</v>
      </c>
      <c r="AQ16">
        <v>2.8073843476162805E-2</v>
      </c>
      <c r="AR16">
        <v>2.8073843476162805E-2</v>
      </c>
      <c r="AS16">
        <v>2.8073843476162805E-2</v>
      </c>
      <c r="AT16">
        <v>2.8073843476162805E-2</v>
      </c>
      <c r="AU16">
        <v>2.8073843476162805E-2</v>
      </c>
      <c r="AV16">
        <v>2.8073843476162805E-2</v>
      </c>
      <c r="AW16">
        <v>2.8073843476162805E-2</v>
      </c>
      <c r="AX16">
        <v>2.8073843476162805E-2</v>
      </c>
      <c r="AY16">
        <v>2.8073843476162805E-2</v>
      </c>
      <c r="AZ16">
        <v>2.8073843476162805E-2</v>
      </c>
      <c r="BA16">
        <v>2.8073843476162805E-2</v>
      </c>
      <c r="BB16">
        <v>2.8073843476162805E-2</v>
      </c>
      <c r="BC16">
        <v>2.8073843476162805E-2</v>
      </c>
      <c r="BD16">
        <v>2.8073843476162805E-2</v>
      </c>
      <c r="BE16">
        <v>1.5332017347433511E-2</v>
      </c>
      <c r="BF16">
        <v>9.400591509618075E-3</v>
      </c>
      <c r="BG16">
        <v>3.0196410786092723E-3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1.1143922732802253E-2</v>
      </c>
      <c r="BU16">
        <v>1.8749670534580775E-2</v>
      </c>
    </row>
    <row r="17" spans="1:73" x14ac:dyDescent="0.25">
      <c r="A17">
        <v>1076</v>
      </c>
      <c r="B17">
        <v>415.24171443453537</v>
      </c>
      <c r="C17">
        <v>1.5110124166570465E-3</v>
      </c>
      <c r="D17">
        <v>20</v>
      </c>
      <c r="E17">
        <v>558</v>
      </c>
      <c r="F17">
        <v>-518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4.6998520268473534E-3</v>
      </c>
      <c r="S17">
        <v>1.2100875641056441E-2</v>
      </c>
      <c r="T17">
        <v>1.6843029764090557E-2</v>
      </c>
      <c r="U17">
        <v>1.9012540878885813E-2</v>
      </c>
      <c r="V17">
        <v>2.9584855892819853E-2</v>
      </c>
      <c r="W17">
        <v>2.9584855892819853E-2</v>
      </c>
      <c r="X17">
        <v>2.9584855892819853E-2</v>
      </c>
      <c r="Y17">
        <v>2.9584855892819853E-2</v>
      </c>
      <c r="Z17">
        <v>2.9584855892819853E-2</v>
      </c>
      <c r="AA17">
        <v>2.9584855892819853E-2</v>
      </c>
      <c r="AB17">
        <v>2.9584855892819853E-2</v>
      </c>
      <c r="AC17">
        <v>2.9584855892819853E-2</v>
      </c>
      <c r="AD17">
        <v>2.9584855892819853E-2</v>
      </c>
      <c r="AE17">
        <v>2.9584855892819853E-2</v>
      </c>
      <c r="AF17">
        <v>2.9584855892819853E-2</v>
      </c>
      <c r="AG17">
        <v>2.9584855892819853E-2</v>
      </c>
      <c r="AH17">
        <v>2.9584855892819853E-2</v>
      </c>
      <c r="AI17">
        <v>2.9584855892819853E-2</v>
      </c>
      <c r="AJ17">
        <v>2.9584855892819853E-2</v>
      </c>
      <c r="AK17">
        <v>2.9584855892819853E-2</v>
      </c>
      <c r="AL17">
        <v>2.9584855892819853E-2</v>
      </c>
      <c r="AM17">
        <v>2.9584855892819853E-2</v>
      </c>
      <c r="AN17">
        <v>2.9584855892819853E-2</v>
      </c>
      <c r="AO17">
        <v>2.9584855892819853E-2</v>
      </c>
      <c r="AP17">
        <v>2.9584855892819853E-2</v>
      </c>
      <c r="AQ17">
        <v>2.9584855892819853E-2</v>
      </c>
      <c r="AR17">
        <v>2.9584855892819853E-2</v>
      </c>
      <c r="AS17">
        <v>2.9584855892819853E-2</v>
      </c>
      <c r="AT17">
        <v>2.9584855892819853E-2</v>
      </c>
      <c r="AU17">
        <v>2.9584855892819853E-2</v>
      </c>
      <c r="AV17">
        <v>2.9584855892819853E-2</v>
      </c>
      <c r="AW17">
        <v>2.9584855892819853E-2</v>
      </c>
      <c r="AX17">
        <v>2.9584855892819853E-2</v>
      </c>
      <c r="AY17">
        <v>2.9584855892819853E-2</v>
      </c>
      <c r="AZ17">
        <v>2.9584855892819853E-2</v>
      </c>
      <c r="BA17">
        <v>2.9584855892819853E-2</v>
      </c>
      <c r="BB17">
        <v>2.9584855892819853E-2</v>
      </c>
      <c r="BC17">
        <v>2.9584855892819853E-2</v>
      </c>
      <c r="BD17">
        <v>2.9584855892819853E-2</v>
      </c>
      <c r="BE17">
        <v>1.6843029764090557E-2</v>
      </c>
      <c r="BF17">
        <v>1.0911603926275121E-2</v>
      </c>
      <c r="BG17">
        <v>4.5306534952663183E-3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9.401130416582075E-3</v>
      </c>
      <c r="BU17">
        <v>2.1137750785706826E-2</v>
      </c>
    </row>
    <row r="18" spans="1:73" x14ac:dyDescent="0.25">
      <c r="A18">
        <v>1076</v>
      </c>
      <c r="B18">
        <v>712.55630402832708</v>
      </c>
      <c r="C18">
        <v>2.5929028455636991E-3</v>
      </c>
      <c r="D18">
        <v>30</v>
      </c>
      <c r="E18">
        <v>568</v>
      </c>
      <c r="F18">
        <v>-508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4.6998520268473534E-3</v>
      </c>
      <c r="S18">
        <v>1.2100875641056441E-2</v>
      </c>
      <c r="T18">
        <v>1.9435932609654257E-2</v>
      </c>
      <c r="U18">
        <v>2.1605443724449513E-2</v>
      </c>
      <c r="V18">
        <v>3.2177758738383549E-2</v>
      </c>
      <c r="W18">
        <v>3.2177758738383549E-2</v>
      </c>
      <c r="X18">
        <v>3.2177758738383549E-2</v>
      </c>
      <c r="Y18">
        <v>3.2177758738383549E-2</v>
      </c>
      <c r="Z18">
        <v>3.2177758738383549E-2</v>
      </c>
      <c r="AA18">
        <v>3.2177758738383549E-2</v>
      </c>
      <c r="AB18">
        <v>3.2177758738383549E-2</v>
      </c>
      <c r="AC18">
        <v>3.2177758738383549E-2</v>
      </c>
      <c r="AD18">
        <v>3.2177758738383549E-2</v>
      </c>
      <c r="AE18">
        <v>3.2177758738383549E-2</v>
      </c>
      <c r="AF18">
        <v>3.2177758738383549E-2</v>
      </c>
      <c r="AG18">
        <v>3.2177758738383549E-2</v>
      </c>
      <c r="AH18">
        <v>3.2177758738383549E-2</v>
      </c>
      <c r="AI18">
        <v>3.2177758738383549E-2</v>
      </c>
      <c r="AJ18">
        <v>3.2177758738383549E-2</v>
      </c>
      <c r="AK18">
        <v>3.2177758738383549E-2</v>
      </c>
      <c r="AL18">
        <v>3.2177758738383549E-2</v>
      </c>
      <c r="AM18">
        <v>3.2177758738383549E-2</v>
      </c>
      <c r="AN18">
        <v>3.2177758738383549E-2</v>
      </c>
      <c r="AO18">
        <v>3.2177758738383549E-2</v>
      </c>
      <c r="AP18">
        <v>3.2177758738383549E-2</v>
      </c>
      <c r="AQ18">
        <v>3.2177758738383549E-2</v>
      </c>
      <c r="AR18">
        <v>3.2177758738383549E-2</v>
      </c>
      <c r="AS18">
        <v>3.2177758738383549E-2</v>
      </c>
      <c r="AT18">
        <v>3.2177758738383549E-2</v>
      </c>
      <c r="AU18">
        <v>3.2177758738383549E-2</v>
      </c>
      <c r="AV18">
        <v>3.2177758738383549E-2</v>
      </c>
      <c r="AW18">
        <v>3.2177758738383549E-2</v>
      </c>
      <c r="AX18">
        <v>3.2177758738383549E-2</v>
      </c>
      <c r="AY18">
        <v>3.2177758738383549E-2</v>
      </c>
      <c r="AZ18">
        <v>3.2177758738383549E-2</v>
      </c>
      <c r="BA18">
        <v>3.2177758738383549E-2</v>
      </c>
      <c r="BB18">
        <v>3.2177758738383549E-2</v>
      </c>
      <c r="BC18">
        <v>3.2177758738383549E-2</v>
      </c>
      <c r="BD18">
        <v>3.2177758738383549E-2</v>
      </c>
      <c r="BE18">
        <v>1.9435932609654257E-2</v>
      </c>
      <c r="BF18">
        <v>1.3504506771838821E-2</v>
      </c>
      <c r="BG18">
        <v>7.1235563408300175E-3</v>
      </c>
      <c r="BH18">
        <v>2.5929028455636991E-3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5.444425695798373E-3</v>
      </c>
      <c r="BU18">
        <v>2.3525831036832874E-2</v>
      </c>
    </row>
    <row r="19" spans="1:73" x14ac:dyDescent="0.25">
      <c r="A19">
        <v>1099</v>
      </c>
      <c r="B19">
        <v>426.07828437027302</v>
      </c>
      <c r="C19">
        <v>1.5504453328542306E-3</v>
      </c>
      <c r="D19">
        <v>40</v>
      </c>
      <c r="E19">
        <v>589.5</v>
      </c>
      <c r="F19">
        <v>-509.5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4.6998520268473534E-3</v>
      </c>
      <c r="S19">
        <v>1.2100875641056441E-2</v>
      </c>
      <c r="T19">
        <v>2.0986377942508488E-2</v>
      </c>
      <c r="U19">
        <v>2.3155889057303744E-2</v>
      </c>
      <c r="V19">
        <v>3.3728204071237777E-2</v>
      </c>
      <c r="W19">
        <v>3.3728204071237777E-2</v>
      </c>
      <c r="X19">
        <v>3.3728204071237777E-2</v>
      </c>
      <c r="Y19">
        <v>3.3728204071237777E-2</v>
      </c>
      <c r="Z19">
        <v>3.3728204071237777E-2</v>
      </c>
      <c r="AA19">
        <v>3.3728204071237777E-2</v>
      </c>
      <c r="AB19">
        <v>3.3728204071237777E-2</v>
      </c>
      <c r="AC19">
        <v>3.3728204071237777E-2</v>
      </c>
      <c r="AD19">
        <v>3.3728204071237777E-2</v>
      </c>
      <c r="AE19">
        <v>3.3728204071237777E-2</v>
      </c>
      <c r="AF19">
        <v>3.3728204071237777E-2</v>
      </c>
      <c r="AG19">
        <v>3.3728204071237777E-2</v>
      </c>
      <c r="AH19">
        <v>3.3728204071237777E-2</v>
      </c>
      <c r="AI19">
        <v>3.3728204071237777E-2</v>
      </c>
      <c r="AJ19">
        <v>3.3728204071237777E-2</v>
      </c>
      <c r="AK19">
        <v>3.3728204071237777E-2</v>
      </c>
      <c r="AL19">
        <v>3.3728204071237777E-2</v>
      </c>
      <c r="AM19">
        <v>3.3728204071237777E-2</v>
      </c>
      <c r="AN19">
        <v>3.3728204071237777E-2</v>
      </c>
      <c r="AO19">
        <v>3.3728204071237777E-2</v>
      </c>
      <c r="AP19">
        <v>3.3728204071237777E-2</v>
      </c>
      <c r="AQ19">
        <v>3.3728204071237777E-2</v>
      </c>
      <c r="AR19">
        <v>3.3728204071237777E-2</v>
      </c>
      <c r="AS19">
        <v>3.3728204071237777E-2</v>
      </c>
      <c r="AT19">
        <v>3.3728204071237777E-2</v>
      </c>
      <c r="AU19">
        <v>3.3728204071237777E-2</v>
      </c>
      <c r="AV19">
        <v>3.3728204071237777E-2</v>
      </c>
      <c r="AW19">
        <v>3.3728204071237777E-2</v>
      </c>
      <c r="AX19">
        <v>3.3728204071237777E-2</v>
      </c>
      <c r="AY19">
        <v>3.3728204071237777E-2</v>
      </c>
      <c r="AZ19">
        <v>3.3728204071237777E-2</v>
      </c>
      <c r="BA19">
        <v>3.3728204071237777E-2</v>
      </c>
      <c r="BB19">
        <v>3.3728204071237777E-2</v>
      </c>
      <c r="BC19">
        <v>3.3728204071237777E-2</v>
      </c>
      <c r="BD19">
        <v>3.3728204071237777E-2</v>
      </c>
      <c r="BE19">
        <v>2.0986377942508488E-2</v>
      </c>
      <c r="BF19">
        <v>1.5054952104693053E-2</v>
      </c>
      <c r="BG19">
        <v>8.6740016736842479E-3</v>
      </c>
      <c r="BH19">
        <v>4.1433481784179296E-3</v>
      </c>
      <c r="BI19">
        <v>1.5504453328542306E-3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6.0379314039159249E-3</v>
      </c>
      <c r="BU19">
        <v>2.761456421561197E-2</v>
      </c>
    </row>
    <row r="20" spans="1:73" x14ac:dyDescent="0.25">
      <c r="A20">
        <v>1245</v>
      </c>
      <c r="B20">
        <v>523.90833746573503</v>
      </c>
      <c r="C20">
        <v>1.9064366020617612E-3</v>
      </c>
      <c r="D20">
        <v>30</v>
      </c>
      <c r="E20">
        <v>652.5</v>
      </c>
      <c r="F20">
        <v>-592.5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1.9064366020617612E-3</v>
      </c>
      <c r="R20">
        <v>6.6062886289091141E-3</v>
      </c>
      <c r="S20">
        <v>1.4007312243118202E-2</v>
      </c>
      <c r="T20">
        <v>2.2892814544570251E-2</v>
      </c>
      <c r="U20">
        <v>2.5062325659365507E-2</v>
      </c>
      <c r="V20">
        <v>3.5634640673299536E-2</v>
      </c>
      <c r="W20">
        <v>3.5634640673299536E-2</v>
      </c>
      <c r="X20">
        <v>3.5634640673299536E-2</v>
      </c>
      <c r="Y20">
        <v>3.5634640673299536E-2</v>
      </c>
      <c r="Z20">
        <v>3.5634640673299536E-2</v>
      </c>
      <c r="AA20">
        <v>3.5634640673299536E-2</v>
      </c>
      <c r="AB20">
        <v>3.5634640673299536E-2</v>
      </c>
      <c r="AC20">
        <v>3.5634640673299536E-2</v>
      </c>
      <c r="AD20">
        <v>3.5634640673299536E-2</v>
      </c>
      <c r="AE20">
        <v>3.5634640673299536E-2</v>
      </c>
      <c r="AF20">
        <v>3.5634640673299536E-2</v>
      </c>
      <c r="AG20">
        <v>3.5634640673299536E-2</v>
      </c>
      <c r="AH20">
        <v>3.5634640673299536E-2</v>
      </c>
      <c r="AI20">
        <v>3.5634640673299536E-2</v>
      </c>
      <c r="AJ20">
        <v>3.5634640673299536E-2</v>
      </c>
      <c r="AK20">
        <v>3.5634640673299536E-2</v>
      </c>
      <c r="AL20">
        <v>3.5634640673299536E-2</v>
      </c>
      <c r="AM20">
        <v>3.5634640673299536E-2</v>
      </c>
      <c r="AN20">
        <v>3.5634640673299536E-2</v>
      </c>
      <c r="AO20">
        <v>3.5634640673299536E-2</v>
      </c>
      <c r="AP20">
        <v>3.5634640673299536E-2</v>
      </c>
      <c r="AQ20">
        <v>3.5634640673299536E-2</v>
      </c>
      <c r="AR20">
        <v>3.5634640673299536E-2</v>
      </c>
      <c r="AS20">
        <v>3.5634640673299536E-2</v>
      </c>
      <c r="AT20">
        <v>3.5634640673299536E-2</v>
      </c>
      <c r="AU20">
        <v>3.5634640673299536E-2</v>
      </c>
      <c r="AV20">
        <v>3.5634640673299536E-2</v>
      </c>
      <c r="AW20">
        <v>3.5634640673299536E-2</v>
      </c>
      <c r="AX20">
        <v>3.5634640673299536E-2</v>
      </c>
      <c r="AY20">
        <v>3.5634640673299536E-2</v>
      </c>
      <c r="AZ20">
        <v>3.5634640673299536E-2</v>
      </c>
      <c r="BA20">
        <v>3.5634640673299536E-2</v>
      </c>
      <c r="BB20">
        <v>3.5634640673299536E-2</v>
      </c>
      <c r="BC20">
        <v>3.5634640673299536E-2</v>
      </c>
      <c r="BD20">
        <v>3.5634640673299536E-2</v>
      </c>
      <c r="BE20">
        <v>2.2892814544570251E-2</v>
      </c>
      <c r="BF20">
        <v>1.6961388706754815E-2</v>
      </c>
      <c r="BG20">
        <v>1.0580438275746009E-2</v>
      </c>
      <c r="BH20">
        <v>6.0497847804796903E-3</v>
      </c>
      <c r="BI20">
        <v>3.456881934915992E-3</v>
      </c>
      <c r="BJ20">
        <v>1.9064366020617612E-3</v>
      </c>
      <c r="BK20">
        <v>1.9064366020617612E-3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2.6640746372441231E-2</v>
      </c>
      <c r="BU20">
        <v>3.3608671234947374E-2</v>
      </c>
    </row>
    <row r="21" spans="1:73" x14ac:dyDescent="0.25">
      <c r="A21">
        <v>1253</v>
      </c>
      <c r="B21">
        <v>416.06151203743815</v>
      </c>
      <c r="C21">
        <v>1.5139955571125247E-3</v>
      </c>
      <c r="D21">
        <v>20</v>
      </c>
      <c r="E21">
        <v>646.5</v>
      </c>
      <c r="F21">
        <v>-606.5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3.4204321591742859E-3</v>
      </c>
      <c r="R21">
        <v>8.1202841860216392E-3</v>
      </c>
      <c r="S21">
        <v>1.5521307800230727E-2</v>
      </c>
      <c r="T21">
        <v>2.4406810101682774E-2</v>
      </c>
      <c r="U21">
        <v>2.657632121647803E-2</v>
      </c>
      <c r="V21">
        <v>3.7148636230412063E-2</v>
      </c>
      <c r="W21">
        <v>3.7148636230412063E-2</v>
      </c>
      <c r="X21">
        <v>3.7148636230412063E-2</v>
      </c>
      <c r="Y21">
        <v>3.7148636230412063E-2</v>
      </c>
      <c r="Z21">
        <v>3.7148636230412063E-2</v>
      </c>
      <c r="AA21">
        <v>3.7148636230412063E-2</v>
      </c>
      <c r="AB21">
        <v>3.7148636230412063E-2</v>
      </c>
      <c r="AC21">
        <v>3.7148636230412063E-2</v>
      </c>
      <c r="AD21">
        <v>3.7148636230412063E-2</v>
      </c>
      <c r="AE21">
        <v>3.7148636230412063E-2</v>
      </c>
      <c r="AF21">
        <v>3.7148636230412063E-2</v>
      </c>
      <c r="AG21">
        <v>3.7148636230412063E-2</v>
      </c>
      <c r="AH21">
        <v>3.7148636230412063E-2</v>
      </c>
      <c r="AI21">
        <v>3.7148636230412063E-2</v>
      </c>
      <c r="AJ21">
        <v>3.7148636230412063E-2</v>
      </c>
      <c r="AK21">
        <v>3.7148636230412063E-2</v>
      </c>
      <c r="AL21">
        <v>3.7148636230412063E-2</v>
      </c>
      <c r="AM21">
        <v>3.7148636230412063E-2</v>
      </c>
      <c r="AN21">
        <v>3.7148636230412063E-2</v>
      </c>
      <c r="AO21">
        <v>3.7148636230412063E-2</v>
      </c>
      <c r="AP21">
        <v>3.7148636230412063E-2</v>
      </c>
      <c r="AQ21">
        <v>3.7148636230412063E-2</v>
      </c>
      <c r="AR21">
        <v>3.7148636230412063E-2</v>
      </c>
      <c r="AS21">
        <v>3.7148636230412063E-2</v>
      </c>
      <c r="AT21">
        <v>3.7148636230412063E-2</v>
      </c>
      <c r="AU21">
        <v>3.7148636230412063E-2</v>
      </c>
      <c r="AV21">
        <v>3.7148636230412063E-2</v>
      </c>
      <c r="AW21">
        <v>3.7148636230412063E-2</v>
      </c>
      <c r="AX21">
        <v>3.7148636230412063E-2</v>
      </c>
      <c r="AY21">
        <v>3.7148636230412063E-2</v>
      </c>
      <c r="AZ21">
        <v>3.7148636230412063E-2</v>
      </c>
      <c r="BA21">
        <v>3.7148636230412063E-2</v>
      </c>
      <c r="BB21">
        <v>3.7148636230412063E-2</v>
      </c>
      <c r="BC21">
        <v>3.7148636230412063E-2</v>
      </c>
      <c r="BD21">
        <v>3.7148636230412063E-2</v>
      </c>
      <c r="BE21">
        <v>2.4406810101682774E-2</v>
      </c>
      <c r="BF21">
        <v>1.8475384263867339E-2</v>
      </c>
      <c r="BG21">
        <v>1.2094433832858534E-2</v>
      </c>
      <c r="BH21">
        <v>7.5637803375922154E-3</v>
      </c>
      <c r="BI21">
        <v>4.9708774920285172E-3</v>
      </c>
      <c r="BJ21">
        <v>3.4204321591742859E-3</v>
      </c>
      <c r="BK21">
        <v>3.4204321591742859E-3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2.9974654585724222E-2</v>
      </c>
      <c r="BU21">
        <v>3.3260517342839385E-2</v>
      </c>
    </row>
    <row r="22" spans="1:73" x14ac:dyDescent="0.25">
      <c r="A22">
        <v>1252</v>
      </c>
      <c r="B22">
        <v>409.74001396319488</v>
      </c>
      <c r="C22">
        <v>1.4909924200238952E-3</v>
      </c>
      <c r="D22">
        <v>10</v>
      </c>
      <c r="E22">
        <v>636</v>
      </c>
      <c r="F22">
        <v>-616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1.4909924200238952E-3</v>
      </c>
      <c r="Q22">
        <v>4.9114245791981809E-3</v>
      </c>
      <c r="R22">
        <v>9.6112766060455351E-3</v>
      </c>
      <c r="S22">
        <v>1.7012300220254621E-2</v>
      </c>
      <c r="T22">
        <v>2.5897802521706668E-2</v>
      </c>
      <c r="U22">
        <v>2.8067313636501924E-2</v>
      </c>
      <c r="V22">
        <v>3.8639628650435957E-2</v>
      </c>
      <c r="W22">
        <v>3.8639628650435957E-2</v>
      </c>
      <c r="X22">
        <v>3.8639628650435957E-2</v>
      </c>
      <c r="Y22">
        <v>3.8639628650435957E-2</v>
      </c>
      <c r="Z22">
        <v>3.8639628650435957E-2</v>
      </c>
      <c r="AA22">
        <v>3.8639628650435957E-2</v>
      </c>
      <c r="AB22">
        <v>3.8639628650435957E-2</v>
      </c>
      <c r="AC22">
        <v>3.8639628650435957E-2</v>
      </c>
      <c r="AD22">
        <v>3.8639628650435957E-2</v>
      </c>
      <c r="AE22">
        <v>3.8639628650435957E-2</v>
      </c>
      <c r="AF22">
        <v>3.8639628650435957E-2</v>
      </c>
      <c r="AG22">
        <v>3.8639628650435957E-2</v>
      </c>
      <c r="AH22">
        <v>3.8639628650435957E-2</v>
      </c>
      <c r="AI22">
        <v>3.8639628650435957E-2</v>
      </c>
      <c r="AJ22">
        <v>3.8639628650435957E-2</v>
      </c>
      <c r="AK22">
        <v>3.8639628650435957E-2</v>
      </c>
      <c r="AL22">
        <v>3.8639628650435957E-2</v>
      </c>
      <c r="AM22">
        <v>3.8639628650435957E-2</v>
      </c>
      <c r="AN22">
        <v>3.8639628650435957E-2</v>
      </c>
      <c r="AO22">
        <v>3.8639628650435957E-2</v>
      </c>
      <c r="AP22">
        <v>3.8639628650435957E-2</v>
      </c>
      <c r="AQ22">
        <v>3.8639628650435957E-2</v>
      </c>
      <c r="AR22">
        <v>3.8639628650435957E-2</v>
      </c>
      <c r="AS22">
        <v>3.8639628650435957E-2</v>
      </c>
      <c r="AT22">
        <v>3.8639628650435957E-2</v>
      </c>
      <c r="AU22">
        <v>3.8639628650435957E-2</v>
      </c>
      <c r="AV22">
        <v>3.8639628650435957E-2</v>
      </c>
      <c r="AW22">
        <v>3.8639628650435957E-2</v>
      </c>
      <c r="AX22">
        <v>3.8639628650435957E-2</v>
      </c>
      <c r="AY22">
        <v>3.8639628650435957E-2</v>
      </c>
      <c r="AZ22">
        <v>3.8639628650435957E-2</v>
      </c>
      <c r="BA22">
        <v>3.8639628650435957E-2</v>
      </c>
      <c r="BB22">
        <v>3.8639628650435957E-2</v>
      </c>
      <c r="BC22">
        <v>3.8639628650435957E-2</v>
      </c>
      <c r="BD22">
        <v>3.8639628650435957E-2</v>
      </c>
      <c r="BE22">
        <v>2.5897802521706668E-2</v>
      </c>
      <c r="BF22">
        <v>1.9966376683891233E-2</v>
      </c>
      <c r="BG22">
        <v>1.358542625288243E-2</v>
      </c>
      <c r="BH22">
        <v>9.0547727576161113E-3</v>
      </c>
      <c r="BI22">
        <v>6.4618699120524122E-3</v>
      </c>
      <c r="BJ22">
        <v>4.9114245791981809E-3</v>
      </c>
      <c r="BK22">
        <v>3.4204321591742859E-3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3.1645634909640757E-2</v>
      </c>
      <c r="BU22">
        <v>3.2651248031650412E-2</v>
      </c>
    </row>
    <row r="23" spans="1:73" x14ac:dyDescent="0.25">
      <c r="A23">
        <v>1272</v>
      </c>
      <c r="B23">
        <v>363.10525183974056</v>
      </c>
      <c r="C23">
        <v>1.3212943811061399E-3</v>
      </c>
      <c r="D23">
        <v>0</v>
      </c>
      <c r="E23">
        <v>636</v>
      </c>
      <c r="F23">
        <v>-636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2.8122868011300354E-3</v>
      </c>
      <c r="Q23">
        <v>6.2327189603043204E-3</v>
      </c>
      <c r="R23">
        <v>1.0932570987151675E-2</v>
      </c>
      <c r="S23">
        <v>1.8333594601360761E-2</v>
      </c>
      <c r="T23">
        <v>2.7219096902812809E-2</v>
      </c>
      <c r="U23">
        <v>2.9388608017608064E-2</v>
      </c>
      <c r="V23">
        <v>3.9960923031542098E-2</v>
      </c>
      <c r="W23">
        <v>3.9960923031542098E-2</v>
      </c>
      <c r="X23">
        <v>3.9960923031542098E-2</v>
      </c>
      <c r="Y23">
        <v>3.9960923031542098E-2</v>
      </c>
      <c r="Z23">
        <v>3.9960923031542098E-2</v>
      </c>
      <c r="AA23">
        <v>3.9960923031542098E-2</v>
      </c>
      <c r="AB23">
        <v>3.9960923031542098E-2</v>
      </c>
      <c r="AC23">
        <v>3.9960923031542098E-2</v>
      </c>
      <c r="AD23">
        <v>3.9960923031542098E-2</v>
      </c>
      <c r="AE23">
        <v>3.9960923031542098E-2</v>
      </c>
      <c r="AF23">
        <v>3.9960923031542098E-2</v>
      </c>
      <c r="AG23">
        <v>3.9960923031542098E-2</v>
      </c>
      <c r="AH23">
        <v>3.9960923031542098E-2</v>
      </c>
      <c r="AI23">
        <v>3.9960923031542098E-2</v>
      </c>
      <c r="AJ23">
        <v>3.9960923031542098E-2</v>
      </c>
      <c r="AK23">
        <v>3.9960923031542098E-2</v>
      </c>
      <c r="AL23">
        <v>3.9960923031542098E-2</v>
      </c>
      <c r="AM23">
        <v>3.9960923031542098E-2</v>
      </c>
      <c r="AN23">
        <v>3.9960923031542098E-2</v>
      </c>
      <c r="AO23">
        <v>3.9960923031542098E-2</v>
      </c>
      <c r="AP23">
        <v>3.9960923031542098E-2</v>
      </c>
      <c r="AQ23">
        <v>3.9960923031542098E-2</v>
      </c>
      <c r="AR23">
        <v>3.9960923031542098E-2</v>
      </c>
      <c r="AS23">
        <v>3.9960923031542098E-2</v>
      </c>
      <c r="AT23">
        <v>3.9960923031542098E-2</v>
      </c>
      <c r="AU23">
        <v>3.9960923031542098E-2</v>
      </c>
      <c r="AV23">
        <v>3.9960923031542098E-2</v>
      </c>
      <c r="AW23">
        <v>3.9960923031542098E-2</v>
      </c>
      <c r="AX23">
        <v>3.9960923031542098E-2</v>
      </c>
      <c r="AY23">
        <v>3.9960923031542098E-2</v>
      </c>
      <c r="AZ23">
        <v>3.9960923031542098E-2</v>
      </c>
      <c r="BA23">
        <v>3.9960923031542098E-2</v>
      </c>
      <c r="BB23">
        <v>3.9960923031542098E-2</v>
      </c>
      <c r="BC23">
        <v>3.9960923031542098E-2</v>
      </c>
      <c r="BD23">
        <v>3.9960923031542098E-2</v>
      </c>
      <c r="BE23">
        <v>2.7219096902812809E-2</v>
      </c>
      <c r="BF23">
        <v>2.1287671064997373E-2</v>
      </c>
      <c r="BG23">
        <v>1.490672063398857E-2</v>
      </c>
      <c r="BH23">
        <v>1.0376067138722252E-2</v>
      </c>
      <c r="BI23">
        <v>7.7831642931585517E-3</v>
      </c>
      <c r="BJ23">
        <v>6.2327189603043204E-3</v>
      </c>
      <c r="BK23">
        <v>3.4204321591742859E-3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3.4772767185716161E-2</v>
      </c>
      <c r="BU23">
        <v>3.2651248031650412E-2</v>
      </c>
    </row>
    <row r="24" spans="1:73" x14ac:dyDescent="0.25">
      <c r="A24">
        <v>1272</v>
      </c>
      <c r="B24">
        <v>431.60181483356928</v>
      </c>
      <c r="C24">
        <v>1.5705447660847999E-3</v>
      </c>
      <c r="D24">
        <v>-10</v>
      </c>
      <c r="E24">
        <v>626</v>
      </c>
      <c r="F24">
        <v>-646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1.5705447660847999E-3</v>
      </c>
      <c r="P24">
        <v>4.3828315672148352E-3</v>
      </c>
      <c r="Q24">
        <v>7.8032637263891202E-3</v>
      </c>
      <c r="R24">
        <v>1.2503115753236475E-2</v>
      </c>
      <c r="S24">
        <v>1.9904139367445561E-2</v>
      </c>
      <c r="T24">
        <v>2.8789641668897609E-2</v>
      </c>
      <c r="U24">
        <v>3.0959152783692864E-2</v>
      </c>
      <c r="V24">
        <v>4.1531467797626898E-2</v>
      </c>
      <c r="W24">
        <v>4.1531467797626898E-2</v>
      </c>
      <c r="X24">
        <v>4.1531467797626898E-2</v>
      </c>
      <c r="Y24">
        <v>4.1531467797626898E-2</v>
      </c>
      <c r="Z24">
        <v>4.1531467797626898E-2</v>
      </c>
      <c r="AA24">
        <v>4.1531467797626898E-2</v>
      </c>
      <c r="AB24">
        <v>4.1531467797626898E-2</v>
      </c>
      <c r="AC24">
        <v>4.1531467797626898E-2</v>
      </c>
      <c r="AD24">
        <v>4.1531467797626898E-2</v>
      </c>
      <c r="AE24">
        <v>4.1531467797626898E-2</v>
      </c>
      <c r="AF24">
        <v>4.1531467797626898E-2</v>
      </c>
      <c r="AG24">
        <v>4.1531467797626898E-2</v>
      </c>
      <c r="AH24">
        <v>4.1531467797626898E-2</v>
      </c>
      <c r="AI24">
        <v>4.1531467797626898E-2</v>
      </c>
      <c r="AJ24">
        <v>4.1531467797626898E-2</v>
      </c>
      <c r="AK24">
        <v>4.1531467797626898E-2</v>
      </c>
      <c r="AL24">
        <v>4.1531467797626898E-2</v>
      </c>
      <c r="AM24">
        <v>4.1531467797626898E-2</v>
      </c>
      <c r="AN24">
        <v>4.1531467797626898E-2</v>
      </c>
      <c r="AO24">
        <v>4.1531467797626898E-2</v>
      </c>
      <c r="AP24">
        <v>4.1531467797626898E-2</v>
      </c>
      <c r="AQ24">
        <v>4.1531467797626898E-2</v>
      </c>
      <c r="AR24">
        <v>4.1531467797626898E-2</v>
      </c>
      <c r="AS24">
        <v>4.1531467797626898E-2</v>
      </c>
      <c r="AT24">
        <v>4.1531467797626898E-2</v>
      </c>
      <c r="AU24">
        <v>4.1531467797626898E-2</v>
      </c>
      <c r="AV24">
        <v>4.1531467797626898E-2</v>
      </c>
      <c r="AW24">
        <v>4.1531467797626898E-2</v>
      </c>
      <c r="AX24">
        <v>4.1531467797626898E-2</v>
      </c>
      <c r="AY24">
        <v>4.1531467797626898E-2</v>
      </c>
      <c r="AZ24">
        <v>4.1531467797626898E-2</v>
      </c>
      <c r="BA24">
        <v>4.1531467797626898E-2</v>
      </c>
      <c r="BB24">
        <v>4.1531467797626898E-2</v>
      </c>
      <c r="BC24">
        <v>4.1531467797626898E-2</v>
      </c>
      <c r="BD24">
        <v>4.1531467797626898E-2</v>
      </c>
      <c r="BE24">
        <v>2.8789641668897609E-2</v>
      </c>
      <c r="BF24">
        <v>2.2858215831082173E-2</v>
      </c>
      <c r="BG24">
        <v>1.6477265400073368E-2</v>
      </c>
      <c r="BH24">
        <v>1.1946611904807052E-2</v>
      </c>
      <c r="BI24">
        <v>9.3537090592433515E-3</v>
      </c>
      <c r="BJ24">
        <v>7.8032637263891202E-3</v>
      </c>
      <c r="BK24">
        <v>3.4204321591742859E-3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3.6052869041694559E-2</v>
      </c>
      <c r="BU24">
        <v>3.1999205548419576E-2</v>
      </c>
    </row>
    <row r="25" spans="1:73" x14ac:dyDescent="0.25">
      <c r="A25">
        <v>1392</v>
      </c>
      <c r="B25">
        <v>378.82166457974137</v>
      </c>
      <c r="C25">
        <v>1.3784844320329529E-3</v>
      </c>
      <c r="D25">
        <v>-20</v>
      </c>
      <c r="E25">
        <v>676</v>
      </c>
      <c r="F25">
        <v>-716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1.3784844320329529E-3</v>
      </c>
      <c r="N25">
        <v>1.3784844320329529E-3</v>
      </c>
      <c r="O25">
        <v>2.9490291981177528E-3</v>
      </c>
      <c r="P25">
        <v>5.7613159992477882E-3</v>
      </c>
      <c r="Q25">
        <v>9.1817481584220741E-3</v>
      </c>
      <c r="R25">
        <v>1.3881600185269429E-2</v>
      </c>
      <c r="S25">
        <v>2.1282623799478515E-2</v>
      </c>
      <c r="T25">
        <v>3.0168126100930562E-2</v>
      </c>
      <c r="U25">
        <v>3.2337637215725815E-2</v>
      </c>
      <c r="V25">
        <v>4.2909952229659848E-2</v>
      </c>
      <c r="W25">
        <v>4.2909952229659848E-2</v>
      </c>
      <c r="X25">
        <v>4.2909952229659848E-2</v>
      </c>
      <c r="Y25">
        <v>4.2909952229659848E-2</v>
      </c>
      <c r="Z25">
        <v>4.2909952229659848E-2</v>
      </c>
      <c r="AA25">
        <v>4.2909952229659848E-2</v>
      </c>
      <c r="AB25">
        <v>4.2909952229659848E-2</v>
      </c>
      <c r="AC25">
        <v>4.2909952229659848E-2</v>
      </c>
      <c r="AD25">
        <v>4.2909952229659848E-2</v>
      </c>
      <c r="AE25">
        <v>4.2909952229659848E-2</v>
      </c>
      <c r="AF25">
        <v>4.2909952229659848E-2</v>
      </c>
      <c r="AG25">
        <v>4.2909952229659848E-2</v>
      </c>
      <c r="AH25">
        <v>4.2909952229659848E-2</v>
      </c>
      <c r="AI25">
        <v>4.2909952229659848E-2</v>
      </c>
      <c r="AJ25">
        <v>4.2909952229659848E-2</v>
      </c>
      <c r="AK25">
        <v>4.2909952229659848E-2</v>
      </c>
      <c r="AL25">
        <v>4.2909952229659848E-2</v>
      </c>
      <c r="AM25">
        <v>4.2909952229659848E-2</v>
      </c>
      <c r="AN25">
        <v>4.2909952229659848E-2</v>
      </c>
      <c r="AO25">
        <v>4.2909952229659848E-2</v>
      </c>
      <c r="AP25">
        <v>4.2909952229659848E-2</v>
      </c>
      <c r="AQ25">
        <v>4.2909952229659848E-2</v>
      </c>
      <c r="AR25">
        <v>4.2909952229659848E-2</v>
      </c>
      <c r="AS25">
        <v>4.2909952229659848E-2</v>
      </c>
      <c r="AT25">
        <v>4.2909952229659848E-2</v>
      </c>
      <c r="AU25">
        <v>4.2909952229659848E-2</v>
      </c>
      <c r="AV25">
        <v>4.2909952229659848E-2</v>
      </c>
      <c r="AW25">
        <v>4.2909952229659848E-2</v>
      </c>
      <c r="AX25">
        <v>4.2909952229659848E-2</v>
      </c>
      <c r="AY25">
        <v>4.2909952229659848E-2</v>
      </c>
      <c r="AZ25">
        <v>4.2909952229659848E-2</v>
      </c>
      <c r="BA25">
        <v>4.2909952229659848E-2</v>
      </c>
      <c r="BB25">
        <v>4.2909952229659848E-2</v>
      </c>
      <c r="BC25">
        <v>4.2909952229659848E-2</v>
      </c>
      <c r="BD25">
        <v>4.2909952229659848E-2</v>
      </c>
      <c r="BE25">
        <v>3.0168126100930562E-2</v>
      </c>
      <c r="BF25">
        <v>2.4236700263115127E-2</v>
      </c>
      <c r="BG25">
        <v>1.7855749832106322E-2</v>
      </c>
      <c r="BH25">
        <v>1.3325096336840005E-2</v>
      </c>
      <c r="BI25">
        <v>1.0732193491276305E-2</v>
      </c>
      <c r="BJ25">
        <v>9.1817481584220741E-3</v>
      </c>
      <c r="BK25">
        <v>4.7989165912072388E-3</v>
      </c>
      <c r="BL25">
        <v>1.3784844320329529E-3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4.1531467797626898E-2</v>
      </c>
      <c r="BU25">
        <v>3.7244967125170642E-2</v>
      </c>
    </row>
    <row r="26" spans="1:73" x14ac:dyDescent="0.25">
      <c r="A26">
        <v>1392</v>
      </c>
      <c r="B26">
        <v>411.70360105950425</v>
      </c>
      <c r="C26">
        <v>1.4981376667093141E-3</v>
      </c>
      <c r="D26">
        <v>-30</v>
      </c>
      <c r="E26">
        <v>666</v>
      </c>
      <c r="F26">
        <v>-726</v>
      </c>
      <c r="G26">
        <v>0</v>
      </c>
      <c r="H26">
        <v>0</v>
      </c>
      <c r="I26">
        <v>0</v>
      </c>
      <c r="J26">
        <v>0</v>
      </c>
      <c r="K26">
        <v>0</v>
      </c>
      <c r="L26">
        <v>1.4981376667093141E-3</v>
      </c>
      <c r="M26">
        <v>2.8766220987422671E-3</v>
      </c>
      <c r="N26">
        <v>2.8766220987422671E-3</v>
      </c>
      <c r="O26">
        <v>4.4471668648270665E-3</v>
      </c>
      <c r="P26">
        <v>7.2594536659571027E-3</v>
      </c>
      <c r="Q26">
        <v>1.0679885825131389E-2</v>
      </c>
      <c r="R26">
        <v>1.5379737851978744E-2</v>
      </c>
      <c r="S26">
        <v>2.2780761466187828E-2</v>
      </c>
      <c r="T26">
        <v>3.1666263767639875E-2</v>
      </c>
      <c r="U26">
        <v>3.3835774882435131E-2</v>
      </c>
      <c r="V26">
        <v>4.4408089896369164E-2</v>
      </c>
      <c r="W26">
        <v>4.4408089896369164E-2</v>
      </c>
      <c r="X26">
        <v>4.4408089896369164E-2</v>
      </c>
      <c r="Y26">
        <v>4.4408089896369164E-2</v>
      </c>
      <c r="Z26">
        <v>4.4408089896369164E-2</v>
      </c>
      <c r="AA26">
        <v>4.4408089896369164E-2</v>
      </c>
      <c r="AB26">
        <v>4.4408089896369164E-2</v>
      </c>
      <c r="AC26">
        <v>4.4408089896369164E-2</v>
      </c>
      <c r="AD26">
        <v>4.4408089896369164E-2</v>
      </c>
      <c r="AE26">
        <v>4.4408089896369164E-2</v>
      </c>
      <c r="AF26">
        <v>4.4408089896369164E-2</v>
      </c>
      <c r="AG26">
        <v>4.4408089896369164E-2</v>
      </c>
      <c r="AH26">
        <v>4.4408089896369164E-2</v>
      </c>
      <c r="AI26">
        <v>4.4408089896369164E-2</v>
      </c>
      <c r="AJ26">
        <v>4.4408089896369164E-2</v>
      </c>
      <c r="AK26">
        <v>4.4408089896369164E-2</v>
      </c>
      <c r="AL26">
        <v>4.4408089896369164E-2</v>
      </c>
      <c r="AM26">
        <v>4.4408089896369164E-2</v>
      </c>
      <c r="AN26">
        <v>4.4408089896369164E-2</v>
      </c>
      <c r="AO26">
        <v>4.4408089896369164E-2</v>
      </c>
      <c r="AP26">
        <v>4.4408089896369164E-2</v>
      </c>
      <c r="AQ26">
        <v>4.4408089896369164E-2</v>
      </c>
      <c r="AR26">
        <v>4.4408089896369164E-2</v>
      </c>
      <c r="AS26">
        <v>4.4408089896369164E-2</v>
      </c>
      <c r="AT26">
        <v>4.4408089896369164E-2</v>
      </c>
      <c r="AU26">
        <v>4.4408089896369164E-2</v>
      </c>
      <c r="AV26">
        <v>4.4408089896369164E-2</v>
      </c>
      <c r="AW26">
        <v>4.4408089896369164E-2</v>
      </c>
      <c r="AX26">
        <v>4.4408089896369164E-2</v>
      </c>
      <c r="AY26">
        <v>4.4408089896369164E-2</v>
      </c>
      <c r="AZ26">
        <v>4.4408089896369164E-2</v>
      </c>
      <c r="BA26">
        <v>4.4408089896369164E-2</v>
      </c>
      <c r="BB26">
        <v>4.4408089896369164E-2</v>
      </c>
      <c r="BC26">
        <v>4.4408089896369164E-2</v>
      </c>
      <c r="BD26">
        <v>4.4408089896369164E-2</v>
      </c>
      <c r="BE26">
        <v>3.1666263767639875E-2</v>
      </c>
      <c r="BF26">
        <v>2.573483792982444E-2</v>
      </c>
      <c r="BG26">
        <v>1.9353887498815635E-2</v>
      </c>
      <c r="BH26">
        <v>1.482323400354932E-2</v>
      </c>
      <c r="BI26">
        <v>1.223033115798562E-2</v>
      </c>
      <c r="BJ26">
        <v>1.0679885825131389E-2</v>
      </c>
      <c r="BK26">
        <v>6.2970542579165525E-3</v>
      </c>
      <c r="BL26">
        <v>1.3784844320329529E-3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4.1531467797626898E-2</v>
      </c>
      <c r="BU26">
        <v>3.5604685850015395E-2</v>
      </c>
    </row>
    <row r="27" spans="1:73" x14ac:dyDescent="0.25">
      <c r="A27">
        <v>1498</v>
      </c>
      <c r="B27">
        <v>269.39744946002003</v>
      </c>
      <c r="C27">
        <v>9.8030346422241406E-4</v>
      </c>
      <c r="D27">
        <v>-40</v>
      </c>
      <c r="E27">
        <v>709</v>
      </c>
      <c r="F27">
        <v>-789</v>
      </c>
      <c r="G27">
        <v>0</v>
      </c>
      <c r="H27">
        <v>0</v>
      </c>
      <c r="I27">
        <v>0</v>
      </c>
      <c r="J27">
        <v>9.8030346422241406E-4</v>
      </c>
      <c r="K27">
        <v>9.8030346422241406E-4</v>
      </c>
      <c r="L27">
        <v>2.4784411309317282E-3</v>
      </c>
      <c r="M27">
        <v>3.8569255629646811E-3</v>
      </c>
      <c r="N27">
        <v>3.8569255629646811E-3</v>
      </c>
      <c r="O27">
        <v>5.4274703290494806E-3</v>
      </c>
      <c r="P27">
        <v>8.2397571301795168E-3</v>
      </c>
      <c r="Q27">
        <v>1.1660189289353803E-2</v>
      </c>
      <c r="R27">
        <v>1.6360041316201158E-2</v>
      </c>
      <c r="S27">
        <v>2.376106493041024E-2</v>
      </c>
      <c r="T27">
        <v>3.2646567231862288E-2</v>
      </c>
      <c r="U27">
        <v>3.4816078346657543E-2</v>
      </c>
      <c r="V27">
        <v>4.5388393360591577E-2</v>
      </c>
      <c r="W27">
        <v>4.5388393360591577E-2</v>
      </c>
      <c r="X27">
        <v>4.5388393360591577E-2</v>
      </c>
      <c r="Y27">
        <v>4.5388393360591577E-2</v>
      </c>
      <c r="Z27">
        <v>4.5388393360591577E-2</v>
      </c>
      <c r="AA27">
        <v>4.5388393360591577E-2</v>
      </c>
      <c r="AB27">
        <v>4.5388393360591577E-2</v>
      </c>
      <c r="AC27">
        <v>4.5388393360591577E-2</v>
      </c>
      <c r="AD27">
        <v>4.5388393360591577E-2</v>
      </c>
      <c r="AE27">
        <v>4.5388393360591577E-2</v>
      </c>
      <c r="AF27">
        <v>4.5388393360591577E-2</v>
      </c>
      <c r="AG27">
        <v>4.5388393360591577E-2</v>
      </c>
      <c r="AH27">
        <v>4.5388393360591577E-2</v>
      </c>
      <c r="AI27">
        <v>4.5388393360591577E-2</v>
      </c>
      <c r="AJ27">
        <v>4.5388393360591577E-2</v>
      </c>
      <c r="AK27">
        <v>4.5388393360591577E-2</v>
      </c>
      <c r="AL27">
        <v>4.5388393360591577E-2</v>
      </c>
      <c r="AM27">
        <v>4.5388393360591577E-2</v>
      </c>
      <c r="AN27">
        <v>4.5388393360591577E-2</v>
      </c>
      <c r="AO27">
        <v>4.5388393360591577E-2</v>
      </c>
      <c r="AP27">
        <v>4.5388393360591577E-2</v>
      </c>
      <c r="AQ27">
        <v>4.5388393360591577E-2</v>
      </c>
      <c r="AR27">
        <v>4.5388393360591577E-2</v>
      </c>
      <c r="AS27">
        <v>4.5388393360591577E-2</v>
      </c>
      <c r="AT27">
        <v>4.5388393360591577E-2</v>
      </c>
      <c r="AU27">
        <v>4.5388393360591577E-2</v>
      </c>
      <c r="AV27">
        <v>4.5388393360591577E-2</v>
      </c>
      <c r="AW27">
        <v>4.5388393360591577E-2</v>
      </c>
      <c r="AX27">
        <v>4.5388393360591577E-2</v>
      </c>
      <c r="AY27">
        <v>4.5388393360591577E-2</v>
      </c>
      <c r="AZ27">
        <v>4.5388393360591577E-2</v>
      </c>
      <c r="BA27">
        <v>4.5388393360591577E-2</v>
      </c>
      <c r="BB27">
        <v>4.5388393360591577E-2</v>
      </c>
      <c r="BC27">
        <v>4.5388393360591577E-2</v>
      </c>
      <c r="BD27">
        <v>4.5388393360591577E-2</v>
      </c>
      <c r="BE27">
        <v>3.2646567231862288E-2</v>
      </c>
      <c r="BF27">
        <v>2.6715141394046855E-2</v>
      </c>
      <c r="BG27">
        <v>2.0334190963038047E-2</v>
      </c>
      <c r="BH27">
        <v>1.5803537467771734E-2</v>
      </c>
      <c r="BI27">
        <v>1.3210634622208034E-2</v>
      </c>
      <c r="BJ27">
        <v>1.1660189289353803E-2</v>
      </c>
      <c r="BK27">
        <v>7.2773577221389666E-3</v>
      </c>
      <c r="BL27">
        <v>2.358787896255367E-3</v>
      </c>
      <c r="BM27">
        <v>9.8030346422241406E-4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4.4408089896369164E-2</v>
      </c>
      <c r="BU27">
        <v>4.3081195450564991E-2</v>
      </c>
    </row>
    <row r="28" spans="1:73" x14ac:dyDescent="0.25">
      <c r="A28">
        <v>1498</v>
      </c>
      <c r="B28">
        <v>272.33130269126832</v>
      </c>
      <c r="C28">
        <v>9.9097938744246539E-4</v>
      </c>
      <c r="D28">
        <v>-30</v>
      </c>
      <c r="E28">
        <v>719</v>
      </c>
      <c r="F28">
        <v>-779</v>
      </c>
      <c r="G28">
        <v>0</v>
      </c>
      <c r="H28">
        <v>0</v>
      </c>
      <c r="I28">
        <v>0</v>
      </c>
      <c r="J28">
        <v>1.9712828516648797E-3</v>
      </c>
      <c r="K28">
        <v>1.9712828516648797E-3</v>
      </c>
      <c r="L28">
        <v>3.4694205183741934E-3</v>
      </c>
      <c r="M28">
        <v>4.8479049504071463E-3</v>
      </c>
      <c r="N28">
        <v>4.8479049504071463E-3</v>
      </c>
      <c r="O28">
        <v>6.4184497164919462E-3</v>
      </c>
      <c r="P28">
        <v>9.2307365176219815E-3</v>
      </c>
      <c r="Q28">
        <v>1.2651168676796267E-2</v>
      </c>
      <c r="R28">
        <v>1.7351020703643624E-2</v>
      </c>
      <c r="S28">
        <v>2.4752044317852707E-2</v>
      </c>
      <c r="T28">
        <v>3.3637546619304751E-2</v>
      </c>
      <c r="U28">
        <v>3.5807057734100006E-2</v>
      </c>
      <c r="V28">
        <v>4.637937274803404E-2</v>
      </c>
      <c r="W28">
        <v>4.637937274803404E-2</v>
      </c>
      <c r="X28">
        <v>4.637937274803404E-2</v>
      </c>
      <c r="Y28">
        <v>4.637937274803404E-2</v>
      </c>
      <c r="Z28">
        <v>4.637937274803404E-2</v>
      </c>
      <c r="AA28">
        <v>4.637937274803404E-2</v>
      </c>
      <c r="AB28">
        <v>4.637937274803404E-2</v>
      </c>
      <c r="AC28">
        <v>4.637937274803404E-2</v>
      </c>
      <c r="AD28">
        <v>4.637937274803404E-2</v>
      </c>
      <c r="AE28">
        <v>4.637937274803404E-2</v>
      </c>
      <c r="AF28">
        <v>4.637937274803404E-2</v>
      </c>
      <c r="AG28">
        <v>4.637937274803404E-2</v>
      </c>
      <c r="AH28">
        <v>4.637937274803404E-2</v>
      </c>
      <c r="AI28">
        <v>4.637937274803404E-2</v>
      </c>
      <c r="AJ28">
        <v>4.637937274803404E-2</v>
      </c>
      <c r="AK28">
        <v>4.637937274803404E-2</v>
      </c>
      <c r="AL28">
        <v>4.637937274803404E-2</v>
      </c>
      <c r="AM28">
        <v>4.637937274803404E-2</v>
      </c>
      <c r="AN28">
        <v>4.637937274803404E-2</v>
      </c>
      <c r="AO28">
        <v>4.637937274803404E-2</v>
      </c>
      <c r="AP28">
        <v>4.637937274803404E-2</v>
      </c>
      <c r="AQ28">
        <v>4.637937274803404E-2</v>
      </c>
      <c r="AR28">
        <v>4.637937274803404E-2</v>
      </c>
      <c r="AS28">
        <v>4.637937274803404E-2</v>
      </c>
      <c r="AT28">
        <v>4.637937274803404E-2</v>
      </c>
      <c r="AU28">
        <v>4.637937274803404E-2</v>
      </c>
      <c r="AV28">
        <v>4.637937274803404E-2</v>
      </c>
      <c r="AW28">
        <v>4.637937274803404E-2</v>
      </c>
      <c r="AX28">
        <v>4.637937274803404E-2</v>
      </c>
      <c r="AY28">
        <v>4.637937274803404E-2</v>
      </c>
      <c r="AZ28">
        <v>4.637937274803404E-2</v>
      </c>
      <c r="BA28">
        <v>4.637937274803404E-2</v>
      </c>
      <c r="BB28">
        <v>4.637937274803404E-2</v>
      </c>
      <c r="BC28">
        <v>4.637937274803404E-2</v>
      </c>
      <c r="BD28">
        <v>4.637937274803404E-2</v>
      </c>
      <c r="BE28">
        <v>3.3637546619304751E-2</v>
      </c>
      <c r="BF28">
        <v>2.7706120781489322E-2</v>
      </c>
      <c r="BG28">
        <v>2.1325170350480514E-2</v>
      </c>
      <c r="BH28">
        <v>1.67945168552142E-2</v>
      </c>
      <c r="BI28">
        <v>1.4201614009650499E-2</v>
      </c>
      <c r="BJ28">
        <v>1.2651168676796267E-2</v>
      </c>
      <c r="BK28">
        <v>8.2683371095814313E-3</v>
      </c>
      <c r="BL28">
        <v>3.3497672836978326E-3</v>
      </c>
      <c r="BM28">
        <v>1.9712828516648797E-3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4.3894506774099055E-2</v>
      </c>
      <c r="BU28">
        <v>4.3597095312852767E-2</v>
      </c>
    </row>
    <row r="29" spans="1:73" x14ac:dyDescent="0.25">
      <c r="A29">
        <v>1486</v>
      </c>
      <c r="B29">
        <v>280.80856537792732</v>
      </c>
      <c r="C29">
        <v>1.0218270810472578E-3</v>
      </c>
      <c r="D29">
        <v>-20</v>
      </c>
      <c r="E29">
        <v>723</v>
      </c>
      <c r="F29">
        <v>-763</v>
      </c>
      <c r="G29">
        <v>0</v>
      </c>
      <c r="H29">
        <v>0</v>
      </c>
      <c r="I29">
        <v>0</v>
      </c>
      <c r="J29">
        <v>1.9712828516648797E-3</v>
      </c>
      <c r="K29">
        <v>2.9931099327121374E-3</v>
      </c>
      <c r="L29">
        <v>4.4912475994214511E-3</v>
      </c>
      <c r="M29">
        <v>5.8697320314544041E-3</v>
      </c>
      <c r="N29">
        <v>5.8697320314544041E-3</v>
      </c>
      <c r="O29">
        <v>7.440276797539204E-3</v>
      </c>
      <c r="P29">
        <v>1.0252563598669238E-2</v>
      </c>
      <c r="Q29">
        <v>1.3672995757843524E-2</v>
      </c>
      <c r="R29">
        <v>1.8372847784690883E-2</v>
      </c>
      <c r="S29">
        <v>2.5773871398899965E-2</v>
      </c>
      <c r="T29">
        <v>3.4659373700352006E-2</v>
      </c>
      <c r="U29">
        <v>3.6828884815147261E-2</v>
      </c>
      <c r="V29">
        <v>4.7401199829081295E-2</v>
      </c>
      <c r="W29">
        <v>4.7401199829081295E-2</v>
      </c>
      <c r="X29">
        <v>4.7401199829081295E-2</v>
      </c>
      <c r="Y29">
        <v>4.7401199829081295E-2</v>
      </c>
      <c r="Z29">
        <v>4.7401199829081295E-2</v>
      </c>
      <c r="AA29">
        <v>4.7401199829081295E-2</v>
      </c>
      <c r="AB29">
        <v>4.7401199829081295E-2</v>
      </c>
      <c r="AC29">
        <v>4.7401199829081295E-2</v>
      </c>
      <c r="AD29">
        <v>4.7401199829081295E-2</v>
      </c>
      <c r="AE29">
        <v>4.7401199829081295E-2</v>
      </c>
      <c r="AF29">
        <v>4.7401199829081295E-2</v>
      </c>
      <c r="AG29">
        <v>4.7401199829081295E-2</v>
      </c>
      <c r="AH29">
        <v>4.7401199829081295E-2</v>
      </c>
      <c r="AI29">
        <v>4.7401199829081295E-2</v>
      </c>
      <c r="AJ29">
        <v>4.7401199829081295E-2</v>
      </c>
      <c r="AK29">
        <v>4.7401199829081295E-2</v>
      </c>
      <c r="AL29">
        <v>4.7401199829081295E-2</v>
      </c>
      <c r="AM29">
        <v>4.7401199829081295E-2</v>
      </c>
      <c r="AN29">
        <v>4.7401199829081295E-2</v>
      </c>
      <c r="AO29">
        <v>4.7401199829081295E-2</v>
      </c>
      <c r="AP29">
        <v>4.7401199829081295E-2</v>
      </c>
      <c r="AQ29">
        <v>4.7401199829081295E-2</v>
      </c>
      <c r="AR29">
        <v>4.7401199829081295E-2</v>
      </c>
      <c r="AS29">
        <v>4.7401199829081295E-2</v>
      </c>
      <c r="AT29">
        <v>4.7401199829081295E-2</v>
      </c>
      <c r="AU29">
        <v>4.7401199829081295E-2</v>
      </c>
      <c r="AV29">
        <v>4.7401199829081295E-2</v>
      </c>
      <c r="AW29">
        <v>4.7401199829081295E-2</v>
      </c>
      <c r="AX29">
        <v>4.7401199829081295E-2</v>
      </c>
      <c r="AY29">
        <v>4.7401199829081295E-2</v>
      </c>
      <c r="AZ29">
        <v>4.7401199829081295E-2</v>
      </c>
      <c r="BA29">
        <v>4.7401199829081295E-2</v>
      </c>
      <c r="BB29">
        <v>4.7401199829081295E-2</v>
      </c>
      <c r="BC29">
        <v>4.7401199829081295E-2</v>
      </c>
      <c r="BD29">
        <v>4.7401199829081295E-2</v>
      </c>
      <c r="BE29">
        <v>3.4659373700352006E-2</v>
      </c>
      <c r="BF29">
        <v>2.8727947862536581E-2</v>
      </c>
      <c r="BG29">
        <v>2.2346997431527772E-2</v>
      </c>
      <c r="BH29">
        <v>1.7816343936261459E-2</v>
      </c>
      <c r="BI29">
        <v>1.5223441090697756E-2</v>
      </c>
      <c r="BJ29">
        <v>1.3672995757843524E-2</v>
      </c>
      <c r="BK29">
        <v>9.29016419062869E-3</v>
      </c>
      <c r="BL29">
        <v>4.3715943647450904E-3</v>
      </c>
      <c r="BM29">
        <v>2.9931099327121374E-3</v>
      </c>
      <c r="BN29">
        <v>1.0218270810472578E-3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4.2997418350919817E-2</v>
      </c>
      <c r="BU29">
        <v>4.3803455257767875E-2</v>
      </c>
    </row>
    <row r="30" spans="1:73" x14ac:dyDescent="0.25">
      <c r="A30">
        <v>1486</v>
      </c>
      <c r="B30">
        <v>253.9048704021198</v>
      </c>
      <c r="C30">
        <v>9.2392791593626331E-4</v>
      </c>
      <c r="D30">
        <v>-10</v>
      </c>
      <c r="E30">
        <v>733</v>
      </c>
      <c r="F30">
        <v>-753</v>
      </c>
      <c r="G30">
        <v>0</v>
      </c>
      <c r="H30">
        <v>0</v>
      </c>
      <c r="I30">
        <v>0</v>
      </c>
      <c r="J30">
        <v>1.9712828516648797E-3</v>
      </c>
      <c r="K30">
        <v>3.9170378486484006E-3</v>
      </c>
      <c r="L30">
        <v>5.4151755153577143E-3</v>
      </c>
      <c r="M30">
        <v>6.7936599473906673E-3</v>
      </c>
      <c r="N30">
        <v>6.7936599473906673E-3</v>
      </c>
      <c r="O30">
        <v>8.364204713475468E-3</v>
      </c>
      <c r="P30">
        <v>1.1176491514605503E-2</v>
      </c>
      <c r="Q30">
        <v>1.4596923673779788E-2</v>
      </c>
      <c r="R30">
        <v>1.9296775700627145E-2</v>
      </c>
      <c r="S30">
        <v>2.6697799314836228E-2</v>
      </c>
      <c r="T30">
        <v>3.5583301616288268E-2</v>
      </c>
      <c r="U30">
        <v>3.7752812731083524E-2</v>
      </c>
      <c r="V30">
        <v>4.8325127745017557E-2</v>
      </c>
      <c r="W30">
        <v>4.8325127745017557E-2</v>
      </c>
      <c r="X30">
        <v>4.8325127745017557E-2</v>
      </c>
      <c r="Y30">
        <v>4.8325127745017557E-2</v>
      </c>
      <c r="Z30">
        <v>4.8325127745017557E-2</v>
      </c>
      <c r="AA30">
        <v>4.8325127745017557E-2</v>
      </c>
      <c r="AB30">
        <v>4.8325127745017557E-2</v>
      </c>
      <c r="AC30">
        <v>4.8325127745017557E-2</v>
      </c>
      <c r="AD30">
        <v>4.8325127745017557E-2</v>
      </c>
      <c r="AE30">
        <v>4.8325127745017557E-2</v>
      </c>
      <c r="AF30">
        <v>4.8325127745017557E-2</v>
      </c>
      <c r="AG30">
        <v>4.8325127745017557E-2</v>
      </c>
      <c r="AH30">
        <v>4.8325127745017557E-2</v>
      </c>
      <c r="AI30">
        <v>4.8325127745017557E-2</v>
      </c>
      <c r="AJ30">
        <v>4.8325127745017557E-2</v>
      </c>
      <c r="AK30">
        <v>4.8325127745017557E-2</v>
      </c>
      <c r="AL30">
        <v>4.8325127745017557E-2</v>
      </c>
      <c r="AM30">
        <v>4.8325127745017557E-2</v>
      </c>
      <c r="AN30">
        <v>4.8325127745017557E-2</v>
      </c>
      <c r="AO30">
        <v>4.8325127745017557E-2</v>
      </c>
      <c r="AP30">
        <v>4.8325127745017557E-2</v>
      </c>
      <c r="AQ30">
        <v>4.8325127745017557E-2</v>
      </c>
      <c r="AR30">
        <v>4.8325127745017557E-2</v>
      </c>
      <c r="AS30">
        <v>4.8325127745017557E-2</v>
      </c>
      <c r="AT30">
        <v>4.8325127745017557E-2</v>
      </c>
      <c r="AU30">
        <v>4.8325127745017557E-2</v>
      </c>
      <c r="AV30">
        <v>4.8325127745017557E-2</v>
      </c>
      <c r="AW30">
        <v>4.8325127745017557E-2</v>
      </c>
      <c r="AX30">
        <v>4.8325127745017557E-2</v>
      </c>
      <c r="AY30">
        <v>4.8325127745017557E-2</v>
      </c>
      <c r="AZ30">
        <v>4.8325127745017557E-2</v>
      </c>
      <c r="BA30">
        <v>4.8325127745017557E-2</v>
      </c>
      <c r="BB30">
        <v>4.8325127745017557E-2</v>
      </c>
      <c r="BC30">
        <v>4.8325127745017557E-2</v>
      </c>
      <c r="BD30">
        <v>4.8325127745017557E-2</v>
      </c>
      <c r="BE30">
        <v>3.5583301616288268E-2</v>
      </c>
      <c r="BF30">
        <v>2.9651875778472843E-2</v>
      </c>
      <c r="BG30">
        <v>2.3270925347464035E-2</v>
      </c>
      <c r="BH30">
        <v>1.8740271852197721E-2</v>
      </c>
      <c r="BI30">
        <v>1.6147369006634018E-2</v>
      </c>
      <c r="BJ30">
        <v>1.4596923673779788E-2</v>
      </c>
      <c r="BK30">
        <v>1.0214092106564954E-2</v>
      </c>
      <c r="BL30">
        <v>5.2955222806813536E-3</v>
      </c>
      <c r="BM30">
        <v>3.9170378486484006E-3</v>
      </c>
      <c r="BN30">
        <v>1.945754996983521E-3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4.2474532745888957E-2</v>
      </c>
      <c r="BU30">
        <v>4.4319355120055658E-2</v>
      </c>
    </row>
    <row r="31" spans="1:73" x14ac:dyDescent="0.25">
      <c r="A31">
        <v>1462</v>
      </c>
      <c r="B31">
        <v>437.65330146032829</v>
      </c>
      <c r="C31">
        <v>1.5925653654475561E-3</v>
      </c>
      <c r="D31">
        <v>0</v>
      </c>
      <c r="E31">
        <v>731</v>
      </c>
      <c r="F31">
        <v>-731</v>
      </c>
      <c r="G31">
        <v>0</v>
      </c>
      <c r="H31">
        <v>0</v>
      </c>
      <c r="I31">
        <v>0</v>
      </c>
      <c r="J31">
        <v>1.9712828516648797E-3</v>
      </c>
      <c r="K31">
        <v>3.9170378486484006E-3</v>
      </c>
      <c r="L31">
        <v>7.0077408808052709E-3</v>
      </c>
      <c r="M31">
        <v>8.386225312838223E-3</v>
      </c>
      <c r="N31">
        <v>8.386225312838223E-3</v>
      </c>
      <c r="O31">
        <v>9.9567700789230246E-3</v>
      </c>
      <c r="P31">
        <v>1.2769056880053059E-2</v>
      </c>
      <c r="Q31">
        <v>1.6189489039227345E-2</v>
      </c>
      <c r="R31">
        <v>2.08893410660747E-2</v>
      </c>
      <c r="S31">
        <v>2.8290364680283783E-2</v>
      </c>
      <c r="T31">
        <v>3.7175866981735826E-2</v>
      </c>
      <c r="U31">
        <v>3.9345378096531082E-2</v>
      </c>
      <c r="V31">
        <v>4.9917693110465115E-2</v>
      </c>
      <c r="W31">
        <v>4.9917693110465115E-2</v>
      </c>
      <c r="X31">
        <v>4.9917693110465115E-2</v>
      </c>
      <c r="Y31">
        <v>4.9917693110465115E-2</v>
      </c>
      <c r="Z31">
        <v>4.9917693110465115E-2</v>
      </c>
      <c r="AA31">
        <v>4.9917693110465115E-2</v>
      </c>
      <c r="AB31">
        <v>4.9917693110465115E-2</v>
      </c>
      <c r="AC31">
        <v>4.9917693110465115E-2</v>
      </c>
      <c r="AD31">
        <v>4.9917693110465115E-2</v>
      </c>
      <c r="AE31">
        <v>4.9917693110465115E-2</v>
      </c>
      <c r="AF31">
        <v>4.9917693110465115E-2</v>
      </c>
      <c r="AG31">
        <v>4.9917693110465115E-2</v>
      </c>
      <c r="AH31">
        <v>4.9917693110465115E-2</v>
      </c>
      <c r="AI31">
        <v>4.9917693110465115E-2</v>
      </c>
      <c r="AJ31">
        <v>4.9917693110465115E-2</v>
      </c>
      <c r="AK31">
        <v>4.9917693110465115E-2</v>
      </c>
      <c r="AL31">
        <v>4.9917693110465115E-2</v>
      </c>
      <c r="AM31">
        <v>4.9917693110465115E-2</v>
      </c>
      <c r="AN31">
        <v>4.9917693110465115E-2</v>
      </c>
      <c r="AO31">
        <v>4.9917693110465115E-2</v>
      </c>
      <c r="AP31">
        <v>4.9917693110465115E-2</v>
      </c>
      <c r="AQ31">
        <v>4.9917693110465115E-2</v>
      </c>
      <c r="AR31">
        <v>4.9917693110465115E-2</v>
      </c>
      <c r="AS31">
        <v>4.9917693110465115E-2</v>
      </c>
      <c r="AT31">
        <v>4.9917693110465115E-2</v>
      </c>
      <c r="AU31">
        <v>4.9917693110465115E-2</v>
      </c>
      <c r="AV31">
        <v>4.9917693110465115E-2</v>
      </c>
      <c r="AW31">
        <v>4.9917693110465115E-2</v>
      </c>
      <c r="AX31">
        <v>4.9917693110465115E-2</v>
      </c>
      <c r="AY31">
        <v>4.9917693110465115E-2</v>
      </c>
      <c r="AZ31">
        <v>4.9917693110465115E-2</v>
      </c>
      <c r="BA31">
        <v>4.9917693110465115E-2</v>
      </c>
      <c r="BB31">
        <v>4.9917693110465115E-2</v>
      </c>
      <c r="BC31">
        <v>4.9917693110465115E-2</v>
      </c>
      <c r="BD31">
        <v>4.9917693110465115E-2</v>
      </c>
      <c r="BE31">
        <v>3.7175866981735826E-2</v>
      </c>
      <c r="BF31">
        <v>3.1244441143920398E-2</v>
      </c>
      <c r="BG31">
        <v>2.4863490712911589E-2</v>
      </c>
      <c r="BH31">
        <v>2.0332837217645276E-2</v>
      </c>
      <c r="BI31">
        <v>1.7739934372081573E-2</v>
      </c>
      <c r="BJ31">
        <v>1.6189489039227345E-2</v>
      </c>
      <c r="BK31">
        <v>1.1806657472012511E-2</v>
      </c>
      <c r="BL31">
        <v>6.8880876461289101E-3</v>
      </c>
      <c r="BM31">
        <v>5.5096032140959563E-3</v>
      </c>
      <c r="BN31">
        <v>3.5383203624310771E-3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4.1531467797626891E-2</v>
      </c>
      <c r="BU31">
        <v>4.4216175147598104E-2</v>
      </c>
    </row>
    <row r="32" spans="1:73" x14ac:dyDescent="0.25">
      <c r="A32">
        <v>1462</v>
      </c>
      <c r="B32">
        <v>428.02891809893293</v>
      </c>
      <c r="C32">
        <v>1.5575434438625836E-3</v>
      </c>
      <c r="D32">
        <v>10</v>
      </c>
      <c r="E32">
        <v>741</v>
      </c>
      <c r="F32">
        <v>-721</v>
      </c>
      <c r="G32">
        <v>0</v>
      </c>
      <c r="H32">
        <v>0</v>
      </c>
      <c r="I32">
        <v>0</v>
      </c>
      <c r="J32">
        <v>1.9712828516648797E-3</v>
      </c>
      <c r="K32">
        <v>3.9170378486484006E-3</v>
      </c>
      <c r="L32">
        <v>7.0077408808052709E-3</v>
      </c>
      <c r="M32">
        <v>9.9437687567008066E-3</v>
      </c>
      <c r="N32">
        <v>9.9437687567008066E-3</v>
      </c>
      <c r="O32">
        <v>1.1514313522785608E-2</v>
      </c>
      <c r="P32">
        <v>1.4326600323915643E-2</v>
      </c>
      <c r="Q32">
        <v>1.7747032483089929E-2</v>
      </c>
      <c r="R32">
        <v>2.2446884509937284E-2</v>
      </c>
      <c r="S32">
        <v>2.9847908124146366E-2</v>
      </c>
      <c r="T32">
        <v>3.8733410425598414E-2</v>
      </c>
      <c r="U32">
        <v>4.0902921540393669E-2</v>
      </c>
      <c r="V32">
        <v>5.1475236554327702E-2</v>
      </c>
      <c r="W32">
        <v>5.1475236554327702E-2</v>
      </c>
      <c r="X32">
        <v>5.1475236554327702E-2</v>
      </c>
      <c r="Y32">
        <v>5.1475236554327702E-2</v>
      </c>
      <c r="Z32">
        <v>5.1475236554327702E-2</v>
      </c>
      <c r="AA32">
        <v>5.1475236554327702E-2</v>
      </c>
      <c r="AB32">
        <v>5.1475236554327702E-2</v>
      </c>
      <c r="AC32">
        <v>5.1475236554327702E-2</v>
      </c>
      <c r="AD32">
        <v>5.1475236554327702E-2</v>
      </c>
      <c r="AE32">
        <v>5.1475236554327702E-2</v>
      </c>
      <c r="AF32">
        <v>5.1475236554327702E-2</v>
      </c>
      <c r="AG32">
        <v>5.1475236554327702E-2</v>
      </c>
      <c r="AH32">
        <v>5.1475236554327702E-2</v>
      </c>
      <c r="AI32">
        <v>5.1475236554327702E-2</v>
      </c>
      <c r="AJ32">
        <v>5.1475236554327702E-2</v>
      </c>
      <c r="AK32">
        <v>5.1475236554327702E-2</v>
      </c>
      <c r="AL32">
        <v>5.1475236554327702E-2</v>
      </c>
      <c r="AM32">
        <v>5.1475236554327702E-2</v>
      </c>
      <c r="AN32">
        <v>5.1475236554327702E-2</v>
      </c>
      <c r="AO32">
        <v>5.1475236554327702E-2</v>
      </c>
      <c r="AP32">
        <v>5.1475236554327702E-2</v>
      </c>
      <c r="AQ32">
        <v>5.1475236554327702E-2</v>
      </c>
      <c r="AR32">
        <v>5.1475236554327702E-2</v>
      </c>
      <c r="AS32">
        <v>5.1475236554327702E-2</v>
      </c>
      <c r="AT32">
        <v>5.1475236554327702E-2</v>
      </c>
      <c r="AU32">
        <v>5.1475236554327702E-2</v>
      </c>
      <c r="AV32">
        <v>5.1475236554327702E-2</v>
      </c>
      <c r="AW32">
        <v>5.1475236554327702E-2</v>
      </c>
      <c r="AX32">
        <v>5.1475236554327702E-2</v>
      </c>
      <c r="AY32">
        <v>5.1475236554327702E-2</v>
      </c>
      <c r="AZ32">
        <v>5.1475236554327702E-2</v>
      </c>
      <c r="BA32">
        <v>5.1475236554327702E-2</v>
      </c>
      <c r="BB32">
        <v>5.1475236554327702E-2</v>
      </c>
      <c r="BC32">
        <v>5.1475236554327702E-2</v>
      </c>
      <c r="BD32">
        <v>5.1475236554327702E-2</v>
      </c>
      <c r="BE32">
        <v>3.8733410425598414E-2</v>
      </c>
      <c r="BF32">
        <v>3.2801984587782981E-2</v>
      </c>
      <c r="BG32">
        <v>2.6421034156774173E-2</v>
      </c>
      <c r="BH32">
        <v>2.189038066150786E-2</v>
      </c>
      <c r="BI32">
        <v>1.9297477815944156E-2</v>
      </c>
      <c r="BJ32">
        <v>1.7747032483089929E-2</v>
      </c>
      <c r="BK32">
        <v>1.3364200915875094E-2</v>
      </c>
      <c r="BL32">
        <v>8.4456310899914937E-3</v>
      </c>
      <c r="BM32">
        <v>7.0671466579585399E-3</v>
      </c>
      <c r="BN32">
        <v>5.0958638062936611E-3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4.1531467797626898E-2</v>
      </c>
      <c r="BU32">
        <v>4.4871400386955071E-2</v>
      </c>
    </row>
    <row r="33" spans="1:73" x14ac:dyDescent="0.25">
      <c r="A33">
        <v>1462</v>
      </c>
      <c r="B33">
        <v>436.26099321648434</v>
      </c>
      <c r="C33">
        <v>1.5874989307153736E-3</v>
      </c>
      <c r="D33">
        <v>20</v>
      </c>
      <c r="E33">
        <v>751</v>
      </c>
      <c r="F33">
        <v>-711</v>
      </c>
      <c r="G33">
        <v>0</v>
      </c>
      <c r="H33">
        <v>0</v>
      </c>
      <c r="I33">
        <v>0</v>
      </c>
      <c r="J33">
        <v>1.9712828516648797E-3</v>
      </c>
      <c r="K33">
        <v>3.9170378486484006E-3</v>
      </c>
      <c r="L33">
        <v>7.0077408808052709E-3</v>
      </c>
      <c r="M33">
        <v>1.1531267687416181E-2</v>
      </c>
      <c r="N33">
        <v>1.1531267687416181E-2</v>
      </c>
      <c r="O33">
        <v>1.3101812453500982E-2</v>
      </c>
      <c r="P33">
        <v>1.5914099254631015E-2</v>
      </c>
      <c r="Q33">
        <v>1.9334531413805301E-2</v>
      </c>
      <c r="R33">
        <v>2.4034383440652656E-2</v>
      </c>
      <c r="S33">
        <v>3.1435407054861739E-2</v>
      </c>
      <c r="T33">
        <v>4.0320909356313786E-2</v>
      </c>
      <c r="U33">
        <v>4.2490420471109042E-2</v>
      </c>
      <c r="V33">
        <v>5.3062735485043075E-2</v>
      </c>
      <c r="W33">
        <v>5.3062735485043075E-2</v>
      </c>
      <c r="X33">
        <v>5.3062735485043075E-2</v>
      </c>
      <c r="Y33">
        <v>5.3062735485043075E-2</v>
      </c>
      <c r="Z33">
        <v>5.3062735485043075E-2</v>
      </c>
      <c r="AA33">
        <v>5.3062735485043075E-2</v>
      </c>
      <c r="AB33">
        <v>5.3062735485043075E-2</v>
      </c>
      <c r="AC33">
        <v>5.3062735485043075E-2</v>
      </c>
      <c r="AD33">
        <v>5.3062735485043075E-2</v>
      </c>
      <c r="AE33">
        <v>5.3062735485043075E-2</v>
      </c>
      <c r="AF33">
        <v>5.3062735485043075E-2</v>
      </c>
      <c r="AG33">
        <v>5.3062735485043075E-2</v>
      </c>
      <c r="AH33">
        <v>5.3062735485043075E-2</v>
      </c>
      <c r="AI33">
        <v>5.3062735485043075E-2</v>
      </c>
      <c r="AJ33">
        <v>5.3062735485043075E-2</v>
      </c>
      <c r="AK33">
        <v>5.3062735485043075E-2</v>
      </c>
      <c r="AL33">
        <v>5.3062735485043075E-2</v>
      </c>
      <c r="AM33">
        <v>5.3062735485043075E-2</v>
      </c>
      <c r="AN33">
        <v>5.3062735485043075E-2</v>
      </c>
      <c r="AO33">
        <v>5.3062735485043075E-2</v>
      </c>
      <c r="AP33">
        <v>5.3062735485043075E-2</v>
      </c>
      <c r="AQ33">
        <v>5.3062735485043075E-2</v>
      </c>
      <c r="AR33">
        <v>5.3062735485043075E-2</v>
      </c>
      <c r="AS33">
        <v>5.3062735485043075E-2</v>
      </c>
      <c r="AT33">
        <v>5.3062735485043075E-2</v>
      </c>
      <c r="AU33">
        <v>5.3062735485043075E-2</v>
      </c>
      <c r="AV33">
        <v>5.3062735485043075E-2</v>
      </c>
      <c r="AW33">
        <v>5.3062735485043075E-2</v>
      </c>
      <c r="AX33">
        <v>5.3062735485043075E-2</v>
      </c>
      <c r="AY33">
        <v>5.3062735485043075E-2</v>
      </c>
      <c r="AZ33">
        <v>5.3062735485043075E-2</v>
      </c>
      <c r="BA33">
        <v>5.3062735485043075E-2</v>
      </c>
      <c r="BB33">
        <v>5.3062735485043075E-2</v>
      </c>
      <c r="BC33">
        <v>5.3062735485043075E-2</v>
      </c>
      <c r="BD33">
        <v>5.3062735485043075E-2</v>
      </c>
      <c r="BE33">
        <v>4.0320909356313786E-2</v>
      </c>
      <c r="BF33">
        <v>3.4389483518498354E-2</v>
      </c>
      <c r="BG33">
        <v>2.8008533087489546E-2</v>
      </c>
      <c r="BH33">
        <v>2.3477879592223232E-2</v>
      </c>
      <c r="BI33">
        <v>2.0884976746659529E-2</v>
      </c>
      <c r="BJ33">
        <v>1.9334531413805301E-2</v>
      </c>
      <c r="BK33">
        <v>1.4951699846590468E-2</v>
      </c>
      <c r="BL33">
        <v>1.0033130020706868E-2</v>
      </c>
      <c r="BM33">
        <v>8.6546455886739142E-3</v>
      </c>
      <c r="BN33">
        <v>6.6833627370090345E-3</v>
      </c>
      <c r="BO33">
        <v>1.5874989307153736E-3</v>
      </c>
      <c r="BP33">
        <v>0</v>
      </c>
      <c r="BQ33">
        <v>0</v>
      </c>
      <c r="BR33">
        <v>0</v>
      </c>
      <c r="BS33">
        <v>0</v>
      </c>
      <c r="BT33">
        <v>4.1531467797626898E-2</v>
      </c>
      <c r="BU33">
        <v>4.5609155945212879E-2</v>
      </c>
    </row>
    <row r="34" spans="1:73" x14ac:dyDescent="0.25">
      <c r="A34">
        <v>1462</v>
      </c>
      <c r="B34">
        <v>423.58721018976746</v>
      </c>
      <c r="C34">
        <v>1.5413806269571281E-3</v>
      </c>
      <c r="D34">
        <v>30</v>
      </c>
      <c r="E34">
        <v>761</v>
      </c>
      <c r="F34">
        <v>-701</v>
      </c>
      <c r="G34">
        <v>0</v>
      </c>
      <c r="H34">
        <v>0</v>
      </c>
      <c r="I34">
        <v>0</v>
      </c>
      <c r="J34">
        <v>1.9712828516648797E-3</v>
      </c>
      <c r="K34">
        <v>3.9170378486484006E-3</v>
      </c>
      <c r="L34">
        <v>7.0077408808052709E-3</v>
      </c>
      <c r="M34">
        <v>1.307264831437331E-2</v>
      </c>
      <c r="N34">
        <v>1.307264831437331E-2</v>
      </c>
      <c r="O34">
        <v>1.4643193080458111E-2</v>
      </c>
      <c r="P34">
        <v>1.7455479881588142E-2</v>
      </c>
      <c r="Q34">
        <v>2.0875912040762428E-2</v>
      </c>
      <c r="R34">
        <v>2.5575764067609783E-2</v>
      </c>
      <c r="S34">
        <v>3.2976787681818866E-2</v>
      </c>
      <c r="T34">
        <v>4.1862289983270913E-2</v>
      </c>
      <c r="U34">
        <v>4.4031801098066169E-2</v>
      </c>
      <c r="V34">
        <v>5.4604116112000202E-2</v>
      </c>
      <c r="W34">
        <v>5.4604116112000202E-2</v>
      </c>
      <c r="X34">
        <v>5.4604116112000202E-2</v>
      </c>
      <c r="Y34">
        <v>5.4604116112000202E-2</v>
      </c>
      <c r="Z34">
        <v>5.4604116112000202E-2</v>
      </c>
      <c r="AA34">
        <v>5.4604116112000202E-2</v>
      </c>
      <c r="AB34">
        <v>5.4604116112000202E-2</v>
      </c>
      <c r="AC34">
        <v>5.4604116112000202E-2</v>
      </c>
      <c r="AD34">
        <v>5.4604116112000202E-2</v>
      </c>
      <c r="AE34">
        <v>5.4604116112000202E-2</v>
      </c>
      <c r="AF34">
        <v>5.4604116112000202E-2</v>
      </c>
      <c r="AG34">
        <v>5.4604116112000202E-2</v>
      </c>
      <c r="AH34">
        <v>5.4604116112000202E-2</v>
      </c>
      <c r="AI34">
        <v>5.4604116112000202E-2</v>
      </c>
      <c r="AJ34">
        <v>5.4604116112000202E-2</v>
      </c>
      <c r="AK34">
        <v>5.4604116112000202E-2</v>
      </c>
      <c r="AL34">
        <v>5.4604116112000202E-2</v>
      </c>
      <c r="AM34">
        <v>5.4604116112000202E-2</v>
      </c>
      <c r="AN34">
        <v>5.4604116112000202E-2</v>
      </c>
      <c r="AO34">
        <v>5.4604116112000202E-2</v>
      </c>
      <c r="AP34">
        <v>5.4604116112000202E-2</v>
      </c>
      <c r="AQ34">
        <v>5.4604116112000202E-2</v>
      </c>
      <c r="AR34">
        <v>5.4604116112000202E-2</v>
      </c>
      <c r="AS34">
        <v>5.4604116112000202E-2</v>
      </c>
      <c r="AT34">
        <v>5.4604116112000202E-2</v>
      </c>
      <c r="AU34">
        <v>5.4604116112000202E-2</v>
      </c>
      <c r="AV34">
        <v>5.4604116112000202E-2</v>
      </c>
      <c r="AW34">
        <v>5.4604116112000202E-2</v>
      </c>
      <c r="AX34">
        <v>5.4604116112000202E-2</v>
      </c>
      <c r="AY34">
        <v>5.4604116112000202E-2</v>
      </c>
      <c r="AZ34">
        <v>5.4604116112000202E-2</v>
      </c>
      <c r="BA34">
        <v>5.4604116112000202E-2</v>
      </c>
      <c r="BB34">
        <v>5.4604116112000202E-2</v>
      </c>
      <c r="BC34">
        <v>5.4604116112000202E-2</v>
      </c>
      <c r="BD34">
        <v>5.4604116112000202E-2</v>
      </c>
      <c r="BE34">
        <v>4.1862289983270913E-2</v>
      </c>
      <c r="BF34">
        <v>3.5930864145455481E-2</v>
      </c>
      <c r="BG34">
        <v>2.9549913714446673E-2</v>
      </c>
      <c r="BH34">
        <v>2.5019260219180359E-2</v>
      </c>
      <c r="BI34">
        <v>2.2426357373616656E-2</v>
      </c>
      <c r="BJ34">
        <v>2.0875912040762428E-2</v>
      </c>
      <c r="BK34">
        <v>1.6493080473547597E-2</v>
      </c>
      <c r="BL34">
        <v>1.1574510647663997E-2</v>
      </c>
      <c r="BM34">
        <v>1.0196026215631043E-2</v>
      </c>
      <c r="BN34">
        <v>8.2247433639661624E-3</v>
      </c>
      <c r="BO34">
        <v>3.1288795576725017E-3</v>
      </c>
      <c r="BP34">
        <v>0</v>
      </c>
      <c r="BQ34">
        <v>0</v>
      </c>
      <c r="BR34">
        <v>0</v>
      </c>
      <c r="BS34">
        <v>0</v>
      </c>
      <c r="BT34">
        <v>4.1120022686751384E-2</v>
      </c>
      <c r="BU34">
        <v>4.6346911503470693E-2</v>
      </c>
    </row>
    <row r="35" spans="1:73" x14ac:dyDescent="0.25">
      <c r="A35">
        <v>1462</v>
      </c>
      <c r="B35">
        <v>431.11848546976739</v>
      </c>
      <c r="C35">
        <v>1.5687859912684641E-3</v>
      </c>
      <c r="D35">
        <v>40</v>
      </c>
      <c r="E35">
        <v>771</v>
      </c>
      <c r="F35">
        <v>-691</v>
      </c>
      <c r="G35">
        <v>0</v>
      </c>
      <c r="H35">
        <v>0</v>
      </c>
      <c r="I35">
        <v>0</v>
      </c>
      <c r="J35">
        <v>1.9712828516648797E-3</v>
      </c>
      <c r="K35">
        <v>3.9170378486484006E-3</v>
      </c>
      <c r="L35">
        <v>7.0077408808052709E-3</v>
      </c>
      <c r="M35">
        <v>1.307264831437331E-2</v>
      </c>
      <c r="N35">
        <v>1.4641434305641774E-2</v>
      </c>
      <c r="O35">
        <v>1.6211979071726574E-2</v>
      </c>
      <c r="P35">
        <v>1.9024265872856605E-2</v>
      </c>
      <c r="Q35">
        <v>2.2444698032030891E-2</v>
      </c>
      <c r="R35">
        <v>2.7144550058878246E-2</v>
      </c>
      <c r="S35">
        <v>3.4545573673087332E-2</v>
      </c>
      <c r="T35">
        <v>4.3431075974539379E-2</v>
      </c>
      <c r="U35">
        <v>4.5600587089334635E-2</v>
      </c>
      <c r="V35">
        <v>5.6172902103268668E-2</v>
      </c>
      <c r="W35">
        <v>5.6172902103268668E-2</v>
      </c>
      <c r="X35">
        <v>5.6172902103268668E-2</v>
      </c>
      <c r="Y35">
        <v>5.6172902103268668E-2</v>
      </c>
      <c r="Z35">
        <v>5.6172902103268668E-2</v>
      </c>
      <c r="AA35">
        <v>5.6172902103268668E-2</v>
      </c>
      <c r="AB35">
        <v>5.6172902103268668E-2</v>
      </c>
      <c r="AC35">
        <v>5.6172902103268668E-2</v>
      </c>
      <c r="AD35">
        <v>5.6172902103268668E-2</v>
      </c>
      <c r="AE35">
        <v>5.6172902103268668E-2</v>
      </c>
      <c r="AF35">
        <v>5.6172902103268668E-2</v>
      </c>
      <c r="AG35">
        <v>5.6172902103268668E-2</v>
      </c>
      <c r="AH35">
        <v>5.6172902103268668E-2</v>
      </c>
      <c r="AI35">
        <v>5.6172902103268668E-2</v>
      </c>
      <c r="AJ35">
        <v>5.6172902103268668E-2</v>
      </c>
      <c r="AK35">
        <v>5.6172902103268668E-2</v>
      </c>
      <c r="AL35">
        <v>5.6172902103268668E-2</v>
      </c>
      <c r="AM35">
        <v>5.6172902103268668E-2</v>
      </c>
      <c r="AN35">
        <v>5.6172902103268668E-2</v>
      </c>
      <c r="AO35">
        <v>5.6172902103268668E-2</v>
      </c>
      <c r="AP35">
        <v>5.6172902103268668E-2</v>
      </c>
      <c r="AQ35">
        <v>5.6172902103268668E-2</v>
      </c>
      <c r="AR35">
        <v>5.6172902103268668E-2</v>
      </c>
      <c r="AS35">
        <v>5.6172902103268668E-2</v>
      </c>
      <c r="AT35">
        <v>5.6172902103268668E-2</v>
      </c>
      <c r="AU35">
        <v>5.6172902103268668E-2</v>
      </c>
      <c r="AV35">
        <v>5.6172902103268668E-2</v>
      </c>
      <c r="AW35">
        <v>5.6172902103268668E-2</v>
      </c>
      <c r="AX35">
        <v>5.6172902103268668E-2</v>
      </c>
      <c r="AY35">
        <v>5.6172902103268668E-2</v>
      </c>
      <c r="AZ35">
        <v>5.6172902103268668E-2</v>
      </c>
      <c r="BA35">
        <v>5.6172902103268668E-2</v>
      </c>
      <c r="BB35">
        <v>5.6172902103268668E-2</v>
      </c>
      <c r="BC35">
        <v>5.6172902103268668E-2</v>
      </c>
      <c r="BD35">
        <v>5.6172902103268668E-2</v>
      </c>
      <c r="BE35">
        <v>4.3431075974539379E-2</v>
      </c>
      <c r="BF35">
        <v>3.7499650136723947E-2</v>
      </c>
      <c r="BG35">
        <v>3.1118699705715135E-2</v>
      </c>
      <c r="BH35">
        <v>2.6588046210448822E-2</v>
      </c>
      <c r="BI35">
        <v>2.3995143364885119E-2</v>
      </c>
      <c r="BJ35">
        <v>2.2444698032030891E-2</v>
      </c>
      <c r="BK35">
        <v>1.806186646481606E-2</v>
      </c>
      <c r="BL35">
        <v>1.3143296638932461E-2</v>
      </c>
      <c r="BM35">
        <v>1.1764812206899507E-2</v>
      </c>
      <c r="BN35">
        <v>9.7935293552346269E-3</v>
      </c>
      <c r="BO35">
        <v>4.6976655489409658E-3</v>
      </c>
      <c r="BP35">
        <v>0</v>
      </c>
      <c r="BQ35">
        <v>0</v>
      </c>
      <c r="BR35">
        <v>0</v>
      </c>
      <c r="BS35">
        <v>0</v>
      </c>
      <c r="BT35">
        <v>4.0532243956929226E-2</v>
      </c>
      <c r="BU35">
        <v>4.8202593481124149E-2</v>
      </c>
    </row>
    <row r="36" spans="1:73" x14ac:dyDescent="0.25">
      <c r="A36">
        <v>1462</v>
      </c>
      <c r="B36">
        <v>411.9883625306224</v>
      </c>
      <c r="C36">
        <v>1.4991738779176003E-3</v>
      </c>
      <c r="D36">
        <v>30</v>
      </c>
      <c r="E36">
        <v>761</v>
      </c>
      <c r="F36">
        <v>-701</v>
      </c>
      <c r="G36">
        <v>0</v>
      </c>
      <c r="H36">
        <v>0</v>
      </c>
      <c r="I36">
        <v>0</v>
      </c>
      <c r="J36">
        <v>1.9712828516648797E-3</v>
      </c>
      <c r="K36">
        <v>3.9170378486484006E-3</v>
      </c>
      <c r="L36">
        <v>7.0077408808052709E-3</v>
      </c>
      <c r="M36">
        <v>1.4571822192290911E-2</v>
      </c>
      <c r="N36">
        <v>1.6140608183559373E-2</v>
      </c>
      <c r="O36">
        <v>1.7711152949644173E-2</v>
      </c>
      <c r="P36">
        <v>2.0523439750774204E-2</v>
      </c>
      <c r="Q36">
        <v>2.394387190994849E-2</v>
      </c>
      <c r="R36">
        <v>2.8643723936795845E-2</v>
      </c>
      <c r="S36">
        <v>3.6044747551004931E-2</v>
      </c>
      <c r="T36">
        <v>4.4930249852456978E-2</v>
      </c>
      <c r="U36">
        <v>4.7099760967252234E-2</v>
      </c>
      <c r="V36">
        <v>5.7672075981186267E-2</v>
      </c>
      <c r="W36">
        <v>5.7672075981186267E-2</v>
      </c>
      <c r="X36">
        <v>5.7672075981186267E-2</v>
      </c>
      <c r="Y36">
        <v>5.7672075981186267E-2</v>
      </c>
      <c r="Z36">
        <v>5.7672075981186267E-2</v>
      </c>
      <c r="AA36">
        <v>5.7672075981186267E-2</v>
      </c>
      <c r="AB36">
        <v>5.7672075981186267E-2</v>
      </c>
      <c r="AC36">
        <v>5.7672075981186267E-2</v>
      </c>
      <c r="AD36">
        <v>5.7672075981186267E-2</v>
      </c>
      <c r="AE36">
        <v>5.7672075981186267E-2</v>
      </c>
      <c r="AF36">
        <v>5.7672075981186267E-2</v>
      </c>
      <c r="AG36">
        <v>5.7672075981186267E-2</v>
      </c>
      <c r="AH36">
        <v>5.7672075981186267E-2</v>
      </c>
      <c r="AI36">
        <v>5.7672075981186267E-2</v>
      </c>
      <c r="AJ36">
        <v>5.7672075981186267E-2</v>
      </c>
      <c r="AK36">
        <v>5.7672075981186267E-2</v>
      </c>
      <c r="AL36">
        <v>5.7672075981186267E-2</v>
      </c>
      <c r="AM36">
        <v>5.7672075981186267E-2</v>
      </c>
      <c r="AN36">
        <v>5.7672075981186267E-2</v>
      </c>
      <c r="AO36">
        <v>5.7672075981186267E-2</v>
      </c>
      <c r="AP36">
        <v>5.7672075981186267E-2</v>
      </c>
      <c r="AQ36">
        <v>5.7672075981186267E-2</v>
      </c>
      <c r="AR36">
        <v>5.7672075981186267E-2</v>
      </c>
      <c r="AS36">
        <v>5.7672075981186267E-2</v>
      </c>
      <c r="AT36">
        <v>5.7672075981186267E-2</v>
      </c>
      <c r="AU36">
        <v>5.7672075981186267E-2</v>
      </c>
      <c r="AV36">
        <v>5.7672075981186267E-2</v>
      </c>
      <c r="AW36">
        <v>5.7672075981186267E-2</v>
      </c>
      <c r="AX36">
        <v>5.7672075981186267E-2</v>
      </c>
      <c r="AY36">
        <v>5.7672075981186267E-2</v>
      </c>
      <c r="AZ36">
        <v>5.7672075981186267E-2</v>
      </c>
      <c r="BA36">
        <v>5.7672075981186267E-2</v>
      </c>
      <c r="BB36">
        <v>5.7672075981186267E-2</v>
      </c>
      <c r="BC36">
        <v>5.7672075981186267E-2</v>
      </c>
      <c r="BD36">
        <v>5.7672075981186267E-2</v>
      </c>
      <c r="BE36">
        <v>4.4930249852456978E-2</v>
      </c>
      <c r="BF36">
        <v>3.8998824014641546E-2</v>
      </c>
      <c r="BG36">
        <v>3.2617873583632738E-2</v>
      </c>
      <c r="BH36">
        <v>2.8087220088366421E-2</v>
      </c>
      <c r="BI36">
        <v>2.5494317242802718E-2</v>
      </c>
      <c r="BJ36">
        <v>2.394387190994849E-2</v>
      </c>
      <c r="BK36">
        <v>1.9561040342733659E-2</v>
      </c>
      <c r="BL36">
        <v>1.4642470516850062E-2</v>
      </c>
      <c r="BM36">
        <v>1.3263986084817108E-2</v>
      </c>
      <c r="BN36">
        <v>1.1292703233152228E-2</v>
      </c>
      <c r="BO36">
        <v>6.1968394268585658E-3</v>
      </c>
      <c r="BP36">
        <v>0</v>
      </c>
      <c r="BQ36">
        <v>0</v>
      </c>
      <c r="BR36">
        <v>0</v>
      </c>
      <c r="BS36">
        <v>0</v>
      </c>
      <c r="BT36">
        <v>4.1120022686751384E-2</v>
      </c>
      <c r="BU36">
        <v>4.6346911503470693E-2</v>
      </c>
    </row>
    <row r="37" spans="1:73" x14ac:dyDescent="0.25">
      <c r="A37">
        <v>1462</v>
      </c>
      <c r="B37">
        <v>452.9117105983857</v>
      </c>
      <c r="C37">
        <v>1.6480887988228243E-3</v>
      </c>
      <c r="D37">
        <v>20</v>
      </c>
      <c r="E37">
        <v>751</v>
      </c>
      <c r="F37">
        <v>-711</v>
      </c>
      <c r="G37">
        <v>0</v>
      </c>
      <c r="H37">
        <v>0</v>
      </c>
      <c r="I37">
        <v>0</v>
      </c>
      <c r="J37">
        <v>1.9712828516648797E-3</v>
      </c>
      <c r="K37">
        <v>3.9170378486484006E-3</v>
      </c>
      <c r="L37">
        <v>7.0077408808052709E-3</v>
      </c>
      <c r="M37">
        <v>1.6219910991113733E-2</v>
      </c>
      <c r="N37">
        <v>1.7788696982382196E-2</v>
      </c>
      <c r="O37">
        <v>1.9359241748466996E-2</v>
      </c>
      <c r="P37">
        <v>2.2171528549597027E-2</v>
      </c>
      <c r="Q37">
        <v>2.5591960708771313E-2</v>
      </c>
      <c r="R37">
        <v>3.0291812735618668E-2</v>
      </c>
      <c r="S37">
        <v>3.7692836349827757E-2</v>
      </c>
      <c r="T37">
        <v>4.6578338651279805E-2</v>
      </c>
      <c r="U37">
        <v>4.874784976607506E-2</v>
      </c>
      <c r="V37">
        <v>5.9320164780009094E-2</v>
      </c>
      <c r="W37">
        <v>5.9320164780009094E-2</v>
      </c>
      <c r="X37">
        <v>5.9320164780009094E-2</v>
      </c>
      <c r="Y37">
        <v>5.9320164780009094E-2</v>
      </c>
      <c r="Z37">
        <v>5.9320164780009094E-2</v>
      </c>
      <c r="AA37">
        <v>5.9320164780009094E-2</v>
      </c>
      <c r="AB37">
        <v>5.9320164780009094E-2</v>
      </c>
      <c r="AC37">
        <v>5.9320164780009094E-2</v>
      </c>
      <c r="AD37">
        <v>5.9320164780009094E-2</v>
      </c>
      <c r="AE37">
        <v>5.9320164780009094E-2</v>
      </c>
      <c r="AF37">
        <v>5.9320164780009094E-2</v>
      </c>
      <c r="AG37">
        <v>5.9320164780009094E-2</v>
      </c>
      <c r="AH37">
        <v>5.9320164780009094E-2</v>
      </c>
      <c r="AI37">
        <v>5.9320164780009094E-2</v>
      </c>
      <c r="AJ37">
        <v>5.9320164780009094E-2</v>
      </c>
      <c r="AK37">
        <v>5.9320164780009094E-2</v>
      </c>
      <c r="AL37">
        <v>5.9320164780009094E-2</v>
      </c>
      <c r="AM37">
        <v>5.9320164780009094E-2</v>
      </c>
      <c r="AN37">
        <v>5.9320164780009094E-2</v>
      </c>
      <c r="AO37">
        <v>5.9320164780009094E-2</v>
      </c>
      <c r="AP37">
        <v>5.9320164780009094E-2</v>
      </c>
      <c r="AQ37">
        <v>5.9320164780009094E-2</v>
      </c>
      <c r="AR37">
        <v>5.9320164780009094E-2</v>
      </c>
      <c r="AS37">
        <v>5.9320164780009094E-2</v>
      </c>
      <c r="AT37">
        <v>5.9320164780009094E-2</v>
      </c>
      <c r="AU37">
        <v>5.9320164780009094E-2</v>
      </c>
      <c r="AV37">
        <v>5.9320164780009094E-2</v>
      </c>
      <c r="AW37">
        <v>5.9320164780009094E-2</v>
      </c>
      <c r="AX37">
        <v>5.9320164780009094E-2</v>
      </c>
      <c r="AY37">
        <v>5.9320164780009094E-2</v>
      </c>
      <c r="AZ37">
        <v>5.9320164780009094E-2</v>
      </c>
      <c r="BA37">
        <v>5.9320164780009094E-2</v>
      </c>
      <c r="BB37">
        <v>5.9320164780009094E-2</v>
      </c>
      <c r="BC37">
        <v>5.9320164780009094E-2</v>
      </c>
      <c r="BD37">
        <v>5.9320164780009094E-2</v>
      </c>
      <c r="BE37">
        <v>4.6578338651279805E-2</v>
      </c>
      <c r="BF37">
        <v>4.0646912813464373E-2</v>
      </c>
      <c r="BG37">
        <v>3.4265962382455564E-2</v>
      </c>
      <c r="BH37">
        <v>2.9735308887189244E-2</v>
      </c>
      <c r="BI37">
        <v>2.7142406041625541E-2</v>
      </c>
      <c r="BJ37">
        <v>2.5591960708771313E-2</v>
      </c>
      <c r="BK37">
        <v>2.1209129141556482E-2</v>
      </c>
      <c r="BL37">
        <v>1.6290559315672887E-2</v>
      </c>
      <c r="BM37">
        <v>1.4912074883639933E-2</v>
      </c>
      <c r="BN37">
        <v>1.2940792031975052E-2</v>
      </c>
      <c r="BO37">
        <v>7.8449282256813895E-3</v>
      </c>
      <c r="BP37">
        <v>0</v>
      </c>
      <c r="BQ37">
        <v>0</v>
      </c>
      <c r="BR37">
        <v>0</v>
      </c>
      <c r="BS37">
        <v>0</v>
      </c>
      <c r="BT37">
        <v>4.1707603949341171E-2</v>
      </c>
      <c r="BU37">
        <v>4.5609155945212879E-2</v>
      </c>
    </row>
    <row r="38" spans="1:73" x14ac:dyDescent="0.25">
      <c r="A38">
        <v>1462</v>
      </c>
      <c r="B38">
        <v>415.20006040766759</v>
      </c>
      <c r="C38">
        <v>1.5108608428878103E-3</v>
      </c>
      <c r="D38">
        <v>10</v>
      </c>
      <c r="E38">
        <v>741</v>
      </c>
      <c r="F38">
        <v>-721</v>
      </c>
      <c r="G38">
        <v>0</v>
      </c>
      <c r="H38">
        <v>0</v>
      </c>
      <c r="I38">
        <v>0</v>
      </c>
      <c r="J38">
        <v>1.9712828516648797E-3</v>
      </c>
      <c r="K38">
        <v>3.9170378486484006E-3</v>
      </c>
      <c r="L38">
        <v>7.0077408808052709E-3</v>
      </c>
      <c r="M38">
        <v>1.7730771834001544E-2</v>
      </c>
      <c r="N38">
        <v>1.9299557825270007E-2</v>
      </c>
      <c r="O38">
        <v>2.0870102591354807E-2</v>
      </c>
      <c r="P38">
        <v>2.3682389392484838E-2</v>
      </c>
      <c r="Q38">
        <v>2.7102821551659124E-2</v>
      </c>
      <c r="R38">
        <v>3.1802673578506475E-2</v>
      </c>
      <c r="S38">
        <v>3.9203697192715568E-2</v>
      </c>
      <c r="T38">
        <v>4.8089199494167616E-2</v>
      </c>
      <c r="U38">
        <v>5.0258710608962871E-2</v>
      </c>
      <c r="V38">
        <v>6.0831025622896905E-2</v>
      </c>
      <c r="W38">
        <v>6.0831025622896905E-2</v>
      </c>
      <c r="X38">
        <v>6.0831025622896905E-2</v>
      </c>
      <c r="Y38">
        <v>6.0831025622896905E-2</v>
      </c>
      <c r="Z38">
        <v>6.0831025622896905E-2</v>
      </c>
      <c r="AA38">
        <v>6.0831025622896905E-2</v>
      </c>
      <c r="AB38">
        <v>6.0831025622896905E-2</v>
      </c>
      <c r="AC38">
        <v>6.0831025622896905E-2</v>
      </c>
      <c r="AD38">
        <v>6.0831025622896905E-2</v>
      </c>
      <c r="AE38">
        <v>6.0831025622896905E-2</v>
      </c>
      <c r="AF38">
        <v>6.0831025622896905E-2</v>
      </c>
      <c r="AG38">
        <v>6.0831025622896905E-2</v>
      </c>
      <c r="AH38">
        <v>6.0831025622896905E-2</v>
      </c>
      <c r="AI38">
        <v>6.0831025622896905E-2</v>
      </c>
      <c r="AJ38">
        <v>6.0831025622896905E-2</v>
      </c>
      <c r="AK38">
        <v>6.0831025622896905E-2</v>
      </c>
      <c r="AL38">
        <v>6.0831025622896905E-2</v>
      </c>
      <c r="AM38">
        <v>6.0831025622896905E-2</v>
      </c>
      <c r="AN38">
        <v>6.0831025622896905E-2</v>
      </c>
      <c r="AO38">
        <v>6.0831025622896905E-2</v>
      </c>
      <c r="AP38">
        <v>6.0831025622896905E-2</v>
      </c>
      <c r="AQ38">
        <v>6.0831025622896905E-2</v>
      </c>
      <c r="AR38">
        <v>6.0831025622896905E-2</v>
      </c>
      <c r="AS38">
        <v>6.0831025622896905E-2</v>
      </c>
      <c r="AT38">
        <v>6.0831025622896905E-2</v>
      </c>
      <c r="AU38">
        <v>6.0831025622896905E-2</v>
      </c>
      <c r="AV38">
        <v>6.0831025622896905E-2</v>
      </c>
      <c r="AW38">
        <v>6.0831025622896905E-2</v>
      </c>
      <c r="AX38">
        <v>6.0831025622896905E-2</v>
      </c>
      <c r="AY38">
        <v>6.0831025622896905E-2</v>
      </c>
      <c r="AZ38">
        <v>6.0831025622896905E-2</v>
      </c>
      <c r="BA38">
        <v>6.0831025622896905E-2</v>
      </c>
      <c r="BB38">
        <v>6.0831025622896905E-2</v>
      </c>
      <c r="BC38">
        <v>6.0831025622896905E-2</v>
      </c>
      <c r="BD38">
        <v>6.0831025622896905E-2</v>
      </c>
      <c r="BE38">
        <v>4.8089199494167616E-2</v>
      </c>
      <c r="BF38">
        <v>4.2157773656352183E-2</v>
      </c>
      <c r="BG38">
        <v>3.5776823225343375E-2</v>
      </c>
      <c r="BH38">
        <v>3.1246169730077055E-2</v>
      </c>
      <c r="BI38">
        <v>2.8653266884513352E-2</v>
      </c>
      <c r="BJ38">
        <v>2.7102821551659124E-2</v>
      </c>
      <c r="BK38">
        <v>2.2719989984444293E-2</v>
      </c>
      <c r="BL38">
        <v>1.7801420158560698E-2</v>
      </c>
      <c r="BM38">
        <v>1.6422935726527744E-2</v>
      </c>
      <c r="BN38">
        <v>1.4451652874862863E-2</v>
      </c>
      <c r="BO38">
        <v>7.8449282256813895E-3</v>
      </c>
      <c r="BP38">
        <v>0</v>
      </c>
      <c r="BQ38">
        <v>0</v>
      </c>
      <c r="BR38">
        <v>0</v>
      </c>
      <c r="BS38">
        <v>0</v>
      </c>
      <c r="BT38">
        <v>4.2294724455055416E-2</v>
      </c>
      <c r="BU38">
        <v>4.4871400386955071E-2</v>
      </c>
    </row>
    <row r="39" spans="1:73" x14ac:dyDescent="0.25">
      <c r="A39">
        <v>1462</v>
      </c>
      <c r="B39">
        <v>439.73294677480169</v>
      </c>
      <c r="C39">
        <v>1.6001329334041888E-3</v>
      </c>
      <c r="D39">
        <v>0</v>
      </c>
      <c r="E39">
        <v>731</v>
      </c>
      <c r="F39">
        <v>-731</v>
      </c>
      <c r="G39">
        <v>0</v>
      </c>
      <c r="H39">
        <v>0</v>
      </c>
      <c r="I39">
        <v>0</v>
      </c>
      <c r="J39">
        <v>1.9712828516648797E-3</v>
      </c>
      <c r="K39">
        <v>3.9170378486484006E-3</v>
      </c>
      <c r="L39">
        <v>8.6078738142094588E-3</v>
      </c>
      <c r="M39">
        <v>1.9330904767405732E-2</v>
      </c>
      <c r="N39">
        <v>2.0899690758674195E-2</v>
      </c>
      <c r="O39">
        <v>2.2470235524758995E-2</v>
      </c>
      <c r="P39">
        <v>2.5282522325889026E-2</v>
      </c>
      <c r="Q39">
        <v>2.8702954485063312E-2</v>
      </c>
      <c r="R39">
        <v>3.3402806511910667E-2</v>
      </c>
      <c r="S39">
        <v>4.080383012611976E-2</v>
      </c>
      <c r="T39">
        <v>4.9689332427571807E-2</v>
      </c>
      <c r="U39">
        <v>5.1858843542367063E-2</v>
      </c>
      <c r="V39">
        <v>6.2431158556301096E-2</v>
      </c>
      <c r="W39">
        <v>6.2431158556301096E-2</v>
      </c>
      <c r="X39">
        <v>6.2431158556301096E-2</v>
      </c>
      <c r="Y39">
        <v>6.2431158556301096E-2</v>
      </c>
      <c r="Z39">
        <v>6.2431158556301096E-2</v>
      </c>
      <c r="AA39">
        <v>6.2431158556301096E-2</v>
      </c>
      <c r="AB39">
        <v>6.2431158556301096E-2</v>
      </c>
      <c r="AC39">
        <v>6.2431158556301096E-2</v>
      </c>
      <c r="AD39">
        <v>6.2431158556301096E-2</v>
      </c>
      <c r="AE39">
        <v>6.2431158556301096E-2</v>
      </c>
      <c r="AF39">
        <v>6.2431158556301096E-2</v>
      </c>
      <c r="AG39">
        <v>6.2431158556301096E-2</v>
      </c>
      <c r="AH39">
        <v>6.2431158556301096E-2</v>
      </c>
      <c r="AI39">
        <v>6.2431158556301096E-2</v>
      </c>
      <c r="AJ39">
        <v>6.2431158556301096E-2</v>
      </c>
      <c r="AK39">
        <v>6.2431158556301096E-2</v>
      </c>
      <c r="AL39">
        <v>6.2431158556301096E-2</v>
      </c>
      <c r="AM39">
        <v>6.2431158556301096E-2</v>
      </c>
      <c r="AN39">
        <v>6.2431158556301096E-2</v>
      </c>
      <c r="AO39">
        <v>6.2431158556301096E-2</v>
      </c>
      <c r="AP39">
        <v>6.2431158556301096E-2</v>
      </c>
      <c r="AQ39">
        <v>6.2431158556301096E-2</v>
      </c>
      <c r="AR39">
        <v>6.2431158556301096E-2</v>
      </c>
      <c r="AS39">
        <v>6.2431158556301096E-2</v>
      </c>
      <c r="AT39">
        <v>6.2431158556301096E-2</v>
      </c>
      <c r="AU39">
        <v>6.2431158556301096E-2</v>
      </c>
      <c r="AV39">
        <v>6.2431158556301096E-2</v>
      </c>
      <c r="AW39">
        <v>6.2431158556301096E-2</v>
      </c>
      <c r="AX39">
        <v>6.2431158556301096E-2</v>
      </c>
      <c r="AY39">
        <v>6.2431158556301096E-2</v>
      </c>
      <c r="AZ39">
        <v>6.2431158556301096E-2</v>
      </c>
      <c r="BA39">
        <v>6.2431158556301096E-2</v>
      </c>
      <c r="BB39">
        <v>6.2431158556301096E-2</v>
      </c>
      <c r="BC39">
        <v>6.2431158556301096E-2</v>
      </c>
      <c r="BD39">
        <v>6.2431158556301096E-2</v>
      </c>
      <c r="BE39">
        <v>4.9689332427571807E-2</v>
      </c>
      <c r="BF39">
        <v>4.3757906589756375E-2</v>
      </c>
      <c r="BG39">
        <v>3.7376956158747567E-2</v>
      </c>
      <c r="BH39">
        <v>3.2846302663481243E-2</v>
      </c>
      <c r="BI39">
        <v>3.025339981791754E-2</v>
      </c>
      <c r="BJ39">
        <v>2.8702954485063312E-2</v>
      </c>
      <c r="BK39">
        <v>2.4320122917848481E-2</v>
      </c>
      <c r="BL39">
        <v>1.9401553091964886E-2</v>
      </c>
      <c r="BM39">
        <v>1.8023068659931932E-2</v>
      </c>
      <c r="BN39">
        <v>1.6051785808267053E-2</v>
      </c>
      <c r="BO39">
        <v>7.8449282256813895E-3</v>
      </c>
      <c r="BP39">
        <v>0</v>
      </c>
      <c r="BQ39">
        <v>0</v>
      </c>
      <c r="BR39">
        <v>0</v>
      </c>
      <c r="BS39">
        <v>0</v>
      </c>
      <c r="BT39">
        <v>4.2881844960769661E-2</v>
      </c>
      <c r="BU39">
        <v>4.4216175147598111E-2</v>
      </c>
    </row>
    <row r="40" spans="1:73" x14ac:dyDescent="0.25">
      <c r="A40">
        <v>1462</v>
      </c>
      <c r="B40">
        <v>429.68121884839263</v>
      </c>
      <c r="C40">
        <v>1.5635559586502301E-3</v>
      </c>
      <c r="D40">
        <v>-10</v>
      </c>
      <c r="E40">
        <v>721</v>
      </c>
      <c r="F40">
        <v>-741</v>
      </c>
      <c r="G40">
        <v>0</v>
      </c>
      <c r="H40">
        <v>0</v>
      </c>
      <c r="I40">
        <v>0</v>
      </c>
      <c r="J40">
        <v>1.9712828516648797E-3</v>
      </c>
      <c r="K40">
        <v>3.9170378486484006E-3</v>
      </c>
      <c r="L40">
        <v>1.0171429772859689E-2</v>
      </c>
      <c r="M40">
        <v>2.0894460726055962E-2</v>
      </c>
      <c r="N40">
        <v>2.2463246717324425E-2</v>
      </c>
      <c r="O40">
        <v>2.4033791483409225E-2</v>
      </c>
      <c r="P40">
        <v>2.6846078284539256E-2</v>
      </c>
      <c r="Q40">
        <v>3.0266510443713542E-2</v>
      </c>
      <c r="R40">
        <v>3.4966362470560897E-2</v>
      </c>
      <c r="S40">
        <v>4.236738608476999E-2</v>
      </c>
      <c r="T40">
        <v>5.1252888386222037E-2</v>
      </c>
      <c r="U40">
        <v>5.3422399501017293E-2</v>
      </c>
      <c r="V40">
        <v>6.3994714514951326E-2</v>
      </c>
      <c r="W40">
        <v>6.3994714514951326E-2</v>
      </c>
      <c r="X40">
        <v>6.3994714514951326E-2</v>
      </c>
      <c r="Y40">
        <v>6.3994714514951326E-2</v>
      </c>
      <c r="Z40">
        <v>6.3994714514951326E-2</v>
      </c>
      <c r="AA40">
        <v>6.3994714514951326E-2</v>
      </c>
      <c r="AB40">
        <v>6.3994714514951326E-2</v>
      </c>
      <c r="AC40">
        <v>6.3994714514951326E-2</v>
      </c>
      <c r="AD40">
        <v>6.3994714514951326E-2</v>
      </c>
      <c r="AE40">
        <v>6.3994714514951326E-2</v>
      </c>
      <c r="AF40">
        <v>6.3994714514951326E-2</v>
      </c>
      <c r="AG40">
        <v>6.3994714514951326E-2</v>
      </c>
      <c r="AH40">
        <v>6.3994714514951326E-2</v>
      </c>
      <c r="AI40">
        <v>6.3994714514951326E-2</v>
      </c>
      <c r="AJ40">
        <v>6.3994714514951326E-2</v>
      </c>
      <c r="AK40">
        <v>6.3994714514951326E-2</v>
      </c>
      <c r="AL40">
        <v>6.3994714514951326E-2</v>
      </c>
      <c r="AM40">
        <v>6.3994714514951326E-2</v>
      </c>
      <c r="AN40">
        <v>6.3994714514951326E-2</v>
      </c>
      <c r="AO40">
        <v>6.3994714514951326E-2</v>
      </c>
      <c r="AP40">
        <v>6.3994714514951326E-2</v>
      </c>
      <c r="AQ40">
        <v>6.3994714514951326E-2</v>
      </c>
      <c r="AR40">
        <v>6.3994714514951326E-2</v>
      </c>
      <c r="AS40">
        <v>6.3994714514951326E-2</v>
      </c>
      <c r="AT40">
        <v>6.3994714514951326E-2</v>
      </c>
      <c r="AU40">
        <v>6.3994714514951326E-2</v>
      </c>
      <c r="AV40">
        <v>6.3994714514951326E-2</v>
      </c>
      <c r="AW40">
        <v>6.3994714514951326E-2</v>
      </c>
      <c r="AX40">
        <v>6.3994714514951326E-2</v>
      </c>
      <c r="AY40">
        <v>6.3994714514951326E-2</v>
      </c>
      <c r="AZ40">
        <v>6.3994714514951326E-2</v>
      </c>
      <c r="BA40">
        <v>6.3994714514951326E-2</v>
      </c>
      <c r="BB40">
        <v>6.3994714514951326E-2</v>
      </c>
      <c r="BC40">
        <v>6.3994714514951326E-2</v>
      </c>
      <c r="BD40">
        <v>6.3994714514951326E-2</v>
      </c>
      <c r="BE40">
        <v>5.1252888386222037E-2</v>
      </c>
      <c r="BF40">
        <v>4.5321462548406605E-2</v>
      </c>
      <c r="BG40">
        <v>3.8940512117397796E-2</v>
      </c>
      <c r="BH40">
        <v>3.4409858622131473E-2</v>
      </c>
      <c r="BI40">
        <v>3.1816955776567769E-2</v>
      </c>
      <c r="BJ40">
        <v>3.0266510443713542E-2</v>
      </c>
      <c r="BK40">
        <v>2.5883678876498711E-2</v>
      </c>
      <c r="BL40">
        <v>2.0965109050615115E-2</v>
      </c>
      <c r="BM40">
        <v>1.9586624618582162E-2</v>
      </c>
      <c r="BN40">
        <v>1.6051785808267053E-2</v>
      </c>
      <c r="BO40">
        <v>7.8449282256813895E-3</v>
      </c>
      <c r="BP40">
        <v>0</v>
      </c>
      <c r="BQ40">
        <v>0</v>
      </c>
      <c r="BR40">
        <v>0</v>
      </c>
      <c r="BS40">
        <v>0</v>
      </c>
      <c r="BT40">
        <v>4.5620487111727448E-2</v>
      </c>
      <c r="BU40">
        <v>4.3700275285310328E-2</v>
      </c>
    </row>
    <row r="41" spans="1:73" x14ac:dyDescent="0.25">
      <c r="A41">
        <v>1462</v>
      </c>
      <c r="B41">
        <v>438.48038534751714</v>
      </c>
      <c r="C41">
        <v>1.5955750197759061E-3</v>
      </c>
      <c r="D41">
        <v>-20</v>
      </c>
      <c r="E41">
        <v>711</v>
      </c>
      <c r="F41">
        <v>-751</v>
      </c>
      <c r="G41">
        <v>0</v>
      </c>
      <c r="H41">
        <v>0</v>
      </c>
      <c r="I41">
        <v>0</v>
      </c>
      <c r="J41">
        <v>1.9712828516648797E-3</v>
      </c>
      <c r="K41">
        <v>5.5126128684243065E-3</v>
      </c>
      <c r="L41">
        <v>1.1767004792635595E-2</v>
      </c>
      <c r="M41">
        <v>2.2490035745831867E-2</v>
      </c>
      <c r="N41">
        <v>2.405882173710033E-2</v>
      </c>
      <c r="O41">
        <v>2.562936650318513E-2</v>
      </c>
      <c r="P41">
        <v>2.8441653304315161E-2</v>
      </c>
      <c r="Q41">
        <v>3.1862085463489447E-2</v>
      </c>
      <c r="R41">
        <v>3.6561937490336802E-2</v>
      </c>
      <c r="S41">
        <v>4.3962961104545895E-2</v>
      </c>
      <c r="T41">
        <v>5.2848463405997942E-2</v>
      </c>
      <c r="U41">
        <v>5.5017974520793198E-2</v>
      </c>
      <c r="V41">
        <v>6.5590289534727231E-2</v>
      </c>
      <c r="W41">
        <v>6.5590289534727231E-2</v>
      </c>
      <c r="X41">
        <v>6.5590289534727231E-2</v>
      </c>
      <c r="Y41">
        <v>6.5590289534727231E-2</v>
      </c>
      <c r="Z41">
        <v>6.5590289534727231E-2</v>
      </c>
      <c r="AA41">
        <v>6.5590289534727231E-2</v>
      </c>
      <c r="AB41">
        <v>6.5590289534727231E-2</v>
      </c>
      <c r="AC41">
        <v>6.5590289534727231E-2</v>
      </c>
      <c r="AD41">
        <v>6.5590289534727231E-2</v>
      </c>
      <c r="AE41">
        <v>6.5590289534727231E-2</v>
      </c>
      <c r="AF41">
        <v>6.5590289534727231E-2</v>
      </c>
      <c r="AG41">
        <v>6.5590289534727231E-2</v>
      </c>
      <c r="AH41">
        <v>6.5590289534727231E-2</v>
      </c>
      <c r="AI41">
        <v>6.5590289534727231E-2</v>
      </c>
      <c r="AJ41">
        <v>6.5590289534727231E-2</v>
      </c>
      <c r="AK41">
        <v>6.5590289534727231E-2</v>
      </c>
      <c r="AL41">
        <v>6.5590289534727231E-2</v>
      </c>
      <c r="AM41">
        <v>6.5590289534727231E-2</v>
      </c>
      <c r="AN41">
        <v>6.5590289534727231E-2</v>
      </c>
      <c r="AO41">
        <v>6.5590289534727231E-2</v>
      </c>
      <c r="AP41">
        <v>6.5590289534727231E-2</v>
      </c>
      <c r="AQ41">
        <v>6.5590289534727231E-2</v>
      </c>
      <c r="AR41">
        <v>6.5590289534727231E-2</v>
      </c>
      <c r="AS41">
        <v>6.5590289534727231E-2</v>
      </c>
      <c r="AT41">
        <v>6.5590289534727231E-2</v>
      </c>
      <c r="AU41">
        <v>6.5590289534727231E-2</v>
      </c>
      <c r="AV41">
        <v>6.5590289534727231E-2</v>
      </c>
      <c r="AW41">
        <v>6.5590289534727231E-2</v>
      </c>
      <c r="AX41">
        <v>6.5590289534727231E-2</v>
      </c>
      <c r="AY41">
        <v>6.5590289534727231E-2</v>
      </c>
      <c r="AZ41">
        <v>6.5590289534727231E-2</v>
      </c>
      <c r="BA41">
        <v>6.5590289534727231E-2</v>
      </c>
      <c r="BB41">
        <v>6.5590289534727231E-2</v>
      </c>
      <c r="BC41">
        <v>6.5590289534727231E-2</v>
      </c>
      <c r="BD41">
        <v>6.5590289534727231E-2</v>
      </c>
      <c r="BE41">
        <v>5.2848463405997942E-2</v>
      </c>
      <c r="BF41">
        <v>4.691703756818251E-2</v>
      </c>
      <c r="BG41">
        <v>4.0536087137173701E-2</v>
      </c>
      <c r="BH41">
        <v>3.6005433641907378E-2</v>
      </c>
      <c r="BI41">
        <v>3.3412530796343674E-2</v>
      </c>
      <c r="BJ41">
        <v>3.1862085463489447E-2</v>
      </c>
      <c r="BK41">
        <v>2.7479253896274616E-2</v>
      </c>
      <c r="BL41">
        <v>2.256068407039102E-2</v>
      </c>
      <c r="BM41">
        <v>2.1182199638358067E-2</v>
      </c>
      <c r="BN41">
        <v>1.6051785808267053E-2</v>
      </c>
      <c r="BO41">
        <v>7.8449282256813895E-3</v>
      </c>
      <c r="BP41">
        <v>0</v>
      </c>
      <c r="BQ41">
        <v>0</v>
      </c>
      <c r="BR41">
        <v>0</v>
      </c>
      <c r="BS41">
        <v>0</v>
      </c>
      <c r="BT41">
        <v>4.9633597498402696E-2</v>
      </c>
      <c r="BU41">
        <v>4.3184375423022545E-2</v>
      </c>
    </row>
    <row r="42" spans="1:73" x14ac:dyDescent="0.25">
      <c r="A42">
        <v>1462</v>
      </c>
      <c r="B42">
        <v>420.93270078768813</v>
      </c>
      <c r="C42">
        <v>1.5317212008271286E-3</v>
      </c>
      <c r="D42">
        <v>-30</v>
      </c>
      <c r="E42">
        <v>701</v>
      </c>
      <c r="F42">
        <v>-761</v>
      </c>
      <c r="G42">
        <v>0</v>
      </c>
      <c r="H42">
        <v>0</v>
      </c>
      <c r="I42">
        <v>0</v>
      </c>
      <c r="J42">
        <v>1.9712828516648797E-3</v>
      </c>
      <c r="K42">
        <v>7.0443340692514355E-3</v>
      </c>
      <c r="L42">
        <v>1.3298725993462724E-2</v>
      </c>
      <c r="M42">
        <v>2.4021756946658996E-2</v>
      </c>
      <c r="N42">
        <v>2.5590542937927459E-2</v>
      </c>
      <c r="O42">
        <v>2.7161087704012259E-2</v>
      </c>
      <c r="P42">
        <v>2.997337450514229E-2</v>
      </c>
      <c r="Q42">
        <v>3.3393806664316572E-2</v>
      </c>
      <c r="R42">
        <v>3.8093658691163927E-2</v>
      </c>
      <c r="S42">
        <v>4.549468230537302E-2</v>
      </c>
      <c r="T42">
        <v>5.4380184606825067E-2</v>
      </c>
      <c r="U42">
        <v>5.6549695721620323E-2</v>
      </c>
      <c r="V42">
        <v>6.7122010735554363E-2</v>
      </c>
      <c r="W42">
        <v>6.7122010735554363E-2</v>
      </c>
      <c r="X42">
        <v>6.7122010735554363E-2</v>
      </c>
      <c r="Y42">
        <v>6.7122010735554363E-2</v>
      </c>
      <c r="Z42">
        <v>6.7122010735554363E-2</v>
      </c>
      <c r="AA42">
        <v>6.7122010735554363E-2</v>
      </c>
      <c r="AB42">
        <v>6.7122010735554363E-2</v>
      </c>
      <c r="AC42">
        <v>6.7122010735554363E-2</v>
      </c>
      <c r="AD42">
        <v>6.7122010735554363E-2</v>
      </c>
      <c r="AE42">
        <v>6.7122010735554363E-2</v>
      </c>
      <c r="AF42">
        <v>6.7122010735554363E-2</v>
      </c>
      <c r="AG42">
        <v>6.7122010735554363E-2</v>
      </c>
      <c r="AH42">
        <v>6.7122010735554363E-2</v>
      </c>
      <c r="AI42">
        <v>6.7122010735554363E-2</v>
      </c>
      <c r="AJ42">
        <v>6.7122010735554363E-2</v>
      </c>
      <c r="AK42">
        <v>6.7122010735554363E-2</v>
      </c>
      <c r="AL42">
        <v>6.7122010735554363E-2</v>
      </c>
      <c r="AM42">
        <v>6.7122010735554363E-2</v>
      </c>
      <c r="AN42">
        <v>6.7122010735554363E-2</v>
      </c>
      <c r="AO42">
        <v>6.7122010735554363E-2</v>
      </c>
      <c r="AP42">
        <v>6.7122010735554363E-2</v>
      </c>
      <c r="AQ42">
        <v>6.7122010735554363E-2</v>
      </c>
      <c r="AR42">
        <v>6.7122010735554363E-2</v>
      </c>
      <c r="AS42">
        <v>6.7122010735554363E-2</v>
      </c>
      <c r="AT42">
        <v>6.7122010735554363E-2</v>
      </c>
      <c r="AU42">
        <v>6.7122010735554363E-2</v>
      </c>
      <c r="AV42">
        <v>6.7122010735554363E-2</v>
      </c>
      <c r="AW42">
        <v>6.7122010735554363E-2</v>
      </c>
      <c r="AX42">
        <v>6.7122010735554363E-2</v>
      </c>
      <c r="AY42">
        <v>6.7122010735554363E-2</v>
      </c>
      <c r="AZ42">
        <v>6.7122010735554363E-2</v>
      </c>
      <c r="BA42">
        <v>6.7122010735554363E-2</v>
      </c>
      <c r="BB42">
        <v>6.7122010735554363E-2</v>
      </c>
      <c r="BC42">
        <v>6.7122010735554363E-2</v>
      </c>
      <c r="BD42">
        <v>6.7122010735554363E-2</v>
      </c>
      <c r="BE42">
        <v>5.4380184606825067E-2</v>
      </c>
      <c r="BF42">
        <v>4.8448758769009635E-2</v>
      </c>
      <c r="BG42">
        <v>4.2067808338000827E-2</v>
      </c>
      <c r="BH42">
        <v>3.7537154842734503E-2</v>
      </c>
      <c r="BI42">
        <v>3.49442519971708E-2</v>
      </c>
      <c r="BJ42">
        <v>3.3393806664316572E-2</v>
      </c>
      <c r="BK42">
        <v>2.9010975097101745E-2</v>
      </c>
      <c r="BL42">
        <v>2.4092405271218149E-2</v>
      </c>
      <c r="BM42">
        <v>2.2713920839185196E-2</v>
      </c>
      <c r="BN42">
        <v>1.6051785808267053E-2</v>
      </c>
      <c r="BO42">
        <v>7.8449282256813895E-3</v>
      </c>
      <c r="BP42">
        <v>0</v>
      </c>
      <c r="BQ42">
        <v>0</v>
      </c>
      <c r="BR42">
        <v>0</v>
      </c>
      <c r="BS42">
        <v>0</v>
      </c>
      <c r="BT42">
        <v>5.364670788507795E-2</v>
      </c>
      <c r="BU42">
        <v>4.1741057980010432E-2</v>
      </c>
    </row>
    <row r="43" spans="1:73" x14ac:dyDescent="0.25">
      <c r="A43">
        <v>1462</v>
      </c>
      <c r="B43">
        <v>424.46018312000007</v>
      </c>
      <c r="C43">
        <v>1.5445572657463769E-3</v>
      </c>
      <c r="D43">
        <v>-40</v>
      </c>
      <c r="E43">
        <v>691</v>
      </c>
      <c r="F43">
        <v>-771</v>
      </c>
      <c r="G43">
        <v>0</v>
      </c>
      <c r="H43">
        <v>0</v>
      </c>
      <c r="I43">
        <v>0</v>
      </c>
      <c r="J43">
        <v>1.9712828516648797E-3</v>
      </c>
      <c r="K43">
        <v>8.588891334997812E-3</v>
      </c>
      <c r="L43">
        <v>1.4843283259209101E-2</v>
      </c>
      <c r="M43">
        <v>2.5566314212405374E-2</v>
      </c>
      <c r="N43">
        <v>2.7135100203673837E-2</v>
      </c>
      <c r="O43">
        <v>2.8705644969758637E-2</v>
      </c>
      <c r="P43">
        <v>3.1517931770888664E-2</v>
      </c>
      <c r="Q43">
        <v>3.493836393006295E-2</v>
      </c>
      <c r="R43">
        <v>3.9638215956910305E-2</v>
      </c>
      <c r="S43">
        <v>4.7039239571119398E-2</v>
      </c>
      <c r="T43">
        <v>5.5924741872571446E-2</v>
      </c>
      <c r="U43">
        <v>5.8094252987366701E-2</v>
      </c>
      <c r="V43">
        <v>6.8666568001300735E-2</v>
      </c>
      <c r="W43">
        <v>6.8666568001300735E-2</v>
      </c>
      <c r="X43">
        <v>6.8666568001300735E-2</v>
      </c>
      <c r="Y43">
        <v>6.8666568001300735E-2</v>
      </c>
      <c r="Z43">
        <v>6.8666568001300735E-2</v>
      </c>
      <c r="AA43">
        <v>6.8666568001300735E-2</v>
      </c>
      <c r="AB43">
        <v>6.8666568001300735E-2</v>
      </c>
      <c r="AC43">
        <v>6.8666568001300735E-2</v>
      </c>
      <c r="AD43">
        <v>6.8666568001300735E-2</v>
      </c>
      <c r="AE43">
        <v>6.8666568001300735E-2</v>
      </c>
      <c r="AF43">
        <v>6.8666568001300735E-2</v>
      </c>
      <c r="AG43">
        <v>6.8666568001300735E-2</v>
      </c>
      <c r="AH43">
        <v>6.8666568001300735E-2</v>
      </c>
      <c r="AI43">
        <v>6.8666568001300735E-2</v>
      </c>
      <c r="AJ43">
        <v>6.8666568001300735E-2</v>
      </c>
      <c r="AK43">
        <v>6.8666568001300735E-2</v>
      </c>
      <c r="AL43">
        <v>6.8666568001300735E-2</v>
      </c>
      <c r="AM43">
        <v>6.8666568001300735E-2</v>
      </c>
      <c r="AN43">
        <v>6.8666568001300735E-2</v>
      </c>
      <c r="AO43">
        <v>6.8666568001300735E-2</v>
      </c>
      <c r="AP43">
        <v>6.8666568001300735E-2</v>
      </c>
      <c r="AQ43">
        <v>6.8666568001300735E-2</v>
      </c>
      <c r="AR43">
        <v>6.8666568001300735E-2</v>
      </c>
      <c r="AS43">
        <v>6.8666568001300735E-2</v>
      </c>
      <c r="AT43">
        <v>6.8666568001300735E-2</v>
      </c>
      <c r="AU43">
        <v>6.8666568001300735E-2</v>
      </c>
      <c r="AV43">
        <v>6.8666568001300735E-2</v>
      </c>
      <c r="AW43">
        <v>6.8666568001300735E-2</v>
      </c>
      <c r="AX43">
        <v>6.8666568001300735E-2</v>
      </c>
      <c r="AY43">
        <v>6.8666568001300735E-2</v>
      </c>
      <c r="AZ43">
        <v>6.8666568001300735E-2</v>
      </c>
      <c r="BA43">
        <v>6.8666568001300735E-2</v>
      </c>
      <c r="BB43">
        <v>6.8666568001300735E-2</v>
      </c>
      <c r="BC43">
        <v>6.8666568001300735E-2</v>
      </c>
      <c r="BD43">
        <v>6.8666568001300735E-2</v>
      </c>
      <c r="BE43">
        <v>5.5924741872571446E-2</v>
      </c>
      <c r="BF43">
        <v>4.9993316034756013E-2</v>
      </c>
      <c r="BG43">
        <v>4.3612365603747205E-2</v>
      </c>
      <c r="BH43">
        <v>3.9081712108480882E-2</v>
      </c>
      <c r="BI43">
        <v>3.6488809262917178E-2</v>
      </c>
      <c r="BJ43">
        <v>3.493836393006295E-2</v>
      </c>
      <c r="BK43">
        <v>3.0555532362848123E-2</v>
      </c>
      <c r="BL43">
        <v>2.5636962536964528E-2</v>
      </c>
      <c r="BM43">
        <v>2.2713920839185196E-2</v>
      </c>
      <c r="BN43">
        <v>1.6051785808267053E-2</v>
      </c>
      <c r="BO43">
        <v>7.8449282256813895E-3</v>
      </c>
      <c r="BP43">
        <v>0</v>
      </c>
      <c r="BQ43">
        <v>0</v>
      </c>
      <c r="BR43">
        <v>0</v>
      </c>
      <c r="BS43">
        <v>0</v>
      </c>
      <c r="BT43">
        <v>5.606100879880796E-2</v>
      </c>
      <c r="BU43">
        <v>3.9900275859545004E-2</v>
      </c>
    </row>
    <row r="44" spans="1:73" x14ac:dyDescent="0.25">
      <c r="A44">
        <v>1462</v>
      </c>
      <c r="B44">
        <v>416.14968472220932</v>
      </c>
      <c r="C44">
        <v>1.5143164064320125E-3</v>
      </c>
      <c r="D44">
        <v>-30</v>
      </c>
      <c r="E44">
        <v>701</v>
      </c>
      <c r="F44">
        <v>-761</v>
      </c>
      <c r="G44">
        <v>0</v>
      </c>
      <c r="H44">
        <v>0</v>
      </c>
      <c r="I44">
        <v>0</v>
      </c>
      <c r="J44">
        <v>1.9712828516648797E-3</v>
      </c>
      <c r="K44">
        <v>1.0103207741429825E-2</v>
      </c>
      <c r="L44">
        <v>1.6357599665641112E-2</v>
      </c>
      <c r="M44">
        <v>2.7080630618837385E-2</v>
      </c>
      <c r="N44">
        <v>2.8649416610105848E-2</v>
      </c>
      <c r="O44">
        <v>3.0219961376190648E-2</v>
      </c>
      <c r="P44">
        <v>3.3032248177320679E-2</v>
      </c>
      <c r="Q44">
        <v>3.6452680336494965E-2</v>
      </c>
      <c r="R44">
        <v>4.115253236334232E-2</v>
      </c>
      <c r="S44">
        <v>4.8553555977551413E-2</v>
      </c>
      <c r="T44">
        <v>5.743905827900346E-2</v>
      </c>
      <c r="U44">
        <v>5.9608569393798716E-2</v>
      </c>
      <c r="V44">
        <v>7.0180884407732749E-2</v>
      </c>
      <c r="W44">
        <v>7.0180884407732749E-2</v>
      </c>
      <c r="X44">
        <v>7.0180884407732749E-2</v>
      </c>
      <c r="Y44">
        <v>7.0180884407732749E-2</v>
      </c>
      <c r="Z44">
        <v>7.0180884407732749E-2</v>
      </c>
      <c r="AA44">
        <v>7.0180884407732749E-2</v>
      </c>
      <c r="AB44">
        <v>7.0180884407732749E-2</v>
      </c>
      <c r="AC44">
        <v>7.0180884407732749E-2</v>
      </c>
      <c r="AD44">
        <v>7.0180884407732749E-2</v>
      </c>
      <c r="AE44">
        <v>7.0180884407732749E-2</v>
      </c>
      <c r="AF44">
        <v>7.0180884407732749E-2</v>
      </c>
      <c r="AG44">
        <v>7.0180884407732749E-2</v>
      </c>
      <c r="AH44">
        <v>7.0180884407732749E-2</v>
      </c>
      <c r="AI44">
        <v>7.0180884407732749E-2</v>
      </c>
      <c r="AJ44">
        <v>7.0180884407732749E-2</v>
      </c>
      <c r="AK44">
        <v>7.0180884407732749E-2</v>
      </c>
      <c r="AL44">
        <v>7.0180884407732749E-2</v>
      </c>
      <c r="AM44">
        <v>7.0180884407732749E-2</v>
      </c>
      <c r="AN44">
        <v>7.0180884407732749E-2</v>
      </c>
      <c r="AO44">
        <v>7.0180884407732749E-2</v>
      </c>
      <c r="AP44">
        <v>7.0180884407732749E-2</v>
      </c>
      <c r="AQ44">
        <v>7.0180884407732749E-2</v>
      </c>
      <c r="AR44">
        <v>7.0180884407732749E-2</v>
      </c>
      <c r="AS44">
        <v>7.0180884407732749E-2</v>
      </c>
      <c r="AT44">
        <v>7.0180884407732749E-2</v>
      </c>
      <c r="AU44">
        <v>7.0180884407732749E-2</v>
      </c>
      <c r="AV44">
        <v>7.0180884407732749E-2</v>
      </c>
      <c r="AW44">
        <v>7.0180884407732749E-2</v>
      </c>
      <c r="AX44">
        <v>7.0180884407732749E-2</v>
      </c>
      <c r="AY44">
        <v>7.0180884407732749E-2</v>
      </c>
      <c r="AZ44">
        <v>7.0180884407732749E-2</v>
      </c>
      <c r="BA44">
        <v>7.0180884407732749E-2</v>
      </c>
      <c r="BB44">
        <v>7.0180884407732749E-2</v>
      </c>
      <c r="BC44">
        <v>7.0180884407732749E-2</v>
      </c>
      <c r="BD44">
        <v>7.0180884407732749E-2</v>
      </c>
      <c r="BE44">
        <v>5.743905827900346E-2</v>
      </c>
      <c r="BF44">
        <v>5.1507632441188028E-2</v>
      </c>
      <c r="BG44">
        <v>4.512668201017922E-2</v>
      </c>
      <c r="BH44">
        <v>4.0596028514912896E-2</v>
      </c>
      <c r="BI44">
        <v>3.8003125669349193E-2</v>
      </c>
      <c r="BJ44">
        <v>3.6452680336494965E-2</v>
      </c>
      <c r="BK44">
        <v>3.2069848769280138E-2</v>
      </c>
      <c r="BL44">
        <v>2.7151278943396539E-2</v>
      </c>
      <c r="BM44">
        <v>2.4228237245617207E-2</v>
      </c>
      <c r="BN44">
        <v>1.6051785808267053E-2</v>
      </c>
      <c r="BO44">
        <v>7.8449282256813895E-3</v>
      </c>
      <c r="BP44">
        <v>0</v>
      </c>
      <c r="BQ44">
        <v>0</v>
      </c>
      <c r="BR44">
        <v>0</v>
      </c>
      <c r="BS44">
        <v>0</v>
      </c>
      <c r="BT44">
        <v>5.364670788507795E-2</v>
      </c>
      <c r="BU44">
        <v>4.1741057980010418E-2</v>
      </c>
    </row>
    <row r="45" spans="1:73" x14ac:dyDescent="0.25">
      <c r="A45">
        <v>1461</v>
      </c>
      <c r="B45">
        <v>549.0296938227242</v>
      </c>
      <c r="C45">
        <v>1.9978500609199785E-3</v>
      </c>
      <c r="D45">
        <v>-20</v>
      </c>
      <c r="E45">
        <v>710.5</v>
      </c>
      <c r="F45">
        <v>-750.5</v>
      </c>
      <c r="G45">
        <v>0</v>
      </c>
      <c r="H45">
        <v>0</v>
      </c>
      <c r="I45">
        <v>0</v>
      </c>
      <c r="J45">
        <v>1.9712828516648797E-3</v>
      </c>
      <c r="K45">
        <v>1.2101057802349803E-2</v>
      </c>
      <c r="L45">
        <v>1.8355449726561092E-2</v>
      </c>
      <c r="M45">
        <v>2.9078480679757365E-2</v>
      </c>
      <c r="N45">
        <v>3.0647266671025828E-2</v>
      </c>
      <c r="O45">
        <v>3.2217811437110624E-2</v>
      </c>
      <c r="P45">
        <v>3.5030098238240659E-2</v>
      </c>
      <c r="Q45">
        <v>3.8450530397414945E-2</v>
      </c>
      <c r="R45">
        <v>4.31503824242623E-2</v>
      </c>
      <c r="S45">
        <v>5.0551406038471393E-2</v>
      </c>
      <c r="T45">
        <v>5.943690833992344E-2</v>
      </c>
      <c r="U45">
        <v>6.1606419454718696E-2</v>
      </c>
      <c r="V45">
        <v>7.2178734468652722E-2</v>
      </c>
      <c r="W45">
        <v>7.2178734468652722E-2</v>
      </c>
      <c r="X45">
        <v>7.2178734468652722E-2</v>
      </c>
      <c r="Y45">
        <v>7.2178734468652722E-2</v>
      </c>
      <c r="Z45">
        <v>7.2178734468652722E-2</v>
      </c>
      <c r="AA45">
        <v>7.2178734468652722E-2</v>
      </c>
      <c r="AB45">
        <v>7.2178734468652722E-2</v>
      </c>
      <c r="AC45">
        <v>7.2178734468652722E-2</v>
      </c>
      <c r="AD45">
        <v>7.2178734468652722E-2</v>
      </c>
      <c r="AE45">
        <v>7.2178734468652722E-2</v>
      </c>
      <c r="AF45">
        <v>7.2178734468652722E-2</v>
      </c>
      <c r="AG45">
        <v>7.2178734468652722E-2</v>
      </c>
      <c r="AH45">
        <v>7.2178734468652722E-2</v>
      </c>
      <c r="AI45">
        <v>7.2178734468652722E-2</v>
      </c>
      <c r="AJ45">
        <v>7.2178734468652722E-2</v>
      </c>
      <c r="AK45">
        <v>7.2178734468652722E-2</v>
      </c>
      <c r="AL45">
        <v>7.2178734468652722E-2</v>
      </c>
      <c r="AM45">
        <v>7.2178734468652722E-2</v>
      </c>
      <c r="AN45">
        <v>7.2178734468652722E-2</v>
      </c>
      <c r="AO45">
        <v>7.2178734468652722E-2</v>
      </c>
      <c r="AP45">
        <v>7.2178734468652722E-2</v>
      </c>
      <c r="AQ45">
        <v>7.2178734468652722E-2</v>
      </c>
      <c r="AR45">
        <v>7.2178734468652722E-2</v>
      </c>
      <c r="AS45">
        <v>7.2178734468652722E-2</v>
      </c>
      <c r="AT45">
        <v>7.2178734468652722E-2</v>
      </c>
      <c r="AU45">
        <v>7.2178734468652722E-2</v>
      </c>
      <c r="AV45">
        <v>7.2178734468652722E-2</v>
      </c>
      <c r="AW45">
        <v>7.2178734468652722E-2</v>
      </c>
      <c r="AX45">
        <v>7.2178734468652722E-2</v>
      </c>
      <c r="AY45">
        <v>7.2178734468652722E-2</v>
      </c>
      <c r="AZ45">
        <v>7.2178734468652722E-2</v>
      </c>
      <c r="BA45">
        <v>7.2178734468652722E-2</v>
      </c>
      <c r="BB45">
        <v>7.2178734468652722E-2</v>
      </c>
      <c r="BC45">
        <v>7.2178734468652722E-2</v>
      </c>
      <c r="BD45">
        <v>7.2178734468652722E-2</v>
      </c>
      <c r="BE45">
        <v>5.943690833992344E-2</v>
      </c>
      <c r="BF45">
        <v>5.3505482502108008E-2</v>
      </c>
      <c r="BG45">
        <v>4.71245320710992E-2</v>
      </c>
      <c r="BH45">
        <v>4.2593878575832876E-2</v>
      </c>
      <c r="BI45">
        <v>4.0000975730269173E-2</v>
      </c>
      <c r="BJ45">
        <v>3.8450530397414945E-2</v>
      </c>
      <c r="BK45">
        <v>3.4067698830200117E-2</v>
      </c>
      <c r="BL45">
        <v>2.9149129004316519E-2</v>
      </c>
      <c r="BM45">
        <v>2.6226087306537187E-2</v>
      </c>
      <c r="BN45">
        <v>1.6051785808267053E-2</v>
      </c>
      <c r="BO45">
        <v>7.8449282256813895E-3</v>
      </c>
      <c r="BP45">
        <v>0</v>
      </c>
      <c r="BQ45">
        <v>0</v>
      </c>
      <c r="BR45">
        <v>0</v>
      </c>
      <c r="BS45">
        <v>0</v>
      </c>
      <c r="BT45">
        <v>4.9432941979068931E-2</v>
      </c>
      <c r="BU45">
        <v>4.3303093647137414E-2</v>
      </c>
    </row>
    <row r="46" spans="1:73" x14ac:dyDescent="0.25">
      <c r="A46">
        <v>1461</v>
      </c>
      <c r="B46">
        <v>547.47224346809026</v>
      </c>
      <c r="C46">
        <v>1.9921826947995407E-3</v>
      </c>
      <c r="D46">
        <v>-10</v>
      </c>
      <c r="E46">
        <v>720.5</v>
      </c>
      <c r="F46">
        <v>-740.5</v>
      </c>
      <c r="G46">
        <v>0</v>
      </c>
      <c r="H46">
        <v>0</v>
      </c>
      <c r="I46">
        <v>0</v>
      </c>
      <c r="J46">
        <v>1.9712828516648797E-3</v>
      </c>
      <c r="K46">
        <v>1.2101057802349803E-2</v>
      </c>
      <c r="L46">
        <v>2.0347632421360631E-2</v>
      </c>
      <c r="M46">
        <v>3.1070663374556905E-2</v>
      </c>
      <c r="N46">
        <v>3.2639449365825371E-2</v>
      </c>
      <c r="O46">
        <v>3.4209994131910164E-2</v>
      </c>
      <c r="P46">
        <v>3.7022280933040198E-2</v>
      </c>
      <c r="Q46">
        <v>4.0442713092214484E-2</v>
      </c>
      <c r="R46">
        <v>4.5142565119061839E-2</v>
      </c>
      <c r="S46">
        <v>5.2543588733270932E-2</v>
      </c>
      <c r="T46">
        <v>6.142909103472298E-2</v>
      </c>
      <c r="U46">
        <v>6.3598602149518235E-2</v>
      </c>
      <c r="V46">
        <v>7.4170917163452268E-2</v>
      </c>
      <c r="W46">
        <v>7.4170917163452268E-2</v>
      </c>
      <c r="X46">
        <v>7.4170917163452268E-2</v>
      </c>
      <c r="Y46">
        <v>7.4170917163452268E-2</v>
      </c>
      <c r="Z46">
        <v>7.4170917163452268E-2</v>
      </c>
      <c r="AA46">
        <v>7.4170917163452268E-2</v>
      </c>
      <c r="AB46">
        <v>7.4170917163452268E-2</v>
      </c>
      <c r="AC46">
        <v>7.4170917163452268E-2</v>
      </c>
      <c r="AD46">
        <v>7.4170917163452268E-2</v>
      </c>
      <c r="AE46">
        <v>7.4170917163452268E-2</v>
      </c>
      <c r="AF46">
        <v>7.4170917163452268E-2</v>
      </c>
      <c r="AG46">
        <v>7.4170917163452268E-2</v>
      </c>
      <c r="AH46">
        <v>7.4170917163452268E-2</v>
      </c>
      <c r="AI46">
        <v>7.4170917163452268E-2</v>
      </c>
      <c r="AJ46">
        <v>7.4170917163452268E-2</v>
      </c>
      <c r="AK46">
        <v>7.4170917163452268E-2</v>
      </c>
      <c r="AL46">
        <v>7.4170917163452268E-2</v>
      </c>
      <c r="AM46">
        <v>7.4170917163452268E-2</v>
      </c>
      <c r="AN46">
        <v>7.4170917163452268E-2</v>
      </c>
      <c r="AO46">
        <v>7.4170917163452268E-2</v>
      </c>
      <c r="AP46">
        <v>7.4170917163452268E-2</v>
      </c>
      <c r="AQ46">
        <v>7.4170917163452268E-2</v>
      </c>
      <c r="AR46">
        <v>7.4170917163452268E-2</v>
      </c>
      <c r="AS46">
        <v>7.4170917163452268E-2</v>
      </c>
      <c r="AT46">
        <v>7.4170917163452268E-2</v>
      </c>
      <c r="AU46">
        <v>7.4170917163452268E-2</v>
      </c>
      <c r="AV46">
        <v>7.4170917163452268E-2</v>
      </c>
      <c r="AW46">
        <v>7.4170917163452268E-2</v>
      </c>
      <c r="AX46">
        <v>7.4170917163452268E-2</v>
      </c>
      <c r="AY46">
        <v>7.4170917163452268E-2</v>
      </c>
      <c r="AZ46">
        <v>7.4170917163452268E-2</v>
      </c>
      <c r="BA46">
        <v>7.4170917163452268E-2</v>
      </c>
      <c r="BB46">
        <v>7.4170917163452268E-2</v>
      </c>
      <c r="BC46">
        <v>7.4170917163452268E-2</v>
      </c>
      <c r="BD46">
        <v>7.4170917163452268E-2</v>
      </c>
      <c r="BE46">
        <v>6.142909103472298E-2</v>
      </c>
      <c r="BF46">
        <v>5.5497665196907547E-2</v>
      </c>
      <c r="BG46">
        <v>4.9116714765898739E-2</v>
      </c>
      <c r="BH46">
        <v>4.4586061270632416E-2</v>
      </c>
      <c r="BI46">
        <v>4.1993158425068712E-2</v>
      </c>
      <c r="BJ46">
        <v>4.0442713092214484E-2</v>
      </c>
      <c r="BK46">
        <v>3.6059881524999657E-2</v>
      </c>
      <c r="BL46">
        <v>3.1141311699116058E-2</v>
      </c>
      <c r="BM46">
        <v>2.8218270001336726E-2</v>
      </c>
      <c r="BN46">
        <v>1.6051785808267053E-2</v>
      </c>
      <c r="BO46">
        <v>7.8449282256813895E-3</v>
      </c>
      <c r="BP46">
        <v>0</v>
      </c>
      <c r="BQ46">
        <v>0</v>
      </c>
      <c r="BR46">
        <v>0</v>
      </c>
      <c r="BS46">
        <v>0</v>
      </c>
      <c r="BT46">
        <v>4.5419831592393684E-2</v>
      </c>
      <c r="BU46">
        <v>4.4397046378342256E-2</v>
      </c>
    </row>
    <row r="47" spans="1:73" x14ac:dyDescent="0.25">
      <c r="A47">
        <v>1461</v>
      </c>
      <c r="B47">
        <v>545.83245318275158</v>
      </c>
      <c r="C47">
        <v>1.9862157040186784E-3</v>
      </c>
      <c r="D47">
        <v>0</v>
      </c>
      <c r="E47">
        <v>730.5</v>
      </c>
      <c r="F47">
        <v>-730.5</v>
      </c>
      <c r="G47">
        <v>0</v>
      </c>
      <c r="H47">
        <v>0</v>
      </c>
      <c r="I47">
        <v>0</v>
      </c>
      <c r="J47">
        <v>1.9712828516648797E-3</v>
      </c>
      <c r="K47">
        <v>1.2101057802349803E-2</v>
      </c>
      <c r="L47">
        <v>2.2333848125379311E-2</v>
      </c>
      <c r="M47">
        <v>3.3056879078575581E-2</v>
      </c>
      <c r="N47">
        <v>3.4625665069844047E-2</v>
      </c>
      <c r="O47">
        <v>3.619620983592884E-2</v>
      </c>
      <c r="P47">
        <v>3.9008496637058875E-2</v>
      </c>
      <c r="Q47">
        <v>4.242892879623316E-2</v>
      </c>
      <c r="R47">
        <v>4.7128780823080516E-2</v>
      </c>
      <c r="S47">
        <v>5.4529804437289608E-2</v>
      </c>
      <c r="T47">
        <v>6.3415306738741656E-2</v>
      </c>
      <c r="U47">
        <v>6.5584817853536911E-2</v>
      </c>
      <c r="V47">
        <v>7.6157132867470945E-2</v>
      </c>
      <c r="W47">
        <v>7.6157132867470945E-2</v>
      </c>
      <c r="X47">
        <v>7.6157132867470945E-2</v>
      </c>
      <c r="Y47">
        <v>7.6157132867470945E-2</v>
      </c>
      <c r="Z47">
        <v>7.6157132867470945E-2</v>
      </c>
      <c r="AA47">
        <v>7.6157132867470945E-2</v>
      </c>
      <c r="AB47">
        <v>7.6157132867470945E-2</v>
      </c>
      <c r="AC47">
        <v>7.6157132867470945E-2</v>
      </c>
      <c r="AD47">
        <v>7.6157132867470945E-2</v>
      </c>
      <c r="AE47">
        <v>7.6157132867470945E-2</v>
      </c>
      <c r="AF47">
        <v>7.6157132867470945E-2</v>
      </c>
      <c r="AG47">
        <v>7.6157132867470945E-2</v>
      </c>
      <c r="AH47">
        <v>7.6157132867470945E-2</v>
      </c>
      <c r="AI47">
        <v>7.6157132867470945E-2</v>
      </c>
      <c r="AJ47">
        <v>7.6157132867470945E-2</v>
      </c>
      <c r="AK47">
        <v>7.6157132867470945E-2</v>
      </c>
      <c r="AL47">
        <v>7.6157132867470945E-2</v>
      </c>
      <c r="AM47">
        <v>7.6157132867470945E-2</v>
      </c>
      <c r="AN47">
        <v>7.6157132867470945E-2</v>
      </c>
      <c r="AO47">
        <v>7.6157132867470945E-2</v>
      </c>
      <c r="AP47">
        <v>7.6157132867470945E-2</v>
      </c>
      <c r="AQ47">
        <v>7.6157132867470945E-2</v>
      </c>
      <c r="AR47">
        <v>7.6157132867470945E-2</v>
      </c>
      <c r="AS47">
        <v>7.6157132867470945E-2</v>
      </c>
      <c r="AT47">
        <v>7.6157132867470945E-2</v>
      </c>
      <c r="AU47">
        <v>7.6157132867470945E-2</v>
      </c>
      <c r="AV47">
        <v>7.6157132867470945E-2</v>
      </c>
      <c r="AW47">
        <v>7.6157132867470945E-2</v>
      </c>
      <c r="AX47">
        <v>7.6157132867470945E-2</v>
      </c>
      <c r="AY47">
        <v>7.6157132867470945E-2</v>
      </c>
      <c r="AZ47">
        <v>7.6157132867470945E-2</v>
      </c>
      <c r="BA47">
        <v>7.6157132867470945E-2</v>
      </c>
      <c r="BB47">
        <v>7.6157132867470945E-2</v>
      </c>
      <c r="BC47">
        <v>7.6157132867470945E-2</v>
      </c>
      <c r="BD47">
        <v>7.6157132867470945E-2</v>
      </c>
      <c r="BE47">
        <v>6.3415306738741656E-2</v>
      </c>
      <c r="BF47">
        <v>5.7483880900926224E-2</v>
      </c>
      <c r="BG47">
        <v>5.1102930469917415E-2</v>
      </c>
      <c r="BH47">
        <v>4.6572276974651092E-2</v>
      </c>
      <c r="BI47">
        <v>4.3979374129087388E-2</v>
      </c>
      <c r="BJ47">
        <v>4.242892879623316E-2</v>
      </c>
      <c r="BK47">
        <v>3.8046097229018333E-2</v>
      </c>
      <c r="BL47">
        <v>3.3127527403134738E-2</v>
      </c>
      <c r="BM47">
        <v>3.0204485705355406E-2</v>
      </c>
      <c r="BN47">
        <v>1.8038001512285733E-2</v>
      </c>
      <c r="BO47">
        <v>7.8449282256813895E-3</v>
      </c>
      <c r="BP47">
        <v>0</v>
      </c>
      <c r="BQ47">
        <v>0</v>
      </c>
      <c r="BR47">
        <v>0</v>
      </c>
      <c r="BS47">
        <v>0</v>
      </c>
      <c r="BT47">
        <v>4.2852488935483948E-2</v>
      </c>
      <c r="BU47">
        <v>4.5490999109547098E-2</v>
      </c>
    </row>
    <row r="48" spans="1:73" x14ac:dyDescent="0.25">
      <c r="A48">
        <v>1461</v>
      </c>
      <c r="B48">
        <v>558.61016124160176</v>
      </c>
      <c r="C48">
        <v>2.0327121779089127E-3</v>
      </c>
      <c r="D48">
        <v>10</v>
      </c>
      <c r="E48">
        <v>740.5</v>
      </c>
      <c r="F48">
        <v>-720.5</v>
      </c>
      <c r="G48">
        <v>0</v>
      </c>
      <c r="H48">
        <v>0</v>
      </c>
      <c r="I48">
        <v>0</v>
      </c>
      <c r="J48">
        <v>1.9712828516648797E-3</v>
      </c>
      <c r="K48">
        <v>1.2101057802349803E-2</v>
      </c>
      <c r="L48">
        <v>2.2333848125379311E-2</v>
      </c>
      <c r="M48">
        <v>3.5089591256484497E-2</v>
      </c>
      <c r="N48">
        <v>3.6658377247752963E-2</v>
      </c>
      <c r="O48">
        <v>3.8228922013837756E-2</v>
      </c>
      <c r="P48">
        <v>4.104120881496779E-2</v>
      </c>
      <c r="Q48">
        <v>4.4461640974142076E-2</v>
      </c>
      <c r="R48">
        <v>4.9161493000989431E-2</v>
      </c>
      <c r="S48">
        <v>5.6562516615198524E-2</v>
      </c>
      <c r="T48">
        <v>6.5448018916650572E-2</v>
      </c>
      <c r="U48">
        <v>6.7617530031445827E-2</v>
      </c>
      <c r="V48">
        <v>7.818984504537986E-2</v>
      </c>
      <c r="W48">
        <v>7.818984504537986E-2</v>
      </c>
      <c r="X48">
        <v>7.818984504537986E-2</v>
      </c>
      <c r="Y48">
        <v>7.818984504537986E-2</v>
      </c>
      <c r="Z48">
        <v>7.818984504537986E-2</v>
      </c>
      <c r="AA48">
        <v>7.818984504537986E-2</v>
      </c>
      <c r="AB48">
        <v>7.818984504537986E-2</v>
      </c>
      <c r="AC48">
        <v>7.818984504537986E-2</v>
      </c>
      <c r="AD48">
        <v>7.818984504537986E-2</v>
      </c>
      <c r="AE48">
        <v>7.818984504537986E-2</v>
      </c>
      <c r="AF48">
        <v>7.818984504537986E-2</v>
      </c>
      <c r="AG48">
        <v>7.818984504537986E-2</v>
      </c>
      <c r="AH48">
        <v>7.818984504537986E-2</v>
      </c>
      <c r="AI48">
        <v>7.818984504537986E-2</v>
      </c>
      <c r="AJ48">
        <v>7.818984504537986E-2</v>
      </c>
      <c r="AK48">
        <v>7.818984504537986E-2</v>
      </c>
      <c r="AL48">
        <v>7.818984504537986E-2</v>
      </c>
      <c r="AM48">
        <v>7.818984504537986E-2</v>
      </c>
      <c r="AN48">
        <v>7.818984504537986E-2</v>
      </c>
      <c r="AO48">
        <v>7.818984504537986E-2</v>
      </c>
      <c r="AP48">
        <v>7.818984504537986E-2</v>
      </c>
      <c r="AQ48">
        <v>7.818984504537986E-2</v>
      </c>
      <c r="AR48">
        <v>7.818984504537986E-2</v>
      </c>
      <c r="AS48">
        <v>7.818984504537986E-2</v>
      </c>
      <c r="AT48">
        <v>7.818984504537986E-2</v>
      </c>
      <c r="AU48">
        <v>7.818984504537986E-2</v>
      </c>
      <c r="AV48">
        <v>7.818984504537986E-2</v>
      </c>
      <c r="AW48">
        <v>7.818984504537986E-2</v>
      </c>
      <c r="AX48">
        <v>7.818984504537986E-2</v>
      </c>
      <c r="AY48">
        <v>7.818984504537986E-2</v>
      </c>
      <c r="AZ48">
        <v>7.818984504537986E-2</v>
      </c>
      <c r="BA48">
        <v>7.818984504537986E-2</v>
      </c>
      <c r="BB48">
        <v>7.818984504537986E-2</v>
      </c>
      <c r="BC48">
        <v>7.818984504537986E-2</v>
      </c>
      <c r="BD48">
        <v>7.818984504537986E-2</v>
      </c>
      <c r="BE48">
        <v>6.5448018916650572E-2</v>
      </c>
      <c r="BF48">
        <v>5.9516593078835139E-2</v>
      </c>
      <c r="BG48">
        <v>5.3135642647826331E-2</v>
      </c>
      <c r="BH48">
        <v>4.8604989152560008E-2</v>
      </c>
      <c r="BI48">
        <v>4.6012086306996304E-2</v>
      </c>
      <c r="BJ48">
        <v>4.4461640974142076E-2</v>
      </c>
      <c r="BK48">
        <v>4.0078809406927249E-2</v>
      </c>
      <c r="BL48">
        <v>3.5160239581043654E-2</v>
      </c>
      <c r="BM48">
        <v>3.2237197883264318E-2</v>
      </c>
      <c r="BN48">
        <v>2.0070713690194645E-2</v>
      </c>
      <c r="BO48">
        <v>7.8449282256813895E-3</v>
      </c>
      <c r="BP48">
        <v>0</v>
      </c>
      <c r="BQ48">
        <v>0</v>
      </c>
      <c r="BR48">
        <v>0</v>
      </c>
      <c r="BS48">
        <v>0</v>
      </c>
      <c r="BT48">
        <v>4.2265368429769704E-2</v>
      </c>
      <c r="BU48">
        <v>4.8584468967352912E-2</v>
      </c>
    </row>
    <row r="49" spans="1:73" x14ac:dyDescent="0.25">
      <c r="A49">
        <v>1461</v>
      </c>
      <c r="B49">
        <v>532.20897665662562</v>
      </c>
      <c r="C49">
        <v>1.9366415849611928E-3</v>
      </c>
      <c r="D49">
        <v>20</v>
      </c>
      <c r="E49">
        <v>750.5</v>
      </c>
      <c r="F49">
        <v>-710.5</v>
      </c>
      <c r="G49">
        <v>0</v>
      </c>
      <c r="H49">
        <v>0</v>
      </c>
      <c r="I49">
        <v>0</v>
      </c>
      <c r="J49">
        <v>1.9712828516648797E-3</v>
      </c>
      <c r="K49">
        <v>1.2101057802349803E-2</v>
      </c>
      <c r="L49">
        <v>2.2333848125379311E-2</v>
      </c>
      <c r="M49">
        <v>3.702623284144569E-2</v>
      </c>
      <c r="N49">
        <v>3.8595018832714156E-2</v>
      </c>
      <c r="O49">
        <v>4.0165563598798949E-2</v>
      </c>
      <c r="P49">
        <v>4.2977850399928984E-2</v>
      </c>
      <c r="Q49">
        <v>4.639828255910327E-2</v>
      </c>
      <c r="R49">
        <v>5.1098134585950625E-2</v>
      </c>
      <c r="S49">
        <v>5.8499158200159718E-2</v>
      </c>
      <c r="T49">
        <v>6.7384660501611765E-2</v>
      </c>
      <c r="U49">
        <v>6.9554171616407021E-2</v>
      </c>
      <c r="V49">
        <v>8.0126486630341054E-2</v>
      </c>
      <c r="W49">
        <v>8.0126486630341054E-2</v>
      </c>
      <c r="X49">
        <v>8.0126486630341054E-2</v>
      </c>
      <c r="Y49">
        <v>8.0126486630341054E-2</v>
      </c>
      <c r="Z49">
        <v>8.0126486630341054E-2</v>
      </c>
      <c r="AA49">
        <v>8.0126486630341054E-2</v>
      </c>
      <c r="AB49">
        <v>8.0126486630341054E-2</v>
      </c>
      <c r="AC49">
        <v>8.0126486630341054E-2</v>
      </c>
      <c r="AD49">
        <v>8.0126486630341054E-2</v>
      </c>
      <c r="AE49">
        <v>8.0126486630341054E-2</v>
      </c>
      <c r="AF49">
        <v>8.0126486630341054E-2</v>
      </c>
      <c r="AG49">
        <v>8.0126486630341054E-2</v>
      </c>
      <c r="AH49">
        <v>8.0126486630341054E-2</v>
      </c>
      <c r="AI49">
        <v>8.0126486630341054E-2</v>
      </c>
      <c r="AJ49">
        <v>8.0126486630341054E-2</v>
      </c>
      <c r="AK49">
        <v>8.0126486630341054E-2</v>
      </c>
      <c r="AL49">
        <v>8.0126486630341054E-2</v>
      </c>
      <c r="AM49">
        <v>8.0126486630341054E-2</v>
      </c>
      <c r="AN49">
        <v>8.0126486630341054E-2</v>
      </c>
      <c r="AO49">
        <v>8.0126486630341054E-2</v>
      </c>
      <c r="AP49">
        <v>8.0126486630341054E-2</v>
      </c>
      <c r="AQ49">
        <v>8.0126486630341054E-2</v>
      </c>
      <c r="AR49">
        <v>8.0126486630341054E-2</v>
      </c>
      <c r="AS49">
        <v>8.0126486630341054E-2</v>
      </c>
      <c r="AT49">
        <v>8.0126486630341054E-2</v>
      </c>
      <c r="AU49">
        <v>8.0126486630341054E-2</v>
      </c>
      <c r="AV49">
        <v>8.0126486630341054E-2</v>
      </c>
      <c r="AW49">
        <v>8.0126486630341054E-2</v>
      </c>
      <c r="AX49">
        <v>8.0126486630341054E-2</v>
      </c>
      <c r="AY49">
        <v>8.0126486630341054E-2</v>
      </c>
      <c r="AZ49">
        <v>8.0126486630341054E-2</v>
      </c>
      <c r="BA49">
        <v>8.0126486630341054E-2</v>
      </c>
      <c r="BB49">
        <v>8.0126486630341054E-2</v>
      </c>
      <c r="BC49">
        <v>8.0126486630341054E-2</v>
      </c>
      <c r="BD49">
        <v>8.0126486630341054E-2</v>
      </c>
      <c r="BE49">
        <v>6.7384660501611765E-2</v>
      </c>
      <c r="BF49">
        <v>6.1453234663796333E-2</v>
      </c>
      <c r="BG49">
        <v>5.5072284232787524E-2</v>
      </c>
      <c r="BH49">
        <v>5.0541630737521201E-2</v>
      </c>
      <c r="BI49">
        <v>4.7948727891957497E-2</v>
      </c>
      <c r="BJ49">
        <v>4.639828255910327E-2</v>
      </c>
      <c r="BK49">
        <v>4.2015450991888442E-2</v>
      </c>
      <c r="BL49">
        <v>3.7096881166004847E-2</v>
      </c>
      <c r="BM49">
        <v>3.4173839468225511E-2</v>
      </c>
      <c r="BN49">
        <v>2.2007355275155838E-2</v>
      </c>
      <c r="BO49">
        <v>9.7815698106425829E-3</v>
      </c>
      <c r="BP49">
        <v>0</v>
      </c>
      <c r="BQ49">
        <v>0</v>
      </c>
      <c r="BR49">
        <v>0</v>
      </c>
      <c r="BS49">
        <v>0</v>
      </c>
      <c r="BT49">
        <v>4.1678247924055459E-2</v>
      </c>
      <c r="BU49">
        <v>5.3137793889908927E-2</v>
      </c>
    </row>
    <row r="50" spans="1:73" x14ac:dyDescent="0.25">
      <c r="A50">
        <v>1461</v>
      </c>
      <c r="B50">
        <v>561.60082398910333</v>
      </c>
      <c r="C50">
        <v>2.0435948238195297E-3</v>
      </c>
      <c r="D50">
        <v>30</v>
      </c>
      <c r="E50">
        <v>760.5</v>
      </c>
      <c r="F50">
        <v>-700.5</v>
      </c>
      <c r="G50">
        <v>0</v>
      </c>
      <c r="H50">
        <v>0</v>
      </c>
      <c r="I50">
        <v>0</v>
      </c>
      <c r="J50">
        <v>1.9712828516648797E-3</v>
      </c>
      <c r="K50">
        <v>1.2101057802349803E-2</v>
      </c>
      <c r="L50">
        <v>2.2333848125379311E-2</v>
      </c>
      <c r="M50">
        <v>3.9069827665265219E-2</v>
      </c>
      <c r="N50">
        <v>4.0638613656533686E-2</v>
      </c>
      <c r="O50">
        <v>4.2209158422618479E-2</v>
      </c>
      <c r="P50">
        <v>4.5021445223748513E-2</v>
      </c>
      <c r="Q50">
        <v>4.8441877382922799E-2</v>
      </c>
      <c r="R50">
        <v>5.3141729409770154E-2</v>
      </c>
      <c r="S50">
        <v>6.0542753023979247E-2</v>
      </c>
      <c r="T50">
        <v>6.9428255325431301E-2</v>
      </c>
      <c r="U50">
        <v>7.1597766440226557E-2</v>
      </c>
      <c r="V50">
        <v>8.217008145416059E-2</v>
      </c>
      <c r="W50">
        <v>8.217008145416059E-2</v>
      </c>
      <c r="X50">
        <v>8.217008145416059E-2</v>
      </c>
      <c r="Y50">
        <v>8.217008145416059E-2</v>
      </c>
      <c r="Z50">
        <v>8.217008145416059E-2</v>
      </c>
      <c r="AA50">
        <v>8.217008145416059E-2</v>
      </c>
      <c r="AB50">
        <v>8.217008145416059E-2</v>
      </c>
      <c r="AC50">
        <v>8.217008145416059E-2</v>
      </c>
      <c r="AD50">
        <v>8.217008145416059E-2</v>
      </c>
      <c r="AE50">
        <v>8.217008145416059E-2</v>
      </c>
      <c r="AF50">
        <v>8.217008145416059E-2</v>
      </c>
      <c r="AG50">
        <v>8.217008145416059E-2</v>
      </c>
      <c r="AH50">
        <v>8.217008145416059E-2</v>
      </c>
      <c r="AI50">
        <v>8.217008145416059E-2</v>
      </c>
      <c r="AJ50">
        <v>8.217008145416059E-2</v>
      </c>
      <c r="AK50">
        <v>8.217008145416059E-2</v>
      </c>
      <c r="AL50">
        <v>8.217008145416059E-2</v>
      </c>
      <c r="AM50">
        <v>8.217008145416059E-2</v>
      </c>
      <c r="AN50">
        <v>8.217008145416059E-2</v>
      </c>
      <c r="AO50">
        <v>8.217008145416059E-2</v>
      </c>
      <c r="AP50">
        <v>8.217008145416059E-2</v>
      </c>
      <c r="AQ50">
        <v>8.217008145416059E-2</v>
      </c>
      <c r="AR50">
        <v>8.217008145416059E-2</v>
      </c>
      <c r="AS50">
        <v>8.217008145416059E-2</v>
      </c>
      <c r="AT50">
        <v>8.217008145416059E-2</v>
      </c>
      <c r="AU50">
        <v>8.217008145416059E-2</v>
      </c>
      <c r="AV50">
        <v>8.217008145416059E-2</v>
      </c>
      <c r="AW50">
        <v>8.217008145416059E-2</v>
      </c>
      <c r="AX50">
        <v>8.217008145416059E-2</v>
      </c>
      <c r="AY50">
        <v>8.217008145416059E-2</v>
      </c>
      <c r="AZ50">
        <v>8.217008145416059E-2</v>
      </c>
      <c r="BA50">
        <v>8.217008145416059E-2</v>
      </c>
      <c r="BB50">
        <v>8.217008145416059E-2</v>
      </c>
      <c r="BC50">
        <v>8.217008145416059E-2</v>
      </c>
      <c r="BD50">
        <v>8.217008145416059E-2</v>
      </c>
      <c r="BE50">
        <v>6.9428255325431301E-2</v>
      </c>
      <c r="BF50">
        <v>6.3496829487615869E-2</v>
      </c>
      <c r="BG50">
        <v>5.7115879056607054E-2</v>
      </c>
      <c r="BH50">
        <v>5.258522556134073E-2</v>
      </c>
      <c r="BI50">
        <v>4.9992322715777027E-2</v>
      </c>
      <c r="BJ50">
        <v>4.8441877382922799E-2</v>
      </c>
      <c r="BK50">
        <v>4.4059045815707971E-2</v>
      </c>
      <c r="BL50">
        <v>3.9140475989824376E-2</v>
      </c>
      <c r="BM50">
        <v>3.6217434292045041E-2</v>
      </c>
      <c r="BN50">
        <v>2.4050950098975368E-2</v>
      </c>
      <c r="BO50">
        <v>1.1825164634462112E-2</v>
      </c>
      <c r="BP50">
        <v>0</v>
      </c>
      <c r="BQ50">
        <v>0</v>
      </c>
      <c r="BR50">
        <v>0</v>
      </c>
      <c r="BS50">
        <v>0</v>
      </c>
      <c r="BT50">
        <v>4.1090633750260293E-2</v>
      </c>
      <c r="BU50">
        <v>5.7691118812464942E-2</v>
      </c>
    </row>
    <row r="51" spans="1:73" x14ac:dyDescent="0.25">
      <c r="A51">
        <v>1461</v>
      </c>
      <c r="B51">
        <v>539.65078627982882</v>
      </c>
      <c r="C51">
        <v>1.9637213949903237E-3</v>
      </c>
      <c r="D51">
        <v>40</v>
      </c>
      <c r="E51">
        <v>770.5</v>
      </c>
      <c r="F51">
        <v>-690.5</v>
      </c>
      <c r="G51">
        <v>0</v>
      </c>
      <c r="H51">
        <v>0</v>
      </c>
      <c r="I51">
        <v>0</v>
      </c>
      <c r="J51">
        <v>1.9712828516648797E-3</v>
      </c>
      <c r="K51">
        <v>1.2101057802349803E-2</v>
      </c>
      <c r="L51">
        <v>2.2333848125379311E-2</v>
      </c>
      <c r="M51">
        <v>3.9069827665265219E-2</v>
      </c>
      <c r="N51">
        <v>4.2602335051524012E-2</v>
      </c>
      <c r="O51">
        <v>4.4172879817608805E-2</v>
      </c>
      <c r="P51">
        <v>4.698516661873884E-2</v>
      </c>
      <c r="Q51">
        <v>5.0405598777913126E-2</v>
      </c>
      <c r="R51">
        <v>5.5105450804760481E-2</v>
      </c>
      <c r="S51">
        <v>6.2506474418969574E-2</v>
      </c>
      <c r="T51">
        <v>7.1391976720421621E-2</v>
      </c>
      <c r="U51">
        <v>7.3561487835216877E-2</v>
      </c>
      <c r="V51">
        <v>8.413380284915091E-2</v>
      </c>
      <c r="W51">
        <v>8.413380284915091E-2</v>
      </c>
      <c r="X51">
        <v>8.413380284915091E-2</v>
      </c>
      <c r="Y51">
        <v>8.413380284915091E-2</v>
      </c>
      <c r="Z51">
        <v>8.413380284915091E-2</v>
      </c>
      <c r="AA51">
        <v>8.413380284915091E-2</v>
      </c>
      <c r="AB51">
        <v>8.413380284915091E-2</v>
      </c>
      <c r="AC51">
        <v>8.413380284915091E-2</v>
      </c>
      <c r="AD51">
        <v>8.413380284915091E-2</v>
      </c>
      <c r="AE51">
        <v>8.413380284915091E-2</v>
      </c>
      <c r="AF51">
        <v>8.413380284915091E-2</v>
      </c>
      <c r="AG51">
        <v>8.413380284915091E-2</v>
      </c>
      <c r="AH51">
        <v>8.413380284915091E-2</v>
      </c>
      <c r="AI51">
        <v>8.413380284915091E-2</v>
      </c>
      <c r="AJ51">
        <v>8.413380284915091E-2</v>
      </c>
      <c r="AK51">
        <v>8.413380284915091E-2</v>
      </c>
      <c r="AL51">
        <v>8.413380284915091E-2</v>
      </c>
      <c r="AM51">
        <v>8.413380284915091E-2</v>
      </c>
      <c r="AN51">
        <v>8.413380284915091E-2</v>
      </c>
      <c r="AO51">
        <v>8.413380284915091E-2</v>
      </c>
      <c r="AP51">
        <v>8.413380284915091E-2</v>
      </c>
      <c r="AQ51">
        <v>8.413380284915091E-2</v>
      </c>
      <c r="AR51">
        <v>8.413380284915091E-2</v>
      </c>
      <c r="AS51">
        <v>8.413380284915091E-2</v>
      </c>
      <c r="AT51">
        <v>8.413380284915091E-2</v>
      </c>
      <c r="AU51">
        <v>8.413380284915091E-2</v>
      </c>
      <c r="AV51">
        <v>8.413380284915091E-2</v>
      </c>
      <c r="AW51">
        <v>8.413380284915091E-2</v>
      </c>
      <c r="AX51">
        <v>8.413380284915091E-2</v>
      </c>
      <c r="AY51">
        <v>8.413380284915091E-2</v>
      </c>
      <c r="AZ51">
        <v>8.413380284915091E-2</v>
      </c>
      <c r="BA51">
        <v>8.413380284915091E-2</v>
      </c>
      <c r="BB51">
        <v>8.413380284915091E-2</v>
      </c>
      <c r="BC51">
        <v>8.413380284915091E-2</v>
      </c>
      <c r="BD51">
        <v>8.413380284915091E-2</v>
      </c>
      <c r="BE51">
        <v>7.1391976720421621E-2</v>
      </c>
      <c r="BF51">
        <v>6.5460550882606189E-2</v>
      </c>
      <c r="BG51">
        <v>5.907960045159738E-2</v>
      </c>
      <c r="BH51">
        <v>5.4548946956331057E-2</v>
      </c>
      <c r="BI51">
        <v>5.1956044110767353E-2</v>
      </c>
      <c r="BJ51">
        <v>5.0405598777913126E-2</v>
      </c>
      <c r="BK51">
        <v>4.6022767210698298E-2</v>
      </c>
      <c r="BL51">
        <v>4.1104197384814703E-2</v>
      </c>
      <c r="BM51">
        <v>3.8181155687035367E-2</v>
      </c>
      <c r="BN51">
        <v>2.6014671493965691E-2</v>
      </c>
      <c r="BO51">
        <v>1.3788886029452435E-2</v>
      </c>
      <c r="BP51">
        <v>0</v>
      </c>
      <c r="BQ51">
        <v>0</v>
      </c>
      <c r="BR51">
        <v>0</v>
      </c>
      <c r="BS51">
        <v>0</v>
      </c>
      <c r="BT51">
        <v>4.0502855020438128E-2</v>
      </c>
      <c r="BU51">
        <v>6.2264551127209578E-2</v>
      </c>
    </row>
    <row r="52" spans="1:73" x14ac:dyDescent="0.25">
      <c r="A52">
        <v>1461</v>
      </c>
      <c r="B52">
        <v>567.36627928477071</v>
      </c>
      <c r="C52">
        <v>2.0645745911131354E-3</v>
      </c>
      <c r="D52">
        <v>30</v>
      </c>
      <c r="E52">
        <v>760.5</v>
      </c>
      <c r="F52">
        <v>-700.5</v>
      </c>
      <c r="G52">
        <v>0</v>
      </c>
      <c r="H52">
        <v>0</v>
      </c>
      <c r="I52">
        <v>0</v>
      </c>
      <c r="J52">
        <v>1.9712828516648797E-3</v>
      </c>
      <c r="K52">
        <v>1.2101057802349803E-2</v>
      </c>
      <c r="L52">
        <v>2.2333848125379311E-2</v>
      </c>
      <c r="M52">
        <v>4.1134402256378357E-2</v>
      </c>
      <c r="N52">
        <v>4.466690964263715E-2</v>
      </c>
      <c r="O52">
        <v>4.6237454408721942E-2</v>
      </c>
      <c r="P52">
        <v>4.9049741209851977E-2</v>
      </c>
      <c r="Q52">
        <v>5.2470173369026263E-2</v>
      </c>
      <c r="R52">
        <v>5.7170025395873618E-2</v>
      </c>
      <c r="S52">
        <v>6.4571049010082704E-2</v>
      </c>
      <c r="T52">
        <v>7.3456551311534751E-2</v>
      </c>
      <c r="U52">
        <v>7.5626062426330007E-2</v>
      </c>
      <c r="V52">
        <v>8.619837744026404E-2</v>
      </c>
      <c r="W52">
        <v>8.619837744026404E-2</v>
      </c>
      <c r="X52">
        <v>8.619837744026404E-2</v>
      </c>
      <c r="Y52">
        <v>8.619837744026404E-2</v>
      </c>
      <c r="Z52">
        <v>8.619837744026404E-2</v>
      </c>
      <c r="AA52">
        <v>8.619837744026404E-2</v>
      </c>
      <c r="AB52">
        <v>8.619837744026404E-2</v>
      </c>
      <c r="AC52">
        <v>8.619837744026404E-2</v>
      </c>
      <c r="AD52">
        <v>8.619837744026404E-2</v>
      </c>
      <c r="AE52">
        <v>8.619837744026404E-2</v>
      </c>
      <c r="AF52">
        <v>8.619837744026404E-2</v>
      </c>
      <c r="AG52">
        <v>8.619837744026404E-2</v>
      </c>
      <c r="AH52">
        <v>8.619837744026404E-2</v>
      </c>
      <c r="AI52">
        <v>8.619837744026404E-2</v>
      </c>
      <c r="AJ52">
        <v>8.619837744026404E-2</v>
      </c>
      <c r="AK52">
        <v>8.619837744026404E-2</v>
      </c>
      <c r="AL52">
        <v>8.619837744026404E-2</v>
      </c>
      <c r="AM52">
        <v>8.619837744026404E-2</v>
      </c>
      <c r="AN52">
        <v>8.619837744026404E-2</v>
      </c>
      <c r="AO52">
        <v>8.619837744026404E-2</v>
      </c>
      <c r="AP52">
        <v>8.619837744026404E-2</v>
      </c>
      <c r="AQ52">
        <v>8.619837744026404E-2</v>
      </c>
      <c r="AR52">
        <v>8.619837744026404E-2</v>
      </c>
      <c r="AS52">
        <v>8.619837744026404E-2</v>
      </c>
      <c r="AT52">
        <v>8.619837744026404E-2</v>
      </c>
      <c r="AU52">
        <v>8.619837744026404E-2</v>
      </c>
      <c r="AV52">
        <v>8.619837744026404E-2</v>
      </c>
      <c r="AW52">
        <v>8.619837744026404E-2</v>
      </c>
      <c r="AX52">
        <v>8.619837744026404E-2</v>
      </c>
      <c r="AY52">
        <v>8.619837744026404E-2</v>
      </c>
      <c r="AZ52">
        <v>8.619837744026404E-2</v>
      </c>
      <c r="BA52">
        <v>8.619837744026404E-2</v>
      </c>
      <c r="BB52">
        <v>8.619837744026404E-2</v>
      </c>
      <c r="BC52">
        <v>8.619837744026404E-2</v>
      </c>
      <c r="BD52">
        <v>8.619837744026404E-2</v>
      </c>
      <c r="BE52">
        <v>7.3456551311534751E-2</v>
      </c>
      <c r="BF52">
        <v>6.7525125473719319E-2</v>
      </c>
      <c r="BG52">
        <v>6.1144175042710518E-2</v>
      </c>
      <c r="BH52">
        <v>5.6613521547444194E-2</v>
      </c>
      <c r="BI52">
        <v>5.4020618701880491E-2</v>
      </c>
      <c r="BJ52">
        <v>5.2470173369026263E-2</v>
      </c>
      <c r="BK52">
        <v>4.8087341801811435E-2</v>
      </c>
      <c r="BL52">
        <v>4.316877197592784E-2</v>
      </c>
      <c r="BM52">
        <v>4.0245730278148505E-2</v>
      </c>
      <c r="BN52">
        <v>2.8079246085078828E-2</v>
      </c>
      <c r="BO52">
        <v>1.5853460620565571E-2</v>
      </c>
      <c r="BP52">
        <v>0</v>
      </c>
      <c r="BQ52">
        <v>0</v>
      </c>
      <c r="BR52">
        <v>0</v>
      </c>
      <c r="BS52">
        <v>0</v>
      </c>
      <c r="BT52">
        <v>4.1090633750260279E-2</v>
      </c>
      <c r="BU52">
        <v>5.7691118812464935E-2</v>
      </c>
    </row>
    <row r="53" spans="1:73" x14ac:dyDescent="0.25">
      <c r="A53">
        <v>1455</v>
      </c>
      <c r="B53">
        <v>324.91802279653604</v>
      </c>
      <c r="C53">
        <v>1.1823358534914835E-3</v>
      </c>
      <c r="D53">
        <v>20</v>
      </c>
      <c r="E53">
        <v>747.5</v>
      </c>
      <c r="F53">
        <v>-707.5</v>
      </c>
      <c r="G53">
        <v>0</v>
      </c>
      <c r="H53">
        <v>0</v>
      </c>
      <c r="I53">
        <v>0</v>
      </c>
      <c r="J53">
        <v>1.9712828516648797E-3</v>
      </c>
      <c r="K53">
        <v>1.2101057802349803E-2</v>
      </c>
      <c r="L53">
        <v>2.2333848125379311E-2</v>
      </c>
      <c r="M53">
        <v>4.2316738109869842E-2</v>
      </c>
      <c r="N53">
        <v>4.5849245496128635E-2</v>
      </c>
      <c r="O53">
        <v>4.7419790262213428E-2</v>
      </c>
      <c r="P53">
        <v>5.0232077063343462E-2</v>
      </c>
      <c r="Q53">
        <v>5.3652509222517748E-2</v>
      </c>
      <c r="R53">
        <v>5.8352361249365103E-2</v>
      </c>
      <c r="S53">
        <v>6.5753384863574182E-2</v>
      </c>
      <c r="T53">
        <v>7.463888716502623E-2</v>
      </c>
      <c r="U53">
        <v>7.6808398279821485E-2</v>
      </c>
      <c r="V53">
        <v>8.7380713293755519E-2</v>
      </c>
      <c r="W53">
        <v>8.7380713293755519E-2</v>
      </c>
      <c r="X53">
        <v>8.7380713293755519E-2</v>
      </c>
      <c r="Y53">
        <v>8.7380713293755519E-2</v>
      </c>
      <c r="Z53">
        <v>8.7380713293755519E-2</v>
      </c>
      <c r="AA53">
        <v>8.7380713293755519E-2</v>
      </c>
      <c r="AB53">
        <v>8.7380713293755519E-2</v>
      </c>
      <c r="AC53">
        <v>8.7380713293755519E-2</v>
      </c>
      <c r="AD53">
        <v>8.7380713293755519E-2</v>
      </c>
      <c r="AE53">
        <v>8.7380713293755519E-2</v>
      </c>
      <c r="AF53">
        <v>8.7380713293755519E-2</v>
      </c>
      <c r="AG53">
        <v>8.7380713293755519E-2</v>
      </c>
      <c r="AH53">
        <v>8.7380713293755519E-2</v>
      </c>
      <c r="AI53">
        <v>8.7380713293755519E-2</v>
      </c>
      <c r="AJ53">
        <v>8.7380713293755519E-2</v>
      </c>
      <c r="AK53">
        <v>8.7380713293755519E-2</v>
      </c>
      <c r="AL53">
        <v>8.7380713293755519E-2</v>
      </c>
      <c r="AM53">
        <v>8.7380713293755519E-2</v>
      </c>
      <c r="AN53">
        <v>8.7380713293755519E-2</v>
      </c>
      <c r="AO53">
        <v>8.7380713293755519E-2</v>
      </c>
      <c r="AP53">
        <v>8.7380713293755519E-2</v>
      </c>
      <c r="AQ53">
        <v>8.7380713293755519E-2</v>
      </c>
      <c r="AR53">
        <v>8.7380713293755519E-2</v>
      </c>
      <c r="AS53">
        <v>8.7380713293755519E-2</v>
      </c>
      <c r="AT53">
        <v>8.7380713293755519E-2</v>
      </c>
      <c r="AU53">
        <v>8.7380713293755519E-2</v>
      </c>
      <c r="AV53">
        <v>8.7380713293755519E-2</v>
      </c>
      <c r="AW53">
        <v>8.7380713293755519E-2</v>
      </c>
      <c r="AX53">
        <v>8.7380713293755519E-2</v>
      </c>
      <c r="AY53">
        <v>8.7380713293755519E-2</v>
      </c>
      <c r="AZ53">
        <v>8.7380713293755519E-2</v>
      </c>
      <c r="BA53">
        <v>8.7380713293755519E-2</v>
      </c>
      <c r="BB53">
        <v>8.7380713293755519E-2</v>
      </c>
      <c r="BC53">
        <v>8.7380713293755519E-2</v>
      </c>
      <c r="BD53">
        <v>8.7380713293755519E-2</v>
      </c>
      <c r="BE53">
        <v>7.463888716502623E-2</v>
      </c>
      <c r="BF53">
        <v>6.8707461327210798E-2</v>
      </c>
      <c r="BG53">
        <v>6.2326510896202003E-2</v>
      </c>
      <c r="BH53">
        <v>5.779585740093568E-2</v>
      </c>
      <c r="BI53">
        <v>5.5202954555371976E-2</v>
      </c>
      <c r="BJ53">
        <v>5.3652509222517748E-2</v>
      </c>
      <c r="BK53">
        <v>4.9269677655302921E-2</v>
      </c>
      <c r="BL53">
        <v>4.4351107829419326E-2</v>
      </c>
      <c r="BM53">
        <v>4.142806613163999E-2</v>
      </c>
      <c r="BN53">
        <v>2.926158193857031E-2</v>
      </c>
      <c r="BO53">
        <v>1.5853460620565571E-2</v>
      </c>
      <c r="BP53">
        <v>0</v>
      </c>
      <c r="BQ53">
        <v>0</v>
      </c>
      <c r="BR53">
        <v>0</v>
      </c>
      <c r="BS53">
        <v>0</v>
      </c>
      <c r="BT53">
        <v>4.1502078861135779E-2</v>
      </c>
      <c r="BU53">
        <v>5.1771796413142106E-2</v>
      </c>
    </row>
    <row r="54" spans="1:73" x14ac:dyDescent="0.25">
      <c r="A54">
        <v>1454</v>
      </c>
      <c r="B54">
        <v>317.94270502616922</v>
      </c>
      <c r="C54">
        <v>1.1569535486922039E-3</v>
      </c>
      <c r="D54">
        <v>10</v>
      </c>
      <c r="E54">
        <v>737</v>
      </c>
      <c r="F54">
        <v>-717</v>
      </c>
      <c r="G54">
        <v>0</v>
      </c>
      <c r="H54">
        <v>0</v>
      </c>
      <c r="I54">
        <v>0</v>
      </c>
      <c r="J54">
        <v>1.9712828516648797E-3</v>
      </c>
      <c r="K54">
        <v>1.2101057802349803E-2</v>
      </c>
      <c r="L54">
        <v>2.2333848125379311E-2</v>
      </c>
      <c r="M54">
        <v>4.3473691658562047E-2</v>
      </c>
      <c r="N54">
        <v>4.700619904482084E-2</v>
      </c>
      <c r="O54">
        <v>4.8576743810905633E-2</v>
      </c>
      <c r="P54">
        <v>5.1389030612035667E-2</v>
      </c>
      <c r="Q54">
        <v>5.4809462771209953E-2</v>
      </c>
      <c r="R54">
        <v>5.9509314798057308E-2</v>
      </c>
      <c r="S54">
        <v>6.6910338412266387E-2</v>
      </c>
      <c r="T54">
        <v>7.5795840713718435E-2</v>
      </c>
      <c r="U54">
        <v>7.796535182851369E-2</v>
      </c>
      <c r="V54">
        <v>8.8537666842447724E-2</v>
      </c>
      <c r="W54">
        <v>8.8537666842447724E-2</v>
      </c>
      <c r="X54">
        <v>8.8537666842447724E-2</v>
      </c>
      <c r="Y54">
        <v>8.8537666842447724E-2</v>
      </c>
      <c r="Z54">
        <v>8.8537666842447724E-2</v>
      </c>
      <c r="AA54">
        <v>8.8537666842447724E-2</v>
      </c>
      <c r="AB54">
        <v>8.8537666842447724E-2</v>
      </c>
      <c r="AC54">
        <v>8.8537666842447724E-2</v>
      </c>
      <c r="AD54">
        <v>8.8537666842447724E-2</v>
      </c>
      <c r="AE54">
        <v>8.8537666842447724E-2</v>
      </c>
      <c r="AF54">
        <v>8.8537666842447724E-2</v>
      </c>
      <c r="AG54">
        <v>8.8537666842447724E-2</v>
      </c>
      <c r="AH54">
        <v>8.8537666842447724E-2</v>
      </c>
      <c r="AI54">
        <v>8.8537666842447724E-2</v>
      </c>
      <c r="AJ54">
        <v>8.8537666842447724E-2</v>
      </c>
      <c r="AK54">
        <v>8.8537666842447724E-2</v>
      </c>
      <c r="AL54">
        <v>8.8537666842447724E-2</v>
      </c>
      <c r="AM54">
        <v>8.8537666842447724E-2</v>
      </c>
      <c r="AN54">
        <v>8.8537666842447724E-2</v>
      </c>
      <c r="AO54">
        <v>8.8537666842447724E-2</v>
      </c>
      <c r="AP54">
        <v>8.8537666842447724E-2</v>
      </c>
      <c r="AQ54">
        <v>8.8537666842447724E-2</v>
      </c>
      <c r="AR54">
        <v>8.8537666842447724E-2</v>
      </c>
      <c r="AS54">
        <v>8.8537666842447724E-2</v>
      </c>
      <c r="AT54">
        <v>8.8537666842447724E-2</v>
      </c>
      <c r="AU54">
        <v>8.8537666842447724E-2</v>
      </c>
      <c r="AV54">
        <v>8.8537666842447724E-2</v>
      </c>
      <c r="AW54">
        <v>8.8537666842447724E-2</v>
      </c>
      <c r="AX54">
        <v>8.8537666842447724E-2</v>
      </c>
      <c r="AY54">
        <v>8.8537666842447724E-2</v>
      </c>
      <c r="AZ54">
        <v>8.8537666842447724E-2</v>
      </c>
      <c r="BA54">
        <v>8.8537666842447724E-2</v>
      </c>
      <c r="BB54">
        <v>8.8537666842447724E-2</v>
      </c>
      <c r="BC54">
        <v>8.8537666842447724E-2</v>
      </c>
      <c r="BD54">
        <v>8.8537666842447724E-2</v>
      </c>
      <c r="BE54">
        <v>7.5795840713718435E-2</v>
      </c>
      <c r="BF54">
        <v>6.9864414875903003E-2</v>
      </c>
      <c r="BG54">
        <v>6.3483464444894208E-2</v>
      </c>
      <c r="BH54">
        <v>5.8952810949627885E-2</v>
      </c>
      <c r="BI54">
        <v>5.6359908104064181E-2</v>
      </c>
      <c r="BJ54">
        <v>5.4809462771209953E-2</v>
      </c>
      <c r="BK54">
        <v>5.0426631203995126E-2</v>
      </c>
      <c r="BL54">
        <v>4.5508061378111531E-2</v>
      </c>
      <c r="BM54">
        <v>4.2585019680332195E-2</v>
      </c>
      <c r="BN54">
        <v>3.0418535487262515E-2</v>
      </c>
      <c r="BO54">
        <v>1.5853460620565571E-2</v>
      </c>
      <c r="BP54">
        <v>0</v>
      </c>
      <c r="BQ54">
        <v>0</v>
      </c>
      <c r="BR54">
        <v>0</v>
      </c>
      <c r="BS54">
        <v>0</v>
      </c>
      <c r="BT54">
        <v>4.2721309357369737E-2</v>
      </c>
      <c r="BU54">
        <v>4.699080524445829E-2</v>
      </c>
    </row>
    <row r="55" spans="1:73" x14ac:dyDescent="0.25">
      <c r="A55">
        <v>1454</v>
      </c>
      <c r="B55">
        <v>315.92639017273734</v>
      </c>
      <c r="C55">
        <v>1.1496164323247539E-3</v>
      </c>
      <c r="D55">
        <v>0</v>
      </c>
      <c r="E55">
        <v>727</v>
      </c>
      <c r="F55">
        <v>-727</v>
      </c>
      <c r="G55">
        <v>0</v>
      </c>
      <c r="H55">
        <v>0</v>
      </c>
      <c r="I55">
        <v>0</v>
      </c>
      <c r="J55">
        <v>1.9712828516648797E-3</v>
      </c>
      <c r="K55">
        <v>1.2101057802349803E-2</v>
      </c>
      <c r="L55">
        <v>2.3483464557704066E-2</v>
      </c>
      <c r="M55">
        <v>4.4623308090886799E-2</v>
      </c>
      <c r="N55">
        <v>4.8155815477145592E-2</v>
      </c>
      <c r="O55">
        <v>4.9726360243230384E-2</v>
      </c>
      <c r="P55">
        <v>5.2538647044360419E-2</v>
      </c>
      <c r="Q55">
        <v>5.5959079203534705E-2</v>
      </c>
      <c r="R55">
        <v>6.065893123038206E-2</v>
      </c>
      <c r="S55">
        <v>6.8059954844591139E-2</v>
      </c>
      <c r="T55">
        <v>7.6945457146043186E-2</v>
      </c>
      <c r="U55">
        <v>7.9114968260838442E-2</v>
      </c>
      <c r="V55">
        <v>8.9687283274772475E-2</v>
      </c>
      <c r="W55">
        <v>8.9687283274772475E-2</v>
      </c>
      <c r="X55">
        <v>8.9687283274772475E-2</v>
      </c>
      <c r="Y55">
        <v>8.9687283274772475E-2</v>
      </c>
      <c r="Z55">
        <v>8.9687283274772475E-2</v>
      </c>
      <c r="AA55">
        <v>8.9687283274772475E-2</v>
      </c>
      <c r="AB55">
        <v>8.9687283274772475E-2</v>
      </c>
      <c r="AC55">
        <v>8.9687283274772475E-2</v>
      </c>
      <c r="AD55">
        <v>8.9687283274772475E-2</v>
      </c>
      <c r="AE55">
        <v>8.9687283274772475E-2</v>
      </c>
      <c r="AF55">
        <v>8.9687283274772475E-2</v>
      </c>
      <c r="AG55">
        <v>8.9687283274772475E-2</v>
      </c>
      <c r="AH55">
        <v>8.9687283274772475E-2</v>
      </c>
      <c r="AI55">
        <v>8.9687283274772475E-2</v>
      </c>
      <c r="AJ55">
        <v>8.9687283274772475E-2</v>
      </c>
      <c r="AK55">
        <v>8.9687283274772475E-2</v>
      </c>
      <c r="AL55">
        <v>8.9687283274772475E-2</v>
      </c>
      <c r="AM55">
        <v>8.9687283274772475E-2</v>
      </c>
      <c r="AN55">
        <v>8.9687283274772475E-2</v>
      </c>
      <c r="AO55">
        <v>8.9687283274772475E-2</v>
      </c>
      <c r="AP55">
        <v>8.9687283274772475E-2</v>
      </c>
      <c r="AQ55">
        <v>8.9687283274772475E-2</v>
      </c>
      <c r="AR55">
        <v>8.9687283274772475E-2</v>
      </c>
      <c r="AS55">
        <v>8.9687283274772475E-2</v>
      </c>
      <c r="AT55">
        <v>8.9687283274772475E-2</v>
      </c>
      <c r="AU55">
        <v>8.9687283274772475E-2</v>
      </c>
      <c r="AV55">
        <v>8.9687283274772475E-2</v>
      </c>
      <c r="AW55">
        <v>8.9687283274772475E-2</v>
      </c>
      <c r="AX55">
        <v>8.9687283274772475E-2</v>
      </c>
      <c r="AY55">
        <v>8.9687283274772475E-2</v>
      </c>
      <c r="AZ55">
        <v>8.9687283274772475E-2</v>
      </c>
      <c r="BA55">
        <v>8.9687283274772475E-2</v>
      </c>
      <c r="BB55">
        <v>8.9687283274772475E-2</v>
      </c>
      <c r="BC55">
        <v>8.9687283274772475E-2</v>
      </c>
      <c r="BD55">
        <v>8.9687283274772475E-2</v>
      </c>
      <c r="BE55">
        <v>7.6945457146043186E-2</v>
      </c>
      <c r="BF55">
        <v>7.1014031308227754E-2</v>
      </c>
      <c r="BG55">
        <v>6.463308087721896E-2</v>
      </c>
      <c r="BH55">
        <v>6.0102427381952636E-2</v>
      </c>
      <c r="BI55">
        <v>5.7509524536388933E-2</v>
      </c>
      <c r="BJ55">
        <v>5.5959079203534705E-2</v>
      </c>
      <c r="BK55">
        <v>5.1576247636319877E-2</v>
      </c>
      <c r="BL55">
        <v>4.6657677810436282E-2</v>
      </c>
      <c r="BM55">
        <v>4.3734636112656947E-2</v>
      </c>
      <c r="BN55">
        <v>3.156815191958727E-2</v>
      </c>
      <c r="BO55">
        <v>1.5853460620565571E-2</v>
      </c>
      <c r="BP55">
        <v>0</v>
      </c>
      <c r="BQ55">
        <v>0</v>
      </c>
      <c r="BR55">
        <v>0</v>
      </c>
      <c r="BS55">
        <v>0</v>
      </c>
      <c r="BT55">
        <v>4.40433555348618E-2</v>
      </c>
      <c r="BU55">
        <v>4.5108115653625394E-2</v>
      </c>
    </row>
    <row r="56" spans="1:73" x14ac:dyDescent="0.25">
      <c r="A56">
        <v>1454</v>
      </c>
      <c r="B56">
        <v>326.23498982470426</v>
      </c>
      <c r="C56">
        <v>1.1871281310077248E-3</v>
      </c>
      <c r="D56">
        <v>-10</v>
      </c>
      <c r="E56">
        <v>717</v>
      </c>
      <c r="F56">
        <v>-737</v>
      </c>
      <c r="G56">
        <v>0</v>
      </c>
      <c r="H56">
        <v>0</v>
      </c>
      <c r="I56">
        <v>0</v>
      </c>
      <c r="J56">
        <v>1.9712828516648797E-3</v>
      </c>
      <c r="K56">
        <v>1.2101057802349803E-2</v>
      </c>
      <c r="L56">
        <v>2.4670592688711791E-2</v>
      </c>
      <c r="M56">
        <v>4.5810436221894527E-2</v>
      </c>
      <c r="N56">
        <v>4.934294360815332E-2</v>
      </c>
      <c r="O56">
        <v>5.0913488374238113E-2</v>
      </c>
      <c r="P56">
        <v>5.3725775175368147E-2</v>
      </c>
      <c r="Q56">
        <v>5.7146207334542433E-2</v>
      </c>
      <c r="R56">
        <v>6.1846059361389788E-2</v>
      </c>
      <c r="S56">
        <v>6.9247082975598867E-2</v>
      </c>
      <c r="T56">
        <v>7.8132585277050914E-2</v>
      </c>
      <c r="U56">
        <v>8.030209639184617E-2</v>
      </c>
      <c r="V56">
        <v>9.0874411405780203E-2</v>
      </c>
      <c r="W56">
        <v>9.0874411405780203E-2</v>
      </c>
      <c r="X56">
        <v>9.0874411405780203E-2</v>
      </c>
      <c r="Y56">
        <v>9.0874411405780203E-2</v>
      </c>
      <c r="Z56">
        <v>9.0874411405780203E-2</v>
      </c>
      <c r="AA56">
        <v>9.0874411405780203E-2</v>
      </c>
      <c r="AB56">
        <v>9.0874411405780203E-2</v>
      </c>
      <c r="AC56">
        <v>9.0874411405780203E-2</v>
      </c>
      <c r="AD56">
        <v>9.0874411405780203E-2</v>
      </c>
      <c r="AE56">
        <v>9.0874411405780203E-2</v>
      </c>
      <c r="AF56">
        <v>9.0874411405780203E-2</v>
      </c>
      <c r="AG56">
        <v>9.0874411405780203E-2</v>
      </c>
      <c r="AH56">
        <v>9.0874411405780203E-2</v>
      </c>
      <c r="AI56">
        <v>9.0874411405780203E-2</v>
      </c>
      <c r="AJ56">
        <v>9.0874411405780203E-2</v>
      </c>
      <c r="AK56">
        <v>9.0874411405780203E-2</v>
      </c>
      <c r="AL56">
        <v>9.0874411405780203E-2</v>
      </c>
      <c r="AM56">
        <v>9.0874411405780203E-2</v>
      </c>
      <c r="AN56">
        <v>9.0874411405780203E-2</v>
      </c>
      <c r="AO56">
        <v>9.0874411405780203E-2</v>
      </c>
      <c r="AP56">
        <v>9.0874411405780203E-2</v>
      </c>
      <c r="AQ56">
        <v>9.0874411405780203E-2</v>
      </c>
      <c r="AR56">
        <v>9.0874411405780203E-2</v>
      </c>
      <c r="AS56">
        <v>9.0874411405780203E-2</v>
      </c>
      <c r="AT56">
        <v>9.0874411405780203E-2</v>
      </c>
      <c r="AU56">
        <v>9.0874411405780203E-2</v>
      </c>
      <c r="AV56">
        <v>9.0874411405780203E-2</v>
      </c>
      <c r="AW56">
        <v>9.0874411405780203E-2</v>
      </c>
      <c r="AX56">
        <v>9.0874411405780203E-2</v>
      </c>
      <c r="AY56">
        <v>9.0874411405780203E-2</v>
      </c>
      <c r="AZ56">
        <v>9.0874411405780203E-2</v>
      </c>
      <c r="BA56">
        <v>9.0874411405780203E-2</v>
      </c>
      <c r="BB56">
        <v>9.0874411405780203E-2</v>
      </c>
      <c r="BC56">
        <v>9.0874411405780203E-2</v>
      </c>
      <c r="BD56">
        <v>9.0874411405780203E-2</v>
      </c>
      <c r="BE56">
        <v>7.8132585277050914E-2</v>
      </c>
      <c r="BF56">
        <v>7.2201159439235482E-2</v>
      </c>
      <c r="BG56">
        <v>6.5820209008226688E-2</v>
      </c>
      <c r="BH56">
        <v>6.1289555512960364E-2</v>
      </c>
      <c r="BI56">
        <v>5.8696652667396661E-2</v>
      </c>
      <c r="BJ56">
        <v>5.7146207334542433E-2</v>
      </c>
      <c r="BK56">
        <v>5.2763375767327605E-2</v>
      </c>
      <c r="BL56">
        <v>4.784480594144401E-2</v>
      </c>
      <c r="BM56">
        <v>4.4921764243664675E-2</v>
      </c>
      <c r="BN56">
        <v>3.156815191958727E-2</v>
      </c>
      <c r="BO56">
        <v>1.5853460620565571E-2</v>
      </c>
      <c r="BP56">
        <v>0</v>
      </c>
      <c r="BQ56">
        <v>0</v>
      </c>
      <c r="BR56">
        <v>0</v>
      </c>
      <c r="BS56">
        <v>0</v>
      </c>
      <c r="BT56">
        <v>4.6867824108124373E-2</v>
      </c>
      <c r="BU56">
        <v>4.4014162922420552E-2</v>
      </c>
    </row>
    <row r="57" spans="1:73" x14ac:dyDescent="0.25">
      <c r="A57">
        <v>1454</v>
      </c>
      <c r="B57">
        <v>332.30168897658189</v>
      </c>
      <c r="C57">
        <v>1.2092040868376757E-3</v>
      </c>
      <c r="D57">
        <v>-20</v>
      </c>
      <c r="E57">
        <v>707</v>
      </c>
      <c r="F57">
        <v>-747</v>
      </c>
      <c r="G57">
        <v>0</v>
      </c>
      <c r="H57">
        <v>0</v>
      </c>
      <c r="I57">
        <v>0</v>
      </c>
      <c r="J57">
        <v>1.9712828516648797E-3</v>
      </c>
      <c r="K57">
        <v>1.2101057802349803E-2</v>
      </c>
      <c r="L57">
        <v>2.5879796775549465E-2</v>
      </c>
      <c r="M57">
        <v>4.7019640308732201E-2</v>
      </c>
      <c r="N57">
        <v>5.0552147694990994E-2</v>
      </c>
      <c r="O57">
        <v>5.2122692461075787E-2</v>
      </c>
      <c r="P57">
        <v>5.4934979262205821E-2</v>
      </c>
      <c r="Q57">
        <v>5.8355411421380107E-2</v>
      </c>
      <c r="R57">
        <v>6.3055263448227469E-2</v>
      </c>
      <c r="S57">
        <v>7.0456287062436548E-2</v>
      </c>
      <c r="T57">
        <v>7.9341789363888596E-2</v>
      </c>
      <c r="U57">
        <v>8.1511300478683851E-2</v>
      </c>
      <c r="V57">
        <v>9.2083615492617885E-2</v>
      </c>
      <c r="W57">
        <v>9.2083615492617885E-2</v>
      </c>
      <c r="X57">
        <v>9.2083615492617885E-2</v>
      </c>
      <c r="Y57">
        <v>9.2083615492617885E-2</v>
      </c>
      <c r="Z57">
        <v>9.2083615492617885E-2</v>
      </c>
      <c r="AA57">
        <v>9.2083615492617885E-2</v>
      </c>
      <c r="AB57">
        <v>9.2083615492617885E-2</v>
      </c>
      <c r="AC57">
        <v>9.2083615492617885E-2</v>
      </c>
      <c r="AD57">
        <v>9.2083615492617885E-2</v>
      </c>
      <c r="AE57">
        <v>9.2083615492617885E-2</v>
      </c>
      <c r="AF57">
        <v>9.2083615492617885E-2</v>
      </c>
      <c r="AG57">
        <v>9.2083615492617885E-2</v>
      </c>
      <c r="AH57">
        <v>9.2083615492617885E-2</v>
      </c>
      <c r="AI57">
        <v>9.2083615492617885E-2</v>
      </c>
      <c r="AJ57">
        <v>9.2083615492617885E-2</v>
      </c>
      <c r="AK57">
        <v>9.2083615492617885E-2</v>
      </c>
      <c r="AL57">
        <v>9.2083615492617885E-2</v>
      </c>
      <c r="AM57">
        <v>9.2083615492617885E-2</v>
      </c>
      <c r="AN57">
        <v>9.2083615492617885E-2</v>
      </c>
      <c r="AO57">
        <v>9.2083615492617885E-2</v>
      </c>
      <c r="AP57">
        <v>9.2083615492617885E-2</v>
      </c>
      <c r="AQ57">
        <v>9.2083615492617885E-2</v>
      </c>
      <c r="AR57">
        <v>9.2083615492617885E-2</v>
      </c>
      <c r="AS57">
        <v>9.2083615492617885E-2</v>
      </c>
      <c r="AT57">
        <v>9.2083615492617885E-2</v>
      </c>
      <c r="AU57">
        <v>9.2083615492617885E-2</v>
      </c>
      <c r="AV57">
        <v>9.2083615492617885E-2</v>
      </c>
      <c r="AW57">
        <v>9.2083615492617885E-2</v>
      </c>
      <c r="AX57">
        <v>9.2083615492617885E-2</v>
      </c>
      <c r="AY57">
        <v>9.2083615492617885E-2</v>
      </c>
      <c r="AZ57">
        <v>9.2083615492617885E-2</v>
      </c>
      <c r="BA57">
        <v>9.2083615492617885E-2</v>
      </c>
      <c r="BB57">
        <v>9.2083615492617885E-2</v>
      </c>
      <c r="BC57">
        <v>9.2083615492617885E-2</v>
      </c>
      <c r="BD57">
        <v>9.2083615492617885E-2</v>
      </c>
      <c r="BE57">
        <v>7.9341789363888596E-2</v>
      </c>
      <c r="BF57">
        <v>7.3410363526073164E-2</v>
      </c>
      <c r="BG57">
        <v>6.7029413095064369E-2</v>
      </c>
      <c r="BH57">
        <v>6.2498759599798039E-2</v>
      </c>
      <c r="BI57">
        <v>5.9905856754234335E-2</v>
      </c>
      <c r="BJ57">
        <v>5.8355411421380107E-2</v>
      </c>
      <c r="BK57">
        <v>5.397257985416528E-2</v>
      </c>
      <c r="BL57">
        <v>4.9054010028281685E-2</v>
      </c>
      <c r="BM57">
        <v>4.6130968330502349E-2</v>
      </c>
      <c r="BN57">
        <v>3.156815191958727E-2</v>
      </c>
      <c r="BO57">
        <v>1.5853460620565571E-2</v>
      </c>
      <c r="BP57">
        <v>0</v>
      </c>
      <c r="BQ57">
        <v>0</v>
      </c>
      <c r="BR57">
        <v>0</v>
      </c>
      <c r="BS57">
        <v>0</v>
      </c>
      <c r="BT57">
        <v>5.477944219689037E-2</v>
      </c>
      <c r="BU57">
        <v>4.2845527252289663E-2</v>
      </c>
    </row>
    <row r="58" spans="1:73" x14ac:dyDescent="0.25">
      <c r="A58">
        <v>1454</v>
      </c>
      <c r="B58">
        <v>323.08155046994494</v>
      </c>
      <c r="C58">
        <v>1.1756531614789409E-3</v>
      </c>
      <c r="D58">
        <v>-30</v>
      </c>
      <c r="E58">
        <v>697</v>
      </c>
      <c r="F58">
        <v>-757</v>
      </c>
      <c r="G58">
        <v>0</v>
      </c>
      <c r="H58">
        <v>0</v>
      </c>
      <c r="I58">
        <v>0</v>
      </c>
      <c r="J58">
        <v>1.9712828516648797E-3</v>
      </c>
      <c r="K58">
        <v>1.3276710963828743E-2</v>
      </c>
      <c r="L58">
        <v>2.7055449937028405E-2</v>
      </c>
      <c r="M58">
        <v>4.8195293470211141E-2</v>
      </c>
      <c r="N58">
        <v>5.1727800856469934E-2</v>
      </c>
      <c r="O58">
        <v>5.3298345622554727E-2</v>
      </c>
      <c r="P58">
        <v>5.6110632423684761E-2</v>
      </c>
      <c r="Q58">
        <v>5.9531064582859047E-2</v>
      </c>
      <c r="R58">
        <v>6.4230916609706409E-2</v>
      </c>
      <c r="S58">
        <v>7.1631940223915488E-2</v>
      </c>
      <c r="T58">
        <v>8.0517442525367536E-2</v>
      </c>
      <c r="U58">
        <v>8.2686953640162791E-2</v>
      </c>
      <c r="V58">
        <v>9.3259268654096825E-2</v>
      </c>
      <c r="W58">
        <v>9.3259268654096825E-2</v>
      </c>
      <c r="X58">
        <v>9.3259268654096825E-2</v>
      </c>
      <c r="Y58">
        <v>9.3259268654096825E-2</v>
      </c>
      <c r="Z58">
        <v>9.3259268654096825E-2</v>
      </c>
      <c r="AA58">
        <v>9.3259268654096825E-2</v>
      </c>
      <c r="AB58">
        <v>9.3259268654096825E-2</v>
      </c>
      <c r="AC58">
        <v>9.3259268654096825E-2</v>
      </c>
      <c r="AD58">
        <v>9.3259268654096825E-2</v>
      </c>
      <c r="AE58">
        <v>9.3259268654096825E-2</v>
      </c>
      <c r="AF58">
        <v>9.3259268654096825E-2</v>
      </c>
      <c r="AG58">
        <v>9.3259268654096825E-2</v>
      </c>
      <c r="AH58">
        <v>9.3259268654096825E-2</v>
      </c>
      <c r="AI58">
        <v>9.3259268654096825E-2</v>
      </c>
      <c r="AJ58">
        <v>9.3259268654096825E-2</v>
      </c>
      <c r="AK58">
        <v>9.3259268654096825E-2</v>
      </c>
      <c r="AL58">
        <v>9.3259268654096825E-2</v>
      </c>
      <c r="AM58">
        <v>9.3259268654096825E-2</v>
      </c>
      <c r="AN58">
        <v>9.3259268654096825E-2</v>
      </c>
      <c r="AO58">
        <v>9.3259268654096825E-2</v>
      </c>
      <c r="AP58">
        <v>9.3259268654096825E-2</v>
      </c>
      <c r="AQ58">
        <v>9.3259268654096825E-2</v>
      </c>
      <c r="AR58">
        <v>9.3259268654096825E-2</v>
      </c>
      <c r="AS58">
        <v>9.3259268654096825E-2</v>
      </c>
      <c r="AT58">
        <v>9.3259268654096825E-2</v>
      </c>
      <c r="AU58">
        <v>9.3259268654096825E-2</v>
      </c>
      <c r="AV58">
        <v>9.3259268654096825E-2</v>
      </c>
      <c r="AW58">
        <v>9.3259268654096825E-2</v>
      </c>
      <c r="AX58">
        <v>9.3259268654096825E-2</v>
      </c>
      <c r="AY58">
        <v>9.3259268654096825E-2</v>
      </c>
      <c r="AZ58">
        <v>9.3259268654096825E-2</v>
      </c>
      <c r="BA58">
        <v>9.3259268654096825E-2</v>
      </c>
      <c r="BB58">
        <v>9.3259268654096825E-2</v>
      </c>
      <c r="BC58">
        <v>9.3259268654096825E-2</v>
      </c>
      <c r="BD58">
        <v>9.3259268654096825E-2</v>
      </c>
      <c r="BE58">
        <v>8.0517442525367536E-2</v>
      </c>
      <c r="BF58">
        <v>7.4586016687552104E-2</v>
      </c>
      <c r="BG58">
        <v>6.8205066256543309E-2</v>
      </c>
      <c r="BH58">
        <v>6.3674412761276986E-2</v>
      </c>
      <c r="BI58">
        <v>6.1081509915713275E-2</v>
      </c>
      <c r="BJ58">
        <v>5.9531064582859047E-2</v>
      </c>
      <c r="BK58">
        <v>5.514823301564422E-2</v>
      </c>
      <c r="BL58">
        <v>5.0229663189760625E-2</v>
      </c>
      <c r="BM58">
        <v>4.7306621491981289E-2</v>
      </c>
      <c r="BN58">
        <v>3.156815191958727E-2</v>
      </c>
      <c r="BO58">
        <v>1.5853460620565571E-2</v>
      </c>
      <c r="BP58">
        <v>0</v>
      </c>
      <c r="BQ58">
        <v>0</v>
      </c>
      <c r="BR58">
        <v>0</v>
      </c>
      <c r="BS58">
        <v>0</v>
      </c>
      <c r="BT58">
        <v>6.2691060285656366E-2</v>
      </c>
      <c r="BU58">
        <v>4.1004745131824248E-2</v>
      </c>
    </row>
    <row r="59" spans="1:73" x14ac:dyDescent="0.25">
      <c r="A59">
        <v>1454</v>
      </c>
      <c r="B59">
        <v>317.5669590563067</v>
      </c>
      <c r="C59">
        <v>1.1555862563267336E-3</v>
      </c>
      <c r="D59">
        <v>-40</v>
      </c>
      <c r="E59">
        <v>687</v>
      </c>
      <c r="F59">
        <v>-767</v>
      </c>
      <c r="G59">
        <v>0</v>
      </c>
      <c r="H59">
        <v>0</v>
      </c>
      <c r="I59">
        <v>0</v>
      </c>
      <c r="J59">
        <v>1.9712828516648797E-3</v>
      </c>
      <c r="K59">
        <v>1.4432297220155477E-2</v>
      </c>
      <c r="L59">
        <v>2.8211036193355139E-2</v>
      </c>
      <c r="M59">
        <v>4.9350879726537872E-2</v>
      </c>
      <c r="N59">
        <v>5.2883387112796665E-2</v>
      </c>
      <c r="O59">
        <v>5.4453931878881458E-2</v>
      </c>
      <c r="P59">
        <v>5.7266218680011492E-2</v>
      </c>
      <c r="Q59">
        <v>6.0686650839185778E-2</v>
      </c>
      <c r="R59">
        <v>6.5386502866033147E-2</v>
      </c>
      <c r="S59">
        <v>7.2787526480242226E-2</v>
      </c>
      <c r="T59">
        <v>8.1673028781694273E-2</v>
      </c>
      <c r="U59">
        <v>8.3842539896489529E-2</v>
      </c>
      <c r="V59">
        <v>9.4414854910423562E-2</v>
      </c>
      <c r="W59">
        <v>9.4414854910423562E-2</v>
      </c>
      <c r="X59">
        <v>9.4414854910423562E-2</v>
      </c>
      <c r="Y59">
        <v>9.4414854910423562E-2</v>
      </c>
      <c r="Z59">
        <v>9.4414854910423562E-2</v>
      </c>
      <c r="AA59">
        <v>9.4414854910423562E-2</v>
      </c>
      <c r="AB59">
        <v>9.4414854910423562E-2</v>
      </c>
      <c r="AC59">
        <v>9.4414854910423562E-2</v>
      </c>
      <c r="AD59">
        <v>9.4414854910423562E-2</v>
      </c>
      <c r="AE59">
        <v>9.4414854910423562E-2</v>
      </c>
      <c r="AF59">
        <v>9.4414854910423562E-2</v>
      </c>
      <c r="AG59">
        <v>9.4414854910423562E-2</v>
      </c>
      <c r="AH59">
        <v>9.4414854910423562E-2</v>
      </c>
      <c r="AI59">
        <v>9.4414854910423562E-2</v>
      </c>
      <c r="AJ59">
        <v>9.4414854910423562E-2</v>
      </c>
      <c r="AK59">
        <v>9.4414854910423562E-2</v>
      </c>
      <c r="AL59">
        <v>9.4414854910423562E-2</v>
      </c>
      <c r="AM59">
        <v>9.4414854910423562E-2</v>
      </c>
      <c r="AN59">
        <v>9.4414854910423562E-2</v>
      </c>
      <c r="AO59">
        <v>9.4414854910423562E-2</v>
      </c>
      <c r="AP59">
        <v>9.4414854910423562E-2</v>
      </c>
      <c r="AQ59">
        <v>9.4414854910423562E-2</v>
      </c>
      <c r="AR59">
        <v>9.4414854910423562E-2</v>
      </c>
      <c r="AS59">
        <v>9.4414854910423562E-2</v>
      </c>
      <c r="AT59">
        <v>9.4414854910423562E-2</v>
      </c>
      <c r="AU59">
        <v>9.4414854910423562E-2</v>
      </c>
      <c r="AV59">
        <v>9.4414854910423562E-2</v>
      </c>
      <c r="AW59">
        <v>9.4414854910423562E-2</v>
      </c>
      <c r="AX59">
        <v>9.4414854910423562E-2</v>
      </c>
      <c r="AY59">
        <v>9.4414854910423562E-2</v>
      </c>
      <c r="AZ59">
        <v>9.4414854910423562E-2</v>
      </c>
      <c r="BA59">
        <v>9.4414854910423562E-2</v>
      </c>
      <c r="BB59">
        <v>9.4414854910423562E-2</v>
      </c>
      <c r="BC59">
        <v>9.4414854910423562E-2</v>
      </c>
      <c r="BD59">
        <v>9.4414854910423562E-2</v>
      </c>
      <c r="BE59">
        <v>8.1673028781694273E-2</v>
      </c>
      <c r="BF59">
        <v>7.5741602943878841E-2</v>
      </c>
      <c r="BG59">
        <v>6.9360652512870047E-2</v>
      </c>
      <c r="BH59">
        <v>6.4829999017603723E-2</v>
      </c>
      <c r="BI59">
        <v>6.2237096172040006E-2</v>
      </c>
      <c r="BJ59">
        <v>6.0686650839185778E-2</v>
      </c>
      <c r="BK59">
        <v>5.6303819271970951E-2</v>
      </c>
      <c r="BL59">
        <v>5.1385249446087355E-2</v>
      </c>
      <c r="BM59">
        <v>4.7306621491981289E-2</v>
      </c>
      <c r="BN59">
        <v>3.156815191958727E-2</v>
      </c>
      <c r="BO59">
        <v>1.5853460620565571E-2</v>
      </c>
      <c r="BP59">
        <v>0</v>
      </c>
      <c r="BQ59">
        <v>0</v>
      </c>
      <c r="BR59">
        <v>0</v>
      </c>
      <c r="BS59">
        <v>0</v>
      </c>
      <c r="BT59">
        <v>6.9070951527359981E-2</v>
      </c>
      <c r="BU59">
        <v>3.9163963011358834E-2</v>
      </c>
    </row>
    <row r="60" spans="1:73" x14ac:dyDescent="0.25">
      <c r="A60">
        <v>1454</v>
      </c>
      <c r="B60">
        <v>319.06374530694632</v>
      </c>
      <c r="C60">
        <v>1.1610328733962106E-3</v>
      </c>
      <c r="D60">
        <v>-30</v>
      </c>
      <c r="E60">
        <v>697</v>
      </c>
      <c r="F60">
        <v>-757</v>
      </c>
      <c r="G60">
        <v>0</v>
      </c>
      <c r="H60">
        <v>0</v>
      </c>
      <c r="I60">
        <v>0</v>
      </c>
      <c r="J60">
        <v>1.9712828516648797E-3</v>
      </c>
      <c r="K60">
        <v>1.5593330093551688E-2</v>
      </c>
      <c r="L60">
        <v>2.9372069066751348E-2</v>
      </c>
      <c r="M60">
        <v>5.0511912599934081E-2</v>
      </c>
      <c r="N60">
        <v>5.4044419986192874E-2</v>
      </c>
      <c r="O60">
        <v>5.5614964752277667E-2</v>
      </c>
      <c r="P60">
        <v>5.8427251553407701E-2</v>
      </c>
      <c r="Q60">
        <v>6.1847683712581987E-2</v>
      </c>
      <c r="R60">
        <v>6.6547535739429356E-2</v>
      </c>
      <c r="S60">
        <v>7.3948559353638435E-2</v>
      </c>
      <c r="T60">
        <v>8.2834061655090482E-2</v>
      </c>
      <c r="U60">
        <v>8.5003572769885738E-2</v>
      </c>
      <c r="V60">
        <v>9.5575887783819771E-2</v>
      </c>
      <c r="W60">
        <v>9.5575887783819771E-2</v>
      </c>
      <c r="X60">
        <v>9.5575887783819771E-2</v>
      </c>
      <c r="Y60">
        <v>9.5575887783819771E-2</v>
      </c>
      <c r="Z60">
        <v>9.5575887783819771E-2</v>
      </c>
      <c r="AA60">
        <v>9.5575887783819771E-2</v>
      </c>
      <c r="AB60">
        <v>9.5575887783819771E-2</v>
      </c>
      <c r="AC60">
        <v>9.5575887783819771E-2</v>
      </c>
      <c r="AD60">
        <v>9.5575887783819771E-2</v>
      </c>
      <c r="AE60">
        <v>9.5575887783819771E-2</v>
      </c>
      <c r="AF60">
        <v>9.5575887783819771E-2</v>
      </c>
      <c r="AG60">
        <v>9.5575887783819771E-2</v>
      </c>
      <c r="AH60">
        <v>9.5575887783819771E-2</v>
      </c>
      <c r="AI60">
        <v>9.5575887783819771E-2</v>
      </c>
      <c r="AJ60">
        <v>9.5575887783819771E-2</v>
      </c>
      <c r="AK60">
        <v>9.5575887783819771E-2</v>
      </c>
      <c r="AL60">
        <v>9.5575887783819771E-2</v>
      </c>
      <c r="AM60">
        <v>9.5575887783819771E-2</v>
      </c>
      <c r="AN60">
        <v>9.5575887783819771E-2</v>
      </c>
      <c r="AO60">
        <v>9.5575887783819771E-2</v>
      </c>
      <c r="AP60">
        <v>9.5575887783819771E-2</v>
      </c>
      <c r="AQ60">
        <v>9.5575887783819771E-2</v>
      </c>
      <c r="AR60">
        <v>9.5575887783819771E-2</v>
      </c>
      <c r="AS60">
        <v>9.5575887783819771E-2</v>
      </c>
      <c r="AT60">
        <v>9.5575887783819771E-2</v>
      </c>
      <c r="AU60">
        <v>9.5575887783819771E-2</v>
      </c>
      <c r="AV60">
        <v>9.5575887783819771E-2</v>
      </c>
      <c r="AW60">
        <v>9.5575887783819771E-2</v>
      </c>
      <c r="AX60">
        <v>9.5575887783819771E-2</v>
      </c>
      <c r="AY60">
        <v>9.5575887783819771E-2</v>
      </c>
      <c r="AZ60">
        <v>9.5575887783819771E-2</v>
      </c>
      <c r="BA60">
        <v>9.5575887783819771E-2</v>
      </c>
      <c r="BB60">
        <v>9.5575887783819771E-2</v>
      </c>
      <c r="BC60">
        <v>9.5575887783819771E-2</v>
      </c>
      <c r="BD60">
        <v>9.5575887783819771E-2</v>
      </c>
      <c r="BE60">
        <v>8.2834061655090482E-2</v>
      </c>
      <c r="BF60">
        <v>7.690263581727505E-2</v>
      </c>
      <c r="BG60">
        <v>7.0521685386266256E-2</v>
      </c>
      <c r="BH60">
        <v>6.5991031890999932E-2</v>
      </c>
      <c r="BI60">
        <v>6.3398129045436222E-2</v>
      </c>
      <c r="BJ60">
        <v>6.1847683712581987E-2</v>
      </c>
      <c r="BK60">
        <v>5.746485214536716E-2</v>
      </c>
      <c r="BL60">
        <v>5.2546282319483564E-2</v>
      </c>
      <c r="BM60">
        <v>4.8467654365377498E-2</v>
      </c>
      <c r="BN60">
        <v>3.156815191958727E-2</v>
      </c>
      <c r="BO60">
        <v>1.5853460620565571E-2</v>
      </c>
      <c r="BP60">
        <v>0</v>
      </c>
      <c r="BQ60">
        <v>0</v>
      </c>
      <c r="BR60">
        <v>0</v>
      </c>
      <c r="BS60">
        <v>0</v>
      </c>
      <c r="BT60">
        <v>6.2691060285656366E-2</v>
      </c>
      <c r="BU60">
        <v>4.1004745131824255E-2</v>
      </c>
    </row>
    <row r="61" spans="1:73" x14ac:dyDescent="0.25">
      <c r="A61">
        <v>1454</v>
      </c>
      <c r="B61">
        <v>338.74762353143052</v>
      </c>
      <c r="C61">
        <v>1.2326600326416721E-3</v>
      </c>
      <c r="D61">
        <v>-20</v>
      </c>
      <c r="E61">
        <v>707</v>
      </c>
      <c r="F61">
        <v>-747</v>
      </c>
      <c r="G61">
        <v>0</v>
      </c>
      <c r="H61">
        <v>0</v>
      </c>
      <c r="I61">
        <v>0</v>
      </c>
      <c r="J61">
        <v>1.9712828516648797E-3</v>
      </c>
      <c r="K61">
        <v>1.5593330093551688E-2</v>
      </c>
      <c r="L61">
        <v>3.0604729099393019E-2</v>
      </c>
      <c r="M61">
        <v>5.1744572632575751E-2</v>
      </c>
      <c r="N61">
        <v>5.5277080018834544E-2</v>
      </c>
      <c r="O61">
        <v>5.6847624784919337E-2</v>
      </c>
      <c r="P61">
        <v>5.9659911586049372E-2</v>
      </c>
      <c r="Q61">
        <v>6.3080343745223658E-2</v>
      </c>
      <c r="R61">
        <v>6.7780195772071034E-2</v>
      </c>
      <c r="S61">
        <v>7.5181219386280113E-2</v>
      </c>
      <c r="T61">
        <v>8.406672168773216E-2</v>
      </c>
      <c r="U61">
        <v>8.6236232802527416E-2</v>
      </c>
      <c r="V61">
        <v>9.6808547816461449E-2</v>
      </c>
      <c r="W61">
        <v>9.6808547816461449E-2</v>
      </c>
      <c r="X61">
        <v>9.6808547816461449E-2</v>
      </c>
      <c r="Y61">
        <v>9.6808547816461449E-2</v>
      </c>
      <c r="Z61">
        <v>9.6808547816461449E-2</v>
      </c>
      <c r="AA61">
        <v>9.6808547816461449E-2</v>
      </c>
      <c r="AB61">
        <v>9.6808547816461449E-2</v>
      </c>
      <c r="AC61">
        <v>9.6808547816461449E-2</v>
      </c>
      <c r="AD61">
        <v>9.6808547816461449E-2</v>
      </c>
      <c r="AE61">
        <v>9.6808547816461449E-2</v>
      </c>
      <c r="AF61">
        <v>9.6808547816461449E-2</v>
      </c>
      <c r="AG61">
        <v>9.6808547816461449E-2</v>
      </c>
      <c r="AH61">
        <v>9.6808547816461449E-2</v>
      </c>
      <c r="AI61">
        <v>9.6808547816461449E-2</v>
      </c>
      <c r="AJ61">
        <v>9.6808547816461449E-2</v>
      </c>
      <c r="AK61">
        <v>9.6808547816461449E-2</v>
      </c>
      <c r="AL61">
        <v>9.6808547816461449E-2</v>
      </c>
      <c r="AM61">
        <v>9.6808547816461449E-2</v>
      </c>
      <c r="AN61">
        <v>9.6808547816461449E-2</v>
      </c>
      <c r="AO61">
        <v>9.6808547816461449E-2</v>
      </c>
      <c r="AP61">
        <v>9.6808547816461449E-2</v>
      </c>
      <c r="AQ61">
        <v>9.6808547816461449E-2</v>
      </c>
      <c r="AR61">
        <v>9.6808547816461449E-2</v>
      </c>
      <c r="AS61">
        <v>9.6808547816461449E-2</v>
      </c>
      <c r="AT61">
        <v>9.6808547816461449E-2</v>
      </c>
      <c r="AU61">
        <v>9.6808547816461449E-2</v>
      </c>
      <c r="AV61">
        <v>9.6808547816461449E-2</v>
      </c>
      <c r="AW61">
        <v>9.6808547816461449E-2</v>
      </c>
      <c r="AX61">
        <v>9.6808547816461449E-2</v>
      </c>
      <c r="AY61">
        <v>9.6808547816461449E-2</v>
      </c>
      <c r="AZ61">
        <v>9.6808547816461449E-2</v>
      </c>
      <c r="BA61">
        <v>9.6808547816461449E-2</v>
      </c>
      <c r="BB61">
        <v>9.6808547816461449E-2</v>
      </c>
      <c r="BC61">
        <v>9.6808547816461449E-2</v>
      </c>
      <c r="BD61">
        <v>9.6808547816461449E-2</v>
      </c>
      <c r="BE61">
        <v>8.406672168773216E-2</v>
      </c>
      <c r="BF61">
        <v>7.8135295849916728E-2</v>
      </c>
      <c r="BG61">
        <v>7.1754345418907933E-2</v>
      </c>
      <c r="BH61">
        <v>6.722369192364161E-2</v>
      </c>
      <c r="BI61">
        <v>6.4630789078077899E-2</v>
      </c>
      <c r="BJ61">
        <v>6.3080343745223658E-2</v>
      </c>
      <c r="BK61">
        <v>5.869751217800883E-2</v>
      </c>
      <c r="BL61">
        <v>5.3778942352125235E-2</v>
      </c>
      <c r="BM61">
        <v>4.9700314398019169E-2</v>
      </c>
      <c r="BN61">
        <v>3.156815191958727E-2</v>
      </c>
      <c r="BO61">
        <v>1.5853460620565571E-2</v>
      </c>
      <c r="BP61">
        <v>0</v>
      </c>
      <c r="BQ61">
        <v>0</v>
      </c>
      <c r="BR61">
        <v>0</v>
      </c>
      <c r="BS61">
        <v>0</v>
      </c>
      <c r="BT61">
        <v>5.4779442196890384E-2</v>
      </c>
      <c r="BU61">
        <v>4.2845527252289677E-2</v>
      </c>
    </row>
    <row r="62" spans="1:73" x14ac:dyDescent="0.25">
      <c r="A62">
        <v>1454</v>
      </c>
      <c r="B62">
        <v>328.94699042442915</v>
      </c>
      <c r="C62">
        <v>1.1969967603812116E-3</v>
      </c>
      <c r="D62">
        <v>-10</v>
      </c>
      <c r="E62">
        <v>717</v>
      </c>
      <c r="F62">
        <v>-737</v>
      </c>
      <c r="G62">
        <v>0</v>
      </c>
      <c r="H62">
        <v>0</v>
      </c>
      <c r="I62">
        <v>0</v>
      </c>
      <c r="J62">
        <v>1.9712828516648797E-3</v>
      </c>
      <c r="K62">
        <v>1.5593330093551688E-2</v>
      </c>
      <c r="L62">
        <v>3.1801725859774227E-2</v>
      </c>
      <c r="M62">
        <v>5.2941569392956966E-2</v>
      </c>
      <c r="N62">
        <v>5.6474076779215759E-2</v>
      </c>
      <c r="O62">
        <v>5.8044621545300545E-2</v>
      </c>
      <c r="P62">
        <v>6.085690834643058E-2</v>
      </c>
      <c r="Q62">
        <v>6.4277340505604866E-2</v>
      </c>
      <c r="R62">
        <v>6.8977192532452242E-2</v>
      </c>
      <c r="S62">
        <v>7.6378216146661321E-2</v>
      </c>
      <c r="T62">
        <v>8.5263718448113368E-2</v>
      </c>
      <c r="U62">
        <v>8.7433229562908624E-2</v>
      </c>
      <c r="V62">
        <v>9.8005544576842657E-2</v>
      </c>
      <c r="W62">
        <v>9.8005544576842657E-2</v>
      </c>
      <c r="X62">
        <v>9.8005544576842657E-2</v>
      </c>
      <c r="Y62">
        <v>9.8005544576842657E-2</v>
      </c>
      <c r="Z62">
        <v>9.8005544576842657E-2</v>
      </c>
      <c r="AA62">
        <v>9.8005544576842657E-2</v>
      </c>
      <c r="AB62">
        <v>9.8005544576842657E-2</v>
      </c>
      <c r="AC62">
        <v>9.8005544576842657E-2</v>
      </c>
      <c r="AD62">
        <v>9.8005544576842657E-2</v>
      </c>
      <c r="AE62">
        <v>9.8005544576842657E-2</v>
      </c>
      <c r="AF62">
        <v>9.8005544576842657E-2</v>
      </c>
      <c r="AG62">
        <v>9.8005544576842657E-2</v>
      </c>
      <c r="AH62">
        <v>9.8005544576842657E-2</v>
      </c>
      <c r="AI62">
        <v>9.8005544576842657E-2</v>
      </c>
      <c r="AJ62">
        <v>9.8005544576842657E-2</v>
      </c>
      <c r="AK62">
        <v>9.8005544576842657E-2</v>
      </c>
      <c r="AL62">
        <v>9.8005544576842657E-2</v>
      </c>
      <c r="AM62">
        <v>9.8005544576842657E-2</v>
      </c>
      <c r="AN62">
        <v>9.8005544576842657E-2</v>
      </c>
      <c r="AO62">
        <v>9.8005544576842657E-2</v>
      </c>
      <c r="AP62">
        <v>9.8005544576842657E-2</v>
      </c>
      <c r="AQ62">
        <v>9.8005544576842657E-2</v>
      </c>
      <c r="AR62">
        <v>9.8005544576842657E-2</v>
      </c>
      <c r="AS62">
        <v>9.8005544576842657E-2</v>
      </c>
      <c r="AT62">
        <v>9.8005544576842657E-2</v>
      </c>
      <c r="AU62">
        <v>9.8005544576842657E-2</v>
      </c>
      <c r="AV62">
        <v>9.8005544576842657E-2</v>
      </c>
      <c r="AW62">
        <v>9.8005544576842657E-2</v>
      </c>
      <c r="AX62">
        <v>9.8005544576842657E-2</v>
      </c>
      <c r="AY62">
        <v>9.8005544576842657E-2</v>
      </c>
      <c r="AZ62">
        <v>9.8005544576842657E-2</v>
      </c>
      <c r="BA62">
        <v>9.8005544576842657E-2</v>
      </c>
      <c r="BB62">
        <v>9.8005544576842657E-2</v>
      </c>
      <c r="BC62">
        <v>9.8005544576842657E-2</v>
      </c>
      <c r="BD62">
        <v>9.8005544576842657E-2</v>
      </c>
      <c r="BE62">
        <v>8.5263718448113368E-2</v>
      </c>
      <c r="BF62">
        <v>7.9332292610297936E-2</v>
      </c>
      <c r="BG62">
        <v>7.2951342179289141E-2</v>
      </c>
      <c r="BH62">
        <v>6.8420688684022818E-2</v>
      </c>
      <c r="BI62">
        <v>6.5827785838459107E-2</v>
      </c>
      <c r="BJ62">
        <v>6.4277340505604866E-2</v>
      </c>
      <c r="BK62">
        <v>5.9894508938390045E-2</v>
      </c>
      <c r="BL62">
        <v>5.497593911250645E-2</v>
      </c>
      <c r="BM62">
        <v>5.0897311158400377E-2</v>
      </c>
      <c r="BN62">
        <v>3.156815191958727E-2</v>
      </c>
      <c r="BO62">
        <v>1.5853460620565571E-2</v>
      </c>
      <c r="BP62">
        <v>0</v>
      </c>
      <c r="BQ62">
        <v>0</v>
      </c>
      <c r="BR62">
        <v>0</v>
      </c>
      <c r="BS62">
        <v>0</v>
      </c>
      <c r="BT62">
        <v>4.6867824108124387E-2</v>
      </c>
      <c r="BU62">
        <v>4.440339482013541E-2</v>
      </c>
    </row>
    <row r="63" spans="1:73" x14ac:dyDescent="0.25">
      <c r="A63">
        <v>1437</v>
      </c>
      <c r="B63">
        <v>331.20453647797495</v>
      </c>
      <c r="C63">
        <v>1.2052116867710808E-3</v>
      </c>
      <c r="D63">
        <v>0</v>
      </c>
      <c r="E63">
        <v>718.5</v>
      </c>
      <c r="F63">
        <v>-718.5</v>
      </c>
      <c r="G63">
        <v>0</v>
      </c>
      <c r="H63">
        <v>0</v>
      </c>
      <c r="I63">
        <v>0</v>
      </c>
      <c r="J63">
        <v>1.9712828516648797E-3</v>
      </c>
      <c r="K63">
        <v>1.5593330093551688E-2</v>
      </c>
      <c r="L63">
        <v>3.1801725859774227E-2</v>
      </c>
      <c r="M63">
        <v>5.4146781079728049E-2</v>
      </c>
      <c r="N63">
        <v>5.7679288465986842E-2</v>
      </c>
      <c r="O63">
        <v>5.9249833232071628E-2</v>
      </c>
      <c r="P63">
        <v>6.2062120033201662E-2</v>
      </c>
      <c r="Q63">
        <v>6.5482552192375948E-2</v>
      </c>
      <c r="R63">
        <v>7.0182404219223324E-2</v>
      </c>
      <c r="S63">
        <v>7.7583427833432403E-2</v>
      </c>
      <c r="T63">
        <v>8.646893013488445E-2</v>
      </c>
      <c r="U63">
        <v>8.8638441249679706E-2</v>
      </c>
      <c r="V63">
        <v>9.9210756263613739E-2</v>
      </c>
      <c r="W63">
        <v>9.9210756263613739E-2</v>
      </c>
      <c r="X63">
        <v>9.9210756263613739E-2</v>
      </c>
      <c r="Y63">
        <v>9.9210756263613739E-2</v>
      </c>
      <c r="Z63">
        <v>9.9210756263613739E-2</v>
      </c>
      <c r="AA63">
        <v>9.9210756263613739E-2</v>
      </c>
      <c r="AB63">
        <v>9.9210756263613739E-2</v>
      </c>
      <c r="AC63">
        <v>9.9210756263613739E-2</v>
      </c>
      <c r="AD63">
        <v>9.9210756263613739E-2</v>
      </c>
      <c r="AE63">
        <v>9.9210756263613739E-2</v>
      </c>
      <c r="AF63">
        <v>9.9210756263613739E-2</v>
      </c>
      <c r="AG63">
        <v>9.9210756263613739E-2</v>
      </c>
      <c r="AH63">
        <v>9.9210756263613739E-2</v>
      </c>
      <c r="AI63">
        <v>9.9210756263613739E-2</v>
      </c>
      <c r="AJ63">
        <v>9.9210756263613739E-2</v>
      </c>
      <c r="AK63">
        <v>9.9210756263613739E-2</v>
      </c>
      <c r="AL63">
        <v>9.9210756263613739E-2</v>
      </c>
      <c r="AM63">
        <v>9.9210756263613739E-2</v>
      </c>
      <c r="AN63">
        <v>9.9210756263613739E-2</v>
      </c>
      <c r="AO63">
        <v>9.9210756263613739E-2</v>
      </c>
      <c r="AP63">
        <v>9.9210756263613739E-2</v>
      </c>
      <c r="AQ63">
        <v>9.9210756263613739E-2</v>
      </c>
      <c r="AR63">
        <v>9.9210756263613739E-2</v>
      </c>
      <c r="AS63">
        <v>9.9210756263613739E-2</v>
      </c>
      <c r="AT63">
        <v>9.9210756263613739E-2</v>
      </c>
      <c r="AU63">
        <v>9.9210756263613739E-2</v>
      </c>
      <c r="AV63">
        <v>9.9210756263613739E-2</v>
      </c>
      <c r="AW63">
        <v>9.9210756263613739E-2</v>
      </c>
      <c r="AX63">
        <v>9.9210756263613739E-2</v>
      </c>
      <c r="AY63">
        <v>9.9210756263613739E-2</v>
      </c>
      <c r="AZ63">
        <v>9.9210756263613739E-2</v>
      </c>
      <c r="BA63">
        <v>9.9210756263613739E-2</v>
      </c>
      <c r="BB63">
        <v>9.9210756263613739E-2</v>
      </c>
      <c r="BC63">
        <v>9.9210756263613739E-2</v>
      </c>
      <c r="BD63">
        <v>9.9210756263613739E-2</v>
      </c>
      <c r="BE63">
        <v>8.646893013488445E-2</v>
      </c>
      <c r="BF63">
        <v>8.0537504297069018E-2</v>
      </c>
      <c r="BG63">
        <v>7.4156553866060224E-2</v>
      </c>
      <c r="BH63">
        <v>6.96259003707939E-2</v>
      </c>
      <c r="BI63">
        <v>6.703299752523019E-2</v>
      </c>
      <c r="BJ63">
        <v>6.5482552192375948E-2</v>
      </c>
      <c r="BK63">
        <v>6.1099720625161127E-2</v>
      </c>
      <c r="BL63">
        <v>5.6181150799277532E-2</v>
      </c>
      <c r="BM63">
        <v>5.2102522845171459E-2</v>
      </c>
      <c r="BN63">
        <v>3.156815191958727E-2</v>
      </c>
      <c r="BO63">
        <v>1.5853460620565571E-2</v>
      </c>
      <c r="BP63">
        <v>0</v>
      </c>
      <c r="BQ63">
        <v>0</v>
      </c>
      <c r="BR63">
        <v>0</v>
      </c>
      <c r="BS63">
        <v>0</v>
      </c>
      <c r="BT63">
        <v>4.2919616283993559E-2</v>
      </c>
      <c r="BU63">
        <v>4.4632359712768611E-2</v>
      </c>
    </row>
    <row r="64" spans="1:73" x14ac:dyDescent="0.25">
      <c r="A64">
        <v>1437</v>
      </c>
      <c r="B64">
        <v>347.3024179571886</v>
      </c>
      <c r="C64">
        <v>1.2637898545018668E-3</v>
      </c>
      <c r="D64">
        <v>10</v>
      </c>
      <c r="E64">
        <v>728.5</v>
      </c>
      <c r="F64">
        <v>-708.5</v>
      </c>
      <c r="G64">
        <v>0</v>
      </c>
      <c r="H64">
        <v>0</v>
      </c>
      <c r="I64">
        <v>0</v>
      </c>
      <c r="J64">
        <v>1.9712828516648797E-3</v>
      </c>
      <c r="K64">
        <v>1.5593330093551688E-2</v>
      </c>
      <c r="L64">
        <v>3.1801725859774227E-2</v>
      </c>
      <c r="M64">
        <v>5.5410570934229915E-2</v>
      </c>
      <c r="N64">
        <v>5.8943078320488708E-2</v>
      </c>
      <c r="O64">
        <v>6.0513623086573494E-2</v>
      </c>
      <c r="P64">
        <v>6.3325909887703535E-2</v>
      </c>
      <c r="Q64">
        <v>6.6746342046877821E-2</v>
      </c>
      <c r="R64">
        <v>7.1446194073725197E-2</v>
      </c>
      <c r="S64">
        <v>7.8847217687934276E-2</v>
      </c>
      <c r="T64">
        <v>8.7732719989386324E-2</v>
      </c>
      <c r="U64">
        <v>8.9902231104181579E-2</v>
      </c>
      <c r="V64">
        <v>0.10047454611811561</v>
      </c>
      <c r="W64">
        <v>0.10047454611811561</v>
      </c>
      <c r="X64">
        <v>0.10047454611811561</v>
      </c>
      <c r="Y64">
        <v>0.10047454611811561</v>
      </c>
      <c r="Z64">
        <v>0.10047454611811561</v>
      </c>
      <c r="AA64">
        <v>0.10047454611811561</v>
      </c>
      <c r="AB64">
        <v>0.10047454611811561</v>
      </c>
      <c r="AC64">
        <v>0.10047454611811561</v>
      </c>
      <c r="AD64">
        <v>0.10047454611811561</v>
      </c>
      <c r="AE64">
        <v>0.10047454611811561</v>
      </c>
      <c r="AF64">
        <v>0.10047454611811561</v>
      </c>
      <c r="AG64">
        <v>0.10047454611811561</v>
      </c>
      <c r="AH64">
        <v>0.10047454611811561</v>
      </c>
      <c r="AI64">
        <v>0.10047454611811561</v>
      </c>
      <c r="AJ64">
        <v>0.10047454611811561</v>
      </c>
      <c r="AK64">
        <v>0.10047454611811561</v>
      </c>
      <c r="AL64">
        <v>0.10047454611811561</v>
      </c>
      <c r="AM64">
        <v>0.10047454611811561</v>
      </c>
      <c r="AN64">
        <v>0.10047454611811561</v>
      </c>
      <c r="AO64">
        <v>0.10047454611811561</v>
      </c>
      <c r="AP64">
        <v>0.10047454611811561</v>
      </c>
      <c r="AQ64">
        <v>0.10047454611811561</v>
      </c>
      <c r="AR64">
        <v>0.10047454611811561</v>
      </c>
      <c r="AS64">
        <v>0.10047454611811561</v>
      </c>
      <c r="AT64">
        <v>0.10047454611811561</v>
      </c>
      <c r="AU64">
        <v>0.10047454611811561</v>
      </c>
      <c r="AV64">
        <v>0.10047454611811561</v>
      </c>
      <c r="AW64">
        <v>0.10047454611811561</v>
      </c>
      <c r="AX64">
        <v>0.10047454611811561</v>
      </c>
      <c r="AY64">
        <v>0.10047454611811561</v>
      </c>
      <c r="AZ64">
        <v>0.10047454611811561</v>
      </c>
      <c r="BA64">
        <v>0.10047454611811561</v>
      </c>
      <c r="BB64">
        <v>0.10047454611811561</v>
      </c>
      <c r="BC64">
        <v>0.10047454611811561</v>
      </c>
      <c r="BD64">
        <v>0.10047454611811561</v>
      </c>
      <c r="BE64">
        <v>8.7732719989386324E-2</v>
      </c>
      <c r="BF64">
        <v>8.1801294151570891E-2</v>
      </c>
      <c r="BG64">
        <v>7.5420343720562097E-2</v>
      </c>
      <c r="BH64">
        <v>7.0889690225295773E-2</v>
      </c>
      <c r="BI64">
        <v>6.8296787379732063E-2</v>
      </c>
      <c r="BJ64">
        <v>6.6746342046877821E-2</v>
      </c>
      <c r="BK64">
        <v>6.2363510479662994E-2</v>
      </c>
      <c r="BL64">
        <v>5.7444940653779399E-2</v>
      </c>
      <c r="BM64">
        <v>5.3366312699673325E-2</v>
      </c>
      <c r="BN64">
        <v>3.2831941774089136E-2</v>
      </c>
      <c r="BO64">
        <v>1.5853460620565571E-2</v>
      </c>
      <c r="BP64">
        <v>0</v>
      </c>
      <c r="BQ64">
        <v>0</v>
      </c>
      <c r="BR64">
        <v>0</v>
      </c>
      <c r="BS64">
        <v>0</v>
      </c>
      <c r="BT64">
        <v>4.1597570106501502E-2</v>
      </c>
      <c r="BU64">
        <v>4.6158792330323287E-2</v>
      </c>
    </row>
    <row r="65" spans="1:73" x14ac:dyDescent="0.25">
      <c r="A65">
        <v>1358</v>
      </c>
      <c r="B65">
        <v>401.576135148888</v>
      </c>
      <c r="C65">
        <v>1.4612850909485888E-3</v>
      </c>
      <c r="D65">
        <v>20</v>
      </c>
      <c r="E65">
        <v>699</v>
      </c>
      <c r="F65">
        <v>-659</v>
      </c>
      <c r="G65">
        <v>0</v>
      </c>
      <c r="H65">
        <v>0</v>
      </c>
      <c r="I65">
        <v>0</v>
      </c>
      <c r="J65">
        <v>1.9712828516648797E-3</v>
      </c>
      <c r="K65">
        <v>1.5593330093551688E-2</v>
      </c>
      <c r="L65">
        <v>3.1801725859774227E-2</v>
      </c>
      <c r="M65">
        <v>5.5410570934229915E-2</v>
      </c>
      <c r="N65">
        <v>5.8943078320488708E-2</v>
      </c>
      <c r="O65">
        <v>6.1974908177522083E-2</v>
      </c>
      <c r="P65">
        <v>6.4787194978652124E-2</v>
      </c>
      <c r="Q65">
        <v>6.820762713782641E-2</v>
      </c>
      <c r="R65">
        <v>7.2907479164673786E-2</v>
      </c>
      <c r="S65">
        <v>8.0308502778882865E-2</v>
      </c>
      <c r="T65">
        <v>8.9194005080334912E-2</v>
      </c>
      <c r="U65">
        <v>9.1363516195130168E-2</v>
      </c>
      <c r="V65">
        <v>0.1019358312090642</v>
      </c>
      <c r="W65">
        <v>0.1019358312090642</v>
      </c>
      <c r="X65">
        <v>0.1019358312090642</v>
      </c>
      <c r="Y65">
        <v>0.1019358312090642</v>
      </c>
      <c r="Z65">
        <v>0.1019358312090642</v>
      </c>
      <c r="AA65">
        <v>0.1019358312090642</v>
      </c>
      <c r="AB65">
        <v>0.1019358312090642</v>
      </c>
      <c r="AC65">
        <v>0.1019358312090642</v>
      </c>
      <c r="AD65">
        <v>0.1019358312090642</v>
      </c>
      <c r="AE65">
        <v>0.1019358312090642</v>
      </c>
      <c r="AF65">
        <v>0.1019358312090642</v>
      </c>
      <c r="AG65">
        <v>0.1019358312090642</v>
      </c>
      <c r="AH65">
        <v>0.1019358312090642</v>
      </c>
      <c r="AI65">
        <v>0.1019358312090642</v>
      </c>
      <c r="AJ65">
        <v>0.1019358312090642</v>
      </c>
      <c r="AK65">
        <v>0.1019358312090642</v>
      </c>
      <c r="AL65">
        <v>0.1019358312090642</v>
      </c>
      <c r="AM65">
        <v>0.1019358312090642</v>
      </c>
      <c r="AN65">
        <v>0.1019358312090642</v>
      </c>
      <c r="AO65">
        <v>0.1019358312090642</v>
      </c>
      <c r="AP65">
        <v>0.1019358312090642</v>
      </c>
      <c r="AQ65">
        <v>0.1019358312090642</v>
      </c>
      <c r="AR65">
        <v>0.1019358312090642</v>
      </c>
      <c r="AS65">
        <v>0.1019358312090642</v>
      </c>
      <c r="AT65">
        <v>0.1019358312090642</v>
      </c>
      <c r="AU65">
        <v>0.1019358312090642</v>
      </c>
      <c r="AV65">
        <v>0.1019358312090642</v>
      </c>
      <c r="AW65">
        <v>0.1019358312090642</v>
      </c>
      <c r="AX65">
        <v>0.1019358312090642</v>
      </c>
      <c r="AY65">
        <v>0.1019358312090642</v>
      </c>
      <c r="AZ65">
        <v>0.1019358312090642</v>
      </c>
      <c r="BA65">
        <v>0.1019358312090642</v>
      </c>
      <c r="BB65">
        <v>0.1019358312090642</v>
      </c>
      <c r="BC65">
        <v>0.1019358312090642</v>
      </c>
      <c r="BD65">
        <v>0.1019358312090642</v>
      </c>
      <c r="BE65">
        <v>8.9194005080334912E-2</v>
      </c>
      <c r="BF65">
        <v>8.326257924251948E-2</v>
      </c>
      <c r="BG65">
        <v>7.6881628811510686E-2</v>
      </c>
      <c r="BH65">
        <v>7.2350975316244362E-2</v>
      </c>
      <c r="BI65">
        <v>6.9758072470680652E-2</v>
      </c>
      <c r="BJ65">
        <v>6.820762713782641E-2</v>
      </c>
      <c r="BK65">
        <v>6.3824795570611589E-2</v>
      </c>
      <c r="BL65">
        <v>5.8906225744727987E-2</v>
      </c>
      <c r="BM65">
        <v>5.4827597790621914E-2</v>
      </c>
      <c r="BN65">
        <v>3.2831941774089136E-2</v>
      </c>
      <c r="BO65">
        <v>1.5853460620565571E-2</v>
      </c>
      <c r="BP65">
        <v>0</v>
      </c>
      <c r="BQ65">
        <v>0</v>
      </c>
      <c r="BR65">
        <v>0</v>
      </c>
      <c r="BS65">
        <v>0</v>
      </c>
      <c r="BT65">
        <v>3.761594736053997E-2</v>
      </c>
      <c r="BU65">
        <v>4.1372901555917344E-2</v>
      </c>
    </row>
    <row r="66" spans="1:73" x14ac:dyDescent="0.25">
      <c r="A66">
        <v>1358</v>
      </c>
      <c r="B66">
        <v>413.41104879031667</v>
      </c>
      <c r="C66">
        <v>1.5043508544319488E-3</v>
      </c>
      <c r="D66">
        <v>30</v>
      </c>
      <c r="E66">
        <v>709</v>
      </c>
      <c r="F66">
        <v>-649</v>
      </c>
      <c r="G66">
        <v>0</v>
      </c>
      <c r="H66">
        <v>0</v>
      </c>
      <c r="I66">
        <v>0</v>
      </c>
      <c r="J66">
        <v>1.9712828516648797E-3</v>
      </c>
      <c r="K66">
        <v>1.5593330093551688E-2</v>
      </c>
      <c r="L66">
        <v>3.1801725859774227E-2</v>
      </c>
      <c r="M66">
        <v>5.5410570934229915E-2</v>
      </c>
      <c r="N66">
        <v>5.8943078320488708E-2</v>
      </c>
      <c r="O66">
        <v>6.3479259031954033E-2</v>
      </c>
      <c r="P66">
        <v>6.6291545833084067E-2</v>
      </c>
      <c r="Q66">
        <v>6.9711977992258353E-2</v>
      </c>
      <c r="R66">
        <v>7.4411830019105729E-2</v>
      </c>
      <c r="S66">
        <v>8.1812853633314808E-2</v>
      </c>
      <c r="T66">
        <v>9.0698355934766856E-2</v>
      </c>
      <c r="U66">
        <v>9.2867867049562111E-2</v>
      </c>
      <c r="V66">
        <v>0.10344018206349614</v>
      </c>
      <c r="W66">
        <v>0.10344018206349614</v>
      </c>
      <c r="X66">
        <v>0.10344018206349614</v>
      </c>
      <c r="Y66">
        <v>0.10344018206349614</v>
      </c>
      <c r="Z66">
        <v>0.10344018206349614</v>
      </c>
      <c r="AA66">
        <v>0.10344018206349614</v>
      </c>
      <c r="AB66">
        <v>0.10344018206349614</v>
      </c>
      <c r="AC66">
        <v>0.10344018206349614</v>
      </c>
      <c r="AD66">
        <v>0.10344018206349614</v>
      </c>
      <c r="AE66">
        <v>0.10344018206349614</v>
      </c>
      <c r="AF66">
        <v>0.10344018206349614</v>
      </c>
      <c r="AG66">
        <v>0.10344018206349614</v>
      </c>
      <c r="AH66">
        <v>0.10344018206349614</v>
      </c>
      <c r="AI66">
        <v>0.10344018206349614</v>
      </c>
      <c r="AJ66">
        <v>0.10344018206349614</v>
      </c>
      <c r="AK66">
        <v>0.10344018206349614</v>
      </c>
      <c r="AL66">
        <v>0.10344018206349614</v>
      </c>
      <c r="AM66">
        <v>0.10344018206349614</v>
      </c>
      <c r="AN66">
        <v>0.10344018206349614</v>
      </c>
      <c r="AO66">
        <v>0.10344018206349614</v>
      </c>
      <c r="AP66">
        <v>0.10344018206349614</v>
      </c>
      <c r="AQ66">
        <v>0.10344018206349614</v>
      </c>
      <c r="AR66">
        <v>0.10344018206349614</v>
      </c>
      <c r="AS66">
        <v>0.10344018206349614</v>
      </c>
      <c r="AT66">
        <v>0.10344018206349614</v>
      </c>
      <c r="AU66">
        <v>0.10344018206349614</v>
      </c>
      <c r="AV66">
        <v>0.10344018206349614</v>
      </c>
      <c r="AW66">
        <v>0.10344018206349614</v>
      </c>
      <c r="AX66">
        <v>0.10344018206349614</v>
      </c>
      <c r="AY66">
        <v>0.10344018206349614</v>
      </c>
      <c r="AZ66">
        <v>0.10344018206349614</v>
      </c>
      <c r="BA66">
        <v>0.10344018206349614</v>
      </c>
      <c r="BB66">
        <v>0.10344018206349614</v>
      </c>
      <c r="BC66">
        <v>0.10344018206349614</v>
      </c>
      <c r="BD66">
        <v>0.10344018206349614</v>
      </c>
      <c r="BE66">
        <v>9.0698355934766856E-2</v>
      </c>
      <c r="BF66">
        <v>8.4766930096951423E-2</v>
      </c>
      <c r="BG66">
        <v>7.8385979665942629E-2</v>
      </c>
      <c r="BH66">
        <v>7.3855326170676305E-2</v>
      </c>
      <c r="BI66">
        <v>7.1262423325112595E-2</v>
      </c>
      <c r="BJ66">
        <v>6.9711977992258353E-2</v>
      </c>
      <c r="BK66">
        <v>6.5329146425043533E-2</v>
      </c>
      <c r="BL66">
        <v>6.0410576599159937E-2</v>
      </c>
      <c r="BM66">
        <v>5.6331948645053864E-2</v>
      </c>
      <c r="BN66">
        <v>3.2831941774089136E-2</v>
      </c>
      <c r="BO66">
        <v>1.5853460620565571E-2</v>
      </c>
      <c r="BP66">
        <v>0</v>
      </c>
      <c r="BQ66">
        <v>0</v>
      </c>
      <c r="BR66">
        <v>0</v>
      </c>
      <c r="BS66">
        <v>0</v>
      </c>
      <c r="BT66">
        <v>3.6436899598488087E-2</v>
      </c>
      <c r="BU66">
        <v>4.3182248726091672E-2</v>
      </c>
    </row>
    <row r="67" spans="1:73" x14ac:dyDescent="0.25">
      <c r="A67">
        <v>1288</v>
      </c>
      <c r="B67">
        <v>477.92731005960405</v>
      </c>
      <c r="C67">
        <v>1.7391174216274811E-3</v>
      </c>
      <c r="D67">
        <v>40</v>
      </c>
      <c r="E67">
        <v>684</v>
      </c>
      <c r="F67">
        <v>-604</v>
      </c>
      <c r="G67">
        <v>0</v>
      </c>
      <c r="H67">
        <v>0</v>
      </c>
      <c r="I67">
        <v>0</v>
      </c>
      <c r="J67">
        <v>1.9712828516648797E-3</v>
      </c>
      <c r="K67">
        <v>1.5593330093551688E-2</v>
      </c>
      <c r="L67">
        <v>3.1801725859774227E-2</v>
      </c>
      <c r="M67">
        <v>5.5410570934229915E-2</v>
      </c>
      <c r="N67">
        <v>5.8943078320488708E-2</v>
      </c>
      <c r="O67">
        <v>6.3479259031954033E-2</v>
      </c>
      <c r="P67">
        <v>6.6291545833084067E-2</v>
      </c>
      <c r="Q67">
        <v>7.1451095413885835E-2</v>
      </c>
      <c r="R67">
        <v>7.615094744073321E-2</v>
      </c>
      <c r="S67">
        <v>8.3551971054942289E-2</v>
      </c>
      <c r="T67">
        <v>9.2437473356394337E-2</v>
      </c>
      <c r="U67">
        <v>9.4606984471189592E-2</v>
      </c>
      <c r="V67">
        <v>0.10517929948512363</v>
      </c>
      <c r="W67">
        <v>0.10517929948512363</v>
      </c>
      <c r="X67">
        <v>0.10517929948512363</v>
      </c>
      <c r="Y67">
        <v>0.10517929948512363</v>
      </c>
      <c r="Z67">
        <v>0.10517929948512363</v>
      </c>
      <c r="AA67">
        <v>0.10517929948512363</v>
      </c>
      <c r="AB67">
        <v>0.10517929948512363</v>
      </c>
      <c r="AC67">
        <v>0.10517929948512363</v>
      </c>
      <c r="AD67">
        <v>0.10517929948512363</v>
      </c>
      <c r="AE67">
        <v>0.10517929948512363</v>
      </c>
      <c r="AF67">
        <v>0.10517929948512363</v>
      </c>
      <c r="AG67">
        <v>0.10517929948512363</v>
      </c>
      <c r="AH67">
        <v>0.10517929948512363</v>
      </c>
      <c r="AI67">
        <v>0.10517929948512363</v>
      </c>
      <c r="AJ67">
        <v>0.10517929948512363</v>
      </c>
      <c r="AK67">
        <v>0.10517929948512363</v>
      </c>
      <c r="AL67">
        <v>0.10517929948512363</v>
      </c>
      <c r="AM67">
        <v>0.10517929948512363</v>
      </c>
      <c r="AN67">
        <v>0.10517929948512363</v>
      </c>
      <c r="AO67">
        <v>0.10517929948512363</v>
      </c>
      <c r="AP67">
        <v>0.10517929948512363</v>
      </c>
      <c r="AQ67">
        <v>0.10517929948512363</v>
      </c>
      <c r="AR67">
        <v>0.10517929948512363</v>
      </c>
      <c r="AS67">
        <v>0.10517929948512363</v>
      </c>
      <c r="AT67">
        <v>0.10517929948512363</v>
      </c>
      <c r="AU67">
        <v>0.10517929948512363</v>
      </c>
      <c r="AV67">
        <v>0.10517929948512363</v>
      </c>
      <c r="AW67">
        <v>0.10517929948512363</v>
      </c>
      <c r="AX67">
        <v>0.10517929948512363</v>
      </c>
      <c r="AY67">
        <v>0.10517929948512363</v>
      </c>
      <c r="AZ67">
        <v>0.10517929948512363</v>
      </c>
      <c r="BA67">
        <v>0.10517929948512363</v>
      </c>
      <c r="BB67">
        <v>0.10517929948512363</v>
      </c>
      <c r="BC67">
        <v>0.10517929948512363</v>
      </c>
      <c r="BD67">
        <v>0.10517929948512363</v>
      </c>
      <c r="BE67">
        <v>9.2437473356394337E-2</v>
      </c>
      <c r="BF67">
        <v>8.6506047518578905E-2</v>
      </c>
      <c r="BG67">
        <v>8.012509708757011E-2</v>
      </c>
      <c r="BH67">
        <v>7.5594443592303787E-2</v>
      </c>
      <c r="BI67">
        <v>7.3001540746740076E-2</v>
      </c>
      <c r="BJ67">
        <v>7.1451095413885835E-2</v>
      </c>
      <c r="BK67">
        <v>6.7068263846671014E-2</v>
      </c>
      <c r="BL67">
        <v>6.2149694020787419E-2</v>
      </c>
      <c r="BM67">
        <v>5.6331948645053864E-2</v>
      </c>
      <c r="BN67">
        <v>3.2831941774089136E-2</v>
      </c>
      <c r="BO67">
        <v>1.5853460620565571E-2</v>
      </c>
      <c r="BP67">
        <v>0</v>
      </c>
      <c r="BQ67">
        <v>0</v>
      </c>
      <c r="BR67">
        <v>0</v>
      </c>
      <c r="BS67">
        <v>0</v>
      </c>
      <c r="BT67">
        <v>2.9534922921535658E-2</v>
      </c>
      <c r="BU67">
        <v>3.8611728375219215E-2</v>
      </c>
    </row>
    <row r="68" spans="1:73" x14ac:dyDescent="0.25">
      <c r="A68">
        <v>1256</v>
      </c>
      <c r="B68">
        <v>525.6493342038217</v>
      </c>
      <c r="C68">
        <v>1.9127718704058647E-3</v>
      </c>
      <c r="D68">
        <v>30</v>
      </c>
      <c r="E68">
        <v>658</v>
      </c>
      <c r="F68">
        <v>-598</v>
      </c>
      <c r="G68">
        <v>0</v>
      </c>
      <c r="H68">
        <v>0</v>
      </c>
      <c r="I68">
        <v>0</v>
      </c>
      <c r="J68">
        <v>1.9712828516648797E-3</v>
      </c>
      <c r="K68">
        <v>1.5593330093551688E-2</v>
      </c>
      <c r="L68">
        <v>3.1801725859774227E-2</v>
      </c>
      <c r="M68">
        <v>5.5410570934229915E-2</v>
      </c>
      <c r="N68">
        <v>5.8943078320488708E-2</v>
      </c>
      <c r="O68">
        <v>6.3479259031954033E-2</v>
      </c>
      <c r="P68">
        <v>6.6291545833084067E-2</v>
      </c>
      <c r="Q68">
        <v>7.3363867284291701E-2</v>
      </c>
      <c r="R68">
        <v>7.8063719311139076E-2</v>
      </c>
      <c r="S68">
        <v>8.5464742925348156E-2</v>
      </c>
      <c r="T68">
        <v>9.4350245226800203E-2</v>
      </c>
      <c r="U68">
        <v>9.6519756341595458E-2</v>
      </c>
      <c r="V68">
        <v>0.10709207135552949</v>
      </c>
      <c r="W68">
        <v>0.10709207135552949</v>
      </c>
      <c r="X68">
        <v>0.10709207135552949</v>
      </c>
      <c r="Y68">
        <v>0.10709207135552949</v>
      </c>
      <c r="Z68">
        <v>0.10709207135552949</v>
      </c>
      <c r="AA68">
        <v>0.10709207135552949</v>
      </c>
      <c r="AB68">
        <v>0.10709207135552949</v>
      </c>
      <c r="AC68">
        <v>0.10709207135552949</v>
      </c>
      <c r="AD68">
        <v>0.10709207135552949</v>
      </c>
      <c r="AE68">
        <v>0.10709207135552949</v>
      </c>
      <c r="AF68">
        <v>0.10709207135552949</v>
      </c>
      <c r="AG68">
        <v>0.10709207135552949</v>
      </c>
      <c r="AH68">
        <v>0.10709207135552949</v>
      </c>
      <c r="AI68">
        <v>0.10709207135552949</v>
      </c>
      <c r="AJ68">
        <v>0.10709207135552949</v>
      </c>
      <c r="AK68">
        <v>0.10709207135552949</v>
      </c>
      <c r="AL68">
        <v>0.10709207135552949</v>
      </c>
      <c r="AM68">
        <v>0.10709207135552949</v>
      </c>
      <c r="AN68">
        <v>0.10709207135552949</v>
      </c>
      <c r="AO68">
        <v>0.10709207135552949</v>
      </c>
      <c r="AP68">
        <v>0.10709207135552949</v>
      </c>
      <c r="AQ68">
        <v>0.10709207135552949</v>
      </c>
      <c r="AR68">
        <v>0.10709207135552949</v>
      </c>
      <c r="AS68">
        <v>0.10709207135552949</v>
      </c>
      <c r="AT68">
        <v>0.10709207135552949</v>
      </c>
      <c r="AU68">
        <v>0.10709207135552949</v>
      </c>
      <c r="AV68">
        <v>0.10709207135552949</v>
      </c>
      <c r="AW68">
        <v>0.10709207135552949</v>
      </c>
      <c r="AX68">
        <v>0.10709207135552949</v>
      </c>
      <c r="AY68">
        <v>0.10709207135552949</v>
      </c>
      <c r="AZ68">
        <v>0.10709207135552949</v>
      </c>
      <c r="BA68">
        <v>0.10709207135552949</v>
      </c>
      <c r="BB68">
        <v>0.10709207135552949</v>
      </c>
      <c r="BC68">
        <v>0.10709207135552949</v>
      </c>
      <c r="BD68">
        <v>0.10709207135552949</v>
      </c>
      <c r="BE68">
        <v>9.4350245226800203E-2</v>
      </c>
      <c r="BF68">
        <v>8.8418819388984771E-2</v>
      </c>
      <c r="BG68">
        <v>8.2037868957975976E-2</v>
      </c>
      <c r="BH68">
        <v>7.7507215462709653E-2</v>
      </c>
      <c r="BI68">
        <v>7.4914312617145942E-2</v>
      </c>
      <c r="BJ68">
        <v>7.3363867284291701E-2</v>
      </c>
      <c r="BK68">
        <v>6.898103571707688E-2</v>
      </c>
      <c r="BL68">
        <v>6.2149694020787419E-2</v>
      </c>
      <c r="BM68">
        <v>5.6331948645053864E-2</v>
      </c>
      <c r="BN68">
        <v>3.2831941774089136E-2</v>
      </c>
      <c r="BO68">
        <v>1.5853460620565571E-2</v>
      </c>
      <c r="BP68">
        <v>0</v>
      </c>
      <c r="BQ68">
        <v>0</v>
      </c>
      <c r="BR68">
        <v>0</v>
      </c>
      <c r="BS68">
        <v>0</v>
      </c>
      <c r="BT68">
        <v>2.816416066428816E-2</v>
      </c>
      <c r="BU68">
        <v>3.4292460829891208E-2</v>
      </c>
    </row>
    <row r="69" spans="1:73" x14ac:dyDescent="0.25">
      <c r="A69">
        <v>1256</v>
      </c>
      <c r="B69">
        <v>563.37895471190279</v>
      </c>
      <c r="C69">
        <v>2.0500652180674875E-3</v>
      </c>
      <c r="D69">
        <v>20</v>
      </c>
      <c r="E69">
        <v>648</v>
      </c>
      <c r="F69">
        <v>-608</v>
      </c>
      <c r="G69">
        <v>0</v>
      </c>
      <c r="H69">
        <v>0</v>
      </c>
      <c r="I69">
        <v>0</v>
      </c>
      <c r="J69">
        <v>1.9712828516648797E-3</v>
      </c>
      <c r="K69">
        <v>1.5593330093551688E-2</v>
      </c>
      <c r="L69">
        <v>3.1801725859774227E-2</v>
      </c>
      <c r="M69">
        <v>5.5410570934229915E-2</v>
      </c>
      <c r="N69">
        <v>5.8943078320488708E-2</v>
      </c>
      <c r="O69">
        <v>6.3479259031954033E-2</v>
      </c>
      <c r="P69">
        <v>6.6291545833084067E-2</v>
      </c>
      <c r="Q69">
        <v>7.5413932502359185E-2</v>
      </c>
      <c r="R69">
        <v>8.0113784529206561E-2</v>
      </c>
      <c r="S69">
        <v>8.751480814341564E-2</v>
      </c>
      <c r="T69">
        <v>9.6400310444867687E-2</v>
      </c>
      <c r="U69">
        <v>9.8569821559662943E-2</v>
      </c>
      <c r="V69">
        <v>0.10914213657359698</v>
      </c>
      <c r="W69">
        <v>0.10914213657359698</v>
      </c>
      <c r="X69">
        <v>0.10914213657359698</v>
      </c>
      <c r="Y69">
        <v>0.10914213657359698</v>
      </c>
      <c r="Z69">
        <v>0.10914213657359698</v>
      </c>
      <c r="AA69">
        <v>0.10914213657359698</v>
      </c>
      <c r="AB69">
        <v>0.10914213657359698</v>
      </c>
      <c r="AC69">
        <v>0.10914213657359698</v>
      </c>
      <c r="AD69">
        <v>0.10914213657359698</v>
      </c>
      <c r="AE69">
        <v>0.10914213657359698</v>
      </c>
      <c r="AF69">
        <v>0.10914213657359698</v>
      </c>
      <c r="AG69">
        <v>0.10914213657359698</v>
      </c>
      <c r="AH69">
        <v>0.10914213657359698</v>
      </c>
      <c r="AI69">
        <v>0.10914213657359698</v>
      </c>
      <c r="AJ69">
        <v>0.10914213657359698</v>
      </c>
      <c r="AK69">
        <v>0.10914213657359698</v>
      </c>
      <c r="AL69">
        <v>0.10914213657359698</v>
      </c>
      <c r="AM69">
        <v>0.10914213657359698</v>
      </c>
      <c r="AN69">
        <v>0.10914213657359698</v>
      </c>
      <c r="AO69">
        <v>0.10914213657359698</v>
      </c>
      <c r="AP69">
        <v>0.10914213657359698</v>
      </c>
      <c r="AQ69">
        <v>0.10914213657359698</v>
      </c>
      <c r="AR69">
        <v>0.10914213657359698</v>
      </c>
      <c r="AS69">
        <v>0.10914213657359698</v>
      </c>
      <c r="AT69">
        <v>0.10914213657359698</v>
      </c>
      <c r="AU69">
        <v>0.10914213657359698</v>
      </c>
      <c r="AV69">
        <v>0.10914213657359698</v>
      </c>
      <c r="AW69">
        <v>0.10914213657359698</v>
      </c>
      <c r="AX69">
        <v>0.10914213657359698</v>
      </c>
      <c r="AY69">
        <v>0.10914213657359698</v>
      </c>
      <c r="AZ69">
        <v>0.10914213657359698</v>
      </c>
      <c r="BA69">
        <v>0.10914213657359698</v>
      </c>
      <c r="BB69">
        <v>0.10914213657359698</v>
      </c>
      <c r="BC69">
        <v>0.10914213657359698</v>
      </c>
      <c r="BD69">
        <v>0.10914213657359698</v>
      </c>
      <c r="BE69">
        <v>9.6400310444867687E-2</v>
      </c>
      <c r="BF69">
        <v>9.0468884607052255E-2</v>
      </c>
      <c r="BG69">
        <v>8.4087934176043461E-2</v>
      </c>
      <c r="BH69">
        <v>7.9557280680777137E-2</v>
      </c>
      <c r="BI69">
        <v>7.6964377835213427E-2</v>
      </c>
      <c r="BJ69">
        <v>7.5413932502359185E-2</v>
      </c>
      <c r="BK69">
        <v>7.1031100935144365E-2</v>
      </c>
      <c r="BL69">
        <v>6.2149694020787419E-2</v>
      </c>
      <c r="BM69">
        <v>5.6331948645053864E-2</v>
      </c>
      <c r="BN69">
        <v>3.2831941774089136E-2</v>
      </c>
      <c r="BO69">
        <v>1.5853460620565571E-2</v>
      </c>
      <c r="BP69">
        <v>0</v>
      </c>
      <c r="BQ69">
        <v>0</v>
      </c>
      <c r="BR69">
        <v>0</v>
      </c>
      <c r="BS69">
        <v>0</v>
      </c>
      <c r="BT69">
        <v>3.0238493584237358E-2</v>
      </c>
      <c r="BU69">
        <v>3.3347555815866389E-2</v>
      </c>
    </row>
    <row r="70" spans="1:73" x14ac:dyDescent="0.25">
      <c r="A70">
        <v>1254</v>
      </c>
      <c r="B70">
        <v>657.75224248263157</v>
      </c>
      <c r="C70">
        <v>2.393477752659556E-3</v>
      </c>
      <c r="D70">
        <v>10</v>
      </c>
      <c r="E70">
        <v>637</v>
      </c>
      <c r="F70">
        <v>-617</v>
      </c>
      <c r="G70">
        <v>0</v>
      </c>
      <c r="H70">
        <v>0</v>
      </c>
      <c r="I70">
        <v>0</v>
      </c>
      <c r="J70">
        <v>1.9712828516648797E-3</v>
      </c>
      <c r="K70">
        <v>1.5593330093551688E-2</v>
      </c>
      <c r="L70">
        <v>3.1801725859774227E-2</v>
      </c>
      <c r="M70">
        <v>5.5410570934229915E-2</v>
      </c>
      <c r="N70">
        <v>5.8943078320488708E-2</v>
      </c>
      <c r="O70">
        <v>6.3479259031954033E-2</v>
      </c>
      <c r="P70">
        <v>6.8685023585743618E-2</v>
      </c>
      <c r="Q70">
        <v>7.7807410255018736E-2</v>
      </c>
      <c r="R70">
        <v>8.2507262281866112E-2</v>
      </c>
      <c r="S70">
        <v>8.9908285896075191E-2</v>
      </c>
      <c r="T70">
        <v>9.8793788197527238E-2</v>
      </c>
      <c r="U70">
        <v>0.10096329931232249</v>
      </c>
      <c r="V70">
        <v>0.11153561432625653</v>
      </c>
      <c r="W70">
        <v>0.11153561432625653</v>
      </c>
      <c r="X70">
        <v>0.11153561432625653</v>
      </c>
      <c r="Y70">
        <v>0.11153561432625653</v>
      </c>
      <c r="Z70">
        <v>0.11153561432625653</v>
      </c>
      <c r="AA70">
        <v>0.11153561432625653</v>
      </c>
      <c r="AB70">
        <v>0.11153561432625653</v>
      </c>
      <c r="AC70">
        <v>0.11153561432625653</v>
      </c>
      <c r="AD70">
        <v>0.11153561432625653</v>
      </c>
      <c r="AE70">
        <v>0.11153561432625653</v>
      </c>
      <c r="AF70">
        <v>0.11153561432625653</v>
      </c>
      <c r="AG70">
        <v>0.11153561432625653</v>
      </c>
      <c r="AH70">
        <v>0.11153561432625653</v>
      </c>
      <c r="AI70">
        <v>0.11153561432625653</v>
      </c>
      <c r="AJ70">
        <v>0.11153561432625653</v>
      </c>
      <c r="AK70">
        <v>0.11153561432625653</v>
      </c>
      <c r="AL70">
        <v>0.11153561432625653</v>
      </c>
      <c r="AM70">
        <v>0.11153561432625653</v>
      </c>
      <c r="AN70">
        <v>0.11153561432625653</v>
      </c>
      <c r="AO70">
        <v>0.11153561432625653</v>
      </c>
      <c r="AP70">
        <v>0.11153561432625653</v>
      </c>
      <c r="AQ70">
        <v>0.11153561432625653</v>
      </c>
      <c r="AR70">
        <v>0.11153561432625653</v>
      </c>
      <c r="AS70">
        <v>0.11153561432625653</v>
      </c>
      <c r="AT70">
        <v>0.11153561432625653</v>
      </c>
      <c r="AU70">
        <v>0.11153561432625653</v>
      </c>
      <c r="AV70">
        <v>0.11153561432625653</v>
      </c>
      <c r="AW70">
        <v>0.11153561432625653</v>
      </c>
      <c r="AX70">
        <v>0.11153561432625653</v>
      </c>
      <c r="AY70">
        <v>0.11153561432625653</v>
      </c>
      <c r="AZ70">
        <v>0.11153561432625653</v>
      </c>
      <c r="BA70">
        <v>0.11153561432625653</v>
      </c>
      <c r="BB70">
        <v>0.11153561432625653</v>
      </c>
      <c r="BC70">
        <v>0.11153561432625653</v>
      </c>
      <c r="BD70">
        <v>0.11153561432625653</v>
      </c>
      <c r="BE70">
        <v>9.8793788197527238E-2</v>
      </c>
      <c r="BF70">
        <v>9.2862362359711806E-2</v>
      </c>
      <c r="BG70">
        <v>8.6481411928703011E-2</v>
      </c>
      <c r="BH70">
        <v>8.1950758433436688E-2</v>
      </c>
      <c r="BI70">
        <v>7.9357855587872977E-2</v>
      </c>
      <c r="BJ70">
        <v>7.7807410255018736E-2</v>
      </c>
      <c r="BK70">
        <v>7.1031100935144365E-2</v>
      </c>
      <c r="BL70">
        <v>6.2149694020787419E-2</v>
      </c>
      <c r="BM70">
        <v>5.6331948645053864E-2</v>
      </c>
      <c r="BN70">
        <v>3.2831941774089136E-2</v>
      </c>
      <c r="BO70">
        <v>1.5853460620565571E-2</v>
      </c>
      <c r="BP70">
        <v>0</v>
      </c>
      <c r="BQ70">
        <v>0</v>
      </c>
      <c r="BR70">
        <v>0</v>
      </c>
      <c r="BS70">
        <v>0</v>
      </c>
      <c r="BT70">
        <v>3.1821527575316186E-2</v>
      </c>
      <c r="BU70">
        <v>3.2709273680335077E-2</v>
      </c>
    </row>
    <row r="71" spans="1:73" x14ac:dyDescent="0.25">
      <c r="A71">
        <v>1251</v>
      </c>
      <c r="B71">
        <v>718.8787863357154</v>
      </c>
      <c r="C71">
        <v>2.6159095641530581E-3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1.9712828516648797E-3</v>
      </c>
      <c r="K71">
        <v>1.5593330093551688E-2</v>
      </c>
      <c r="L71">
        <v>3.1801725859774227E-2</v>
      </c>
      <c r="M71">
        <v>5.5410570934229915E-2</v>
      </c>
      <c r="N71">
        <v>5.8943078320488708E-2</v>
      </c>
      <c r="O71">
        <v>6.3479259031954033E-2</v>
      </c>
      <c r="P71">
        <v>7.1300933149896675E-2</v>
      </c>
      <c r="Q71">
        <v>8.0423319819171793E-2</v>
      </c>
      <c r="R71">
        <v>8.5123171846019169E-2</v>
      </c>
      <c r="S71">
        <v>9.2524195460228248E-2</v>
      </c>
      <c r="T71">
        <v>0.1014096977616803</v>
      </c>
      <c r="U71">
        <v>0.10357920887647555</v>
      </c>
      <c r="V71">
        <v>0.11415152389040958</v>
      </c>
      <c r="W71">
        <v>0.11415152389040958</v>
      </c>
      <c r="X71">
        <v>0.11415152389040958</v>
      </c>
      <c r="Y71">
        <v>0.11415152389040958</v>
      </c>
      <c r="Z71">
        <v>0.11415152389040958</v>
      </c>
      <c r="AA71">
        <v>0.11415152389040958</v>
      </c>
      <c r="AB71">
        <v>0.11415152389040958</v>
      </c>
      <c r="AC71">
        <v>0.11415152389040958</v>
      </c>
      <c r="AD71">
        <v>0.11415152389040958</v>
      </c>
      <c r="AE71">
        <v>0.11415152389040958</v>
      </c>
      <c r="AF71">
        <v>0.11415152389040958</v>
      </c>
      <c r="AG71">
        <v>0.11415152389040958</v>
      </c>
      <c r="AH71">
        <v>0.11415152389040958</v>
      </c>
      <c r="AI71">
        <v>0.11415152389040958</v>
      </c>
      <c r="AJ71">
        <v>0.11415152389040958</v>
      </c>
      <c r="AK71">
        <v>0.11415152389040958</v>
      </c>
      <c r="AL71">
        <v>0.11415152389040958</v>
      </c>
      <c r="AM71">
        <v>0.11415152389040958</v>
      </c>
      <c r="AN71">
        <v>0.11415152389040958</v>
      </c>
      <c r="AO71">
        <v>0.11415152389040958</v>
      </c>
      <c r="AP71">
        <v>0.11415152389040958</v>
      </c>
      <c r="AQ71">
        <v>0.11415152389040958</v>
      </c>
      <c r="AR71">
        <v>0.11415152389040958</v>
      </c>
      <c r="AS71">
        <v>0.11415152389040958</v>
      </c>
      <c r="AT71">
        <v>0.11415152389040958</v>
      </c>
      <c r="AU71">
        <v>0.11415152389040958</v>
      </c>
      <c r="AV71">
        <v>0.11415152389040958</v>
      </c>
      <c r="AW71">
        <v>0.11415152389040958</v>
      </c>
      <c r="AX71">
        <v>0.11415152389040958</v>
      </c>
      <c r="AY71">
        <v>0.11415152389040958</v>
      </c>
      <c r="AZ71">
        <v>0.11415152389040958</v>
      </c>
      <c r="BA71">
        <v>0.11415152389040958</v>
      </c>
      <c r="BB71">
        <v>0.11415152389040958</v>
      </c>
      <c r="BC71">
        <v>0.11415152389040958</v>
      </c>
      <c r="BD71">
        <v>0.11415152389040958</v>
      </c>
      <c r="BE71">
        <v>0.1014096977616803</v>
      </c>
      <c r="BF71">
        <v>9.5478271923864863E-2</v>
      </c>
      <c r="BG71">
        <v>8.9097321492856069E-2</v>
      </c>
      <c r="BH71">
        <v>8.4566667997589745E-2</v>
      </c>
      <c r="BI71">
        <v>8.1973765152026035E-2</v>
      </c>
      <c r="BJ71">
        <v>8.0423319819171793E-2</v>
      </c>
      <c r="BK71">
        <v>7.1031100935144365E-2</v>
      </c>
      <c r="BL71">
        <v>6.2149694020787419E-2</v>
      </c>
      <c r="BM71">
        <v>5.6331948645053864E-2</v>
      </c>
      <c r="BN71">
        <v>3.2831941774089136E-2</v>
      </c>
      <c r="BO71">
        <v>1.5853460620565571E-2</v>
      </c>
      <c r="BP71">
        <v>0</v>
      </c>
      <c r="BQ71">
        <v>0</v>
      </c>
      <c r="BR71">
        <v>0</v>
      </c>
      <c r="BS71">
        <v>0</v>
      </c>
      <c r="BT71">
        <v>3.3316615233557306E-2</v>
      </c>
      <c r="BU71">
        <v>3.1950685659842409E-2</v>
      </c>
    </row>
    <row r="72" spans="1:73" x14ac:dyDescent="0.25">
      <c r="A72">
        <v>1251</v>
      </c>
      <c r="B72">
        <v>359.32430585969627</v>
      </c>
      <c r="C72">
        <v>1.3075359938248033E-3</v>
      </c>
      <c r="D72">
        <v>-10</v>
      </c>
      <c r="E72">
        <v>615.5</v>
      </c>
      <c r="F72">
        <v>-635.5</v>
      </c>
      <c r="G72">
        <v>0</v>
      </c>
      <c r="H72">
        <v>0</v>
      </c>
      <c r="I72">
        <v>0</v>
      </c>
      <c r="J72">
        <v>1.9712828516648797E-3</v>
      </c>
      <c r="K72">
        <v>1.5593330093551688E-2</v>
      </c>
      <c r="L72">
        <v>3.1801725859774227E-2</v>
      </c>
      <c r="M72">
        <v>5.5410570934229915E-2</v>
      </c>
      <c r="N72">
        <v>5.8943078320488708E-2</v>
      </c>
      <c r="O72">
        <v>6.3479259031954033E-2</v>
      </c>
      <c r="P72">
        <v>7.2608469143721474E-2</v>
      </c>
      <c r="Q72">
        <v>8.1730855812996592E-2</v>
      </c>
      <c r="R72">
        <v>8.6430707839843968E-2</v>
      </c>
      <c r="S72">
        <v>9.3831731454053047E-2</v>
      </c>
      <c r="T72">
        <v>0.10271723375550509</v>
      </c>
      <c r="U72">
        <v>0.10488674487030035</v>
      </c>
      <c r="V72">
        <v>0.11545905988423438</v>
      </c>
      <c r="W72">
        <v>0.11545905988423438</v>
      </c>
      <c r="X72">
        <v>0.11545905988423438</v>
      </c>
      <c r="Y72">
        <v>0.11545905988423438</v>
      </c>
      <c r="Z72">
        <v>0.11545905988423438</v>
      </c>
      <c r="AA72">
        <v>0.11545905988423438</v>
      </c>
      <c r="AB72">
        <v>0.11545905988423438</v>
      </c>
      <c r="AC72">
        <v>0.11545905988423438</v>
      </c>
      <c r="AD72">
        <v>0.11545905988423438</v>
      </c>
      <c r="AE72">
        <v>0.11545905988423438</v>
      </c>
      <c r="AF72">
        <v>0.11545905988423438</v>
      </c>
      <c r="AG72">
        <v>0.11545905988423438</v>
      </c>
      <c r="AH72">
        <v>0.11545905988423438</v>
      </c>
      <c r="AI72">
        <v>0.11545905988423438</v>
      </c>
      <c r="AJ72">
        <v>0.11545905988423438</v>
      </c>
      <c r="AK72">
        <v>0.11545905988423438</v>
      </c>
      <c r="AL72">
        <v>0.11545905988423438</v>
      </c>
      <c r="AM72">
        <v>0.11545905988423438</v>
      </c>
      <c r="AN72">
        <v>0.11545905988423438</v>
      </c>
      <c r="AO72">
        <v>0.11545905988423438</v>
      </c>
      <c r="AP72">
        <v>0.11545905988423438</v>
      </c>
      <c r="AQ72">
        <v>0.11545905988423438</v>
      </c>
      <c r="AR72">
        <v>0.11545905988423438</v>
      </c>
      <c r="AS72">
        <v>0.11545905988423438</v>
      </c>
      <c r="AT72">
        <v>0.11545905988423438</v>
      </c>
      <c r="AU72">
        <v>0.11545905988423438</v>
      </c>
      <c r="AV72">
        <v>0.11545905988423438</v>
      </c>
      <c r="AW72">
        <v>0.11545905988423438</v>
      </c>
      <c r="AX72">
        <v>0.11545905988423438</v>
      </c>
      <c r="AY72">
        <v>0.11545905988423438</v>
      </c>
      <c r="AZ72">
        <v>0.11545905988423438</v>
      </c>
      <c r="BA72">
        <v>0.11545905988423438</v>
      </c>
      <c r="BB72">
        <v>0.11545905988423438</v>
      </c>
      <c r="BC72">
        <v>0.11545905988423438</v>
      </c>
      <c r="BD72">
        <v>0.11545905988423438</v>
      </c>
      <c r="BE72">
        <v>0.10271723375550509</v>
      </c>
      <c r="BF72">
        <v>9.6785807917689662E-2</v>
      </c>
      <c r="BG72">
        <v>9.0404857486680867E-2</v>
      </c>
      <c r="BH72">
        <v>8.5874203991414544E-2</v>
      </c>
      <c r="BI72">
        <v>8.3281301145850833E-2</v>
      </c>
      <c r="BJ72">
        <v>8.1730855812996592E-2</v>
      </c>
      <c r="BK72">
        <v>7.1031100935144365E-2</v>
      </c>
      <c r="BL72">
        <v>6.2149694020787419E-2</v>
      </c>
      <c r="BM72">
        <v>5.6331948645053864E-2</v>
      </c>
      <c r="BN72">
        <v>3.2831941774089136E-2</v>
      </c>
      <c r="BO72">
        <v>1.5853460620565571E-2</v>
      </c>
      <c r="BP72">
        <v>0</v>
      </c>
      <c r="BQ72">
        <v>0</v>
      </c>
      <c r="BR72">
        <v>0</v>
      </c>
      <c r="BS72">
        <v>0</v>
      </c>
      <c r="BT72">
        <v>3.6343379291546463E-2</v>
      </c>
      <c r="BU72">
        <v>3.098028788829911E-2</v>
      </c>
    </row>
    <row r="73" spans="1:73" x14ac:dyDescent="0.25">
      <c r="A73">
        <v>1251</v>
      </c>
      <c r="B73">
        <v>368.12488053956838</v>
      </c>
      <c r="C73">
        <v>1.339560179143258E-3</v>
      </c>
      <c r="D73">
        <v>-20</v>
      </c>
      <c r="E73">
        <v>605.5</v>
      </c>
      <c r="F73">
        <v>-645.5</v>
      </c>
      <c r="G73">
        <v>0</v>
      </c>
      <c r="H73">
        <v>0</v>
      </c>
      <c r="I73">
        <v>0</v>
      </c>
      <c r="J73">
        <v>1.9712828516648797E-3</v>
      </c>
      <c r="K73">
        <v>1.5593330093551688E-2</v>
      </c>
      <c r="L73">
        <v>3.1801725859774227E-2</v>
      </c>
      <c r="M73">
        <v>5.5410570934229915E-2</v>
      </c>
      <c r="N73">
        <v>5.8943078320488708E-2</v>
      </c>
      <c r="O73">
        <v>6.4818819211097292E-2</v>
      </c>
      <c r="P73">
        <v>7.3948029322864733E-2</v>
      </c>
      <c r="Q73">
        <v>8.3070415992139851E-2</v>
      </c>
      <c r="R73">
        <v>8.7770268018987227E-2</v>
      </c>
      <c r="S73">
        <v>9.5171291633196306E-2</v>
      </c>
      <c r="T73">
        <v>0.10405679393464835</v>
      </c>
      <c r="U73">
        <v>0.10622630504944361</v>
      </c>
      <c r="V73">
        <v>0.11679862006337764</v>
      </c>
      <c r="W73">
        <v>0.11679862006337764</v>
      </c>
      <c r="X73">
        <v>0.11679862006337764</v>
      </c>
      <c r="Y73">
        <v>0.11679862006337764</v>
      </c>
      <c r="Z73">
        <v>0.11679862006337764</v>
      </c>
      <c r="AA73">
        <v>0.11679862006337764</v>
      </c>
      <c r="AB73">
        <v>0.11679862006337764</v>
      </c>
      <c r="AC73">
        <v>0.11679862006337764</v>
      </c>
      <c r="AD73">
        <v>0.11679862006337764</v>
      </c>
      <c r="AE73">
        <v>0.11679862006337764</v>
      </c>
      <c r="AF73">
        <v>0.11679862006337764</v>
      </c>
      <c r="AG73">
        <v>0.11679862006337764</v>
      </c>
      <c r="AH73">
        <v>0.11679862006337764</v>
      </c>
      <c r="AI73">
        <v>0.11679862006337764</v>
      </c>
      <c r="AJ73">
        <v>0.11679862006337764</v>
      </c>
      <c r="AK73">
        <v>0.11679862006337764</v>
      </c>
      <c r="AL73">
        <v>0.11679862006337764</v>
      </c>
      <c r="AM73">
        <v>0.11679862006337764</v>
      </c>
      <c r="AN73">
        <v>0.11679862006337764</v>
      </c>
      <c r="AO73">
        <v>0.11679862006337764</v>
      </c>
      <c r="AP73">
        <v>0.11679862006337764</v>
      </c>
      <c r="AQ73">
        <v>0.11679862006337764</v>
      </c>
      <c r="AR73">
        <v>0.11679862006337764</v>
      </c>
      <c r="AS73">
        <v>0.11679862006337764</v>
      </c>
      <c r="AT73">
        <v>0.11679862006337764</v>
      </c>
      <c r="AU73">
        <v>0.11679862006337764</v>
      </c>
      <c r="AV73">
        <v>0.11679862006337764</v>
      </c>
      <c r="AW73">
        <v>0.11679862006337764</v>
      </c>
      <c r="AX73">
        <v>0.11679862006337764</v>
      </c>
      <c r="AY73">
        <v>0.11679862006337764</v>
      </c>
      <c r="AZ73">
        <v>0.11679862006337764</v>
      </c>
      <c r="BA73">
        <v>0.11679862006337764</v>
      </c>
      <c r="BB73">
        <v>0.11679862006337764</v>
      </c>
      <c r="BC73">
        <v>0.11679862006337764</v>
      </c>
      <c r="BD73">
        <v>0.11679862006337764</v>
      </c>
      <c r="BE73">
        <v>0.10405679393464835</v>
      </c>
      <c r="BF73">
        <v>9.8125368096832921E-2</v>
      </c>
      <c r="BG73">
        <v>9.1744417665824127E-2</v>
      </c>
      <c r="BH73">
        <v>8.7213764170557803E-2</v>
      </c>
      <c r="BI73">
        <v>8.4620861324994093E-2</v>
      </c>
      <c r="BJ73">
        <v>8.1730855812996592E-2</v>
      </c>
      <c r="BK73">
        <v>7.1031100935144365E-2</v>
      </c>
      <c r="BL73">
        <v>6.2149694020787419E-2</v>
      </c>
      <c r="BM73">
        <v>5.6331948645053864E-2</v>
      </c>
      <c r="BN73">
        <v>3.2831941774089136E-2</v>
      </c>
      <c r="BO73">
        <v>1.5853460620565571E-2</v>
      </c>
      <c r="BP73">
        <v>0</v>
      </c>
      <c r="BQ73">
        <v>0</v>
      </c>
      <c r="BR73">
        <v>0</v>
      </c>
      <c r="BS73">
        <v>0</v>
      </c>
      <c r="BT73">
        <v>3.975744615879015E-2</v>
      </c>
      <c r="BU73">
        <v>3.0009890116755811E-2</v>
      </c>
    </row>
    <row r="74" spans="1:73" x14ac:dyDescent="0.25">
      <c r="A74">
        <v>1217</v>
      </c>
      <c r="B74">
        <v>403.2081589073295</v>
      </c>
      <c r="C74">
        <v>1.4672238203140683E-3</v>
      </c>
      <c r="D74">
        <v>-30</v>
      </c>
      <c r="E74">
        <v>578.5</v>
      </c>
      <c r="F74">
        <v>-638.5</v>
      </c>
      <c r="G74">
        <v>0</v>
      </c>
      <c r="H74">
        <v>0</v>
      </c>
      <c r="I74">
        <v>0</v>
      </c>
      <c r="J74">
        <v>1.9712828516648797E-3</v>
      </c>
      <c r="K74">
        <v>1.5593330093551688E-2</v>
      </c>
      <c r="L74">
        <v>3.1801725859774227E-2</v>
      </c>
      <c r="M74">
        <v>5.5410570934229915E-2</v>
      </c>
      <c r="N74">
        <v>5.8943078320488708E-2</v>
      </c>
      <c r="O74">
        <v>6.4818819211097292E-2</v>
      </c>
      <c r="P74">
        <v>7.5415253143178804E-2</v>
      </c>
      <c r="Q74">
        <v>8.4537639812453921E-2</v>
      </c>
      <c r="R74">
        <v>8.9237491839301297E-2</v>
      </c>
      <c r="S74">
        <v>9.6638515453510376E-2</v>
      </c>
      <c r="T74">
        <v>0.10552401775496242</v>
      </c>
      <c r="U74">
        <v>0.10769352886975768</v>
      </c>
      <c r="V74">
        <v>0.11826584388369171</v>
      </c>
      <c r="W74">
        <v>0.11826584388369171</v>
      </c>
      <c r="X74">
        <v>0.11826584388369171</v>
      </c>
      <c r="Y74">
        <v>0.11826584388369171</v>
      </c>
      <c r="Z74">
        <v>0.11826584388369171</v>
      </c>
      <c r="AA74">
        <v>0.11826584388369171</v>
      </c>
      <c r="AB74">
        <v>0.11826584388369171</v>
      </c>
      <c r="AC74">
        <v>0.11826584388369171</v>
      </c>
      <c r="AD74">
        <v>0.11826584388369171</v>
      </c>
      <c r="AE74">
        <v>0.11826584388369171</v>
      </c>
      <c r="AF74">
        <v>0.11826584388369171</v>
      </c>
      <c r="AG74">
        <v>0.11826584388369171</v>
      </c>
      <c r="AH74">
        <v>0.11826584388369171</v>
      </c>
      <c r="AI74">
        <v>0.11826584388369171</v>
      </c>
      <c r="AJ74">
        <v>0.11826584388369171</v>
      </c>
      <c r="AK74">
        <v>0.11826584388369171</v>
      </c>
      <c r="AL74">
        <v>0.11826584388369171</v>
      </c>
      <c r="AM74">
        <v>0.11826584388369171</v>
      </c>
      <c r="AN74">
        <v>0.11826584388369171</v>
      </c>
      <c r="AO74">
        <v>0.11826584388369171</v>
      </c>
      <c r="AP74">
        <v>0.11826584388369171</v>
      </c>
      <c r="AQ74">
        <v>0.11826584388369171</v>
      </c>
      <c r="AR74">
        <v>0.11826584388369171</v>
      </c>
      <c r="AS74">
        <v>0.11826584388369171</v>
      </c>
      <c r="AT74">
        <v>0.11826584388369171</v>
      </c>
      <c r="AU74">
        <v>0.11826584388369171</v>
      </c>
      <c r="AV74">
        <v>0.11826584388369171</v>
      </c>
      <c r="AW74">
        <v>0.11826584388369171</v>
      </c>
      <c r="AX74">
        <v>0.11826584388369171</v>
      </c>
      <c r="AY74">
        <v>0.11826584388369171</v>
      </c>
      <c r="AZ74">
        <v>0.11826584388369171</v>
      </c>
      <c r="BA74">
        <v>0.11826584388369171</v>
      </c>
      <c r="BB74">
        <v>0.11826584388369171</v>
      </c>
      <c r="BC74">
        <v>0.11826584388369171</v>
      </c>
      <c r="BD74">
        <v>0.11826584388369171</v>
      </c>
      <c r="BE74">
        <v>0.10552401775496242</v>
      </c>
      <c r="BF74">
        <v>9.9592591917146991E-2</v>
      </c>
      <c r="BG74">
        <v>9.3211641486138197E-2</v>
      </c>
      <c r="BH74">
        <v>8.8680987990871873E-2</v>
      </c>
      <c r="BI74">
        <v>8.4620861324994093E-2</v>
      </c>
      <c r="BJ74">
        <v>8.1730855812996592E-2</v>
      </c>
      <c r="BK74">
        <v>7.1031100935144365E-2</v>
      </c>
      <c r="BL74">
        <v>6.2149694020787419E-2</v>
      </c>
      <c r="BM74">
        <v>5.6331948645053864E-2</v>
      </c>
      <c r="BN74">
        <v>3.2831941774089136E-2</v>
      </c>
      <c r="BO74">
        <v>1.5853460620565571E-2</v>
      </c>
      <c r="BP74">
        <v>0</v>
      </c>
      <c r="BQ74">
        <v>0</v>
      </c>
      <c r="BR74">
        <v>0</v>
      </c>
      <c r="BS74">
        <v>0</v>
      </c>
      <c r="BT74">
        <v>3.7367599351719571E-2</v>
      </c>
      <c r="BU74">
        <v>2.574939997729124E-2</v>
      </c>
    </row>
    <row r="75" spans="1:73" x14ac:dyDescent="0.25">
      <c r="A75">
        <v>1217</v>
      </c>
      <c r="B75">
        <v>404.78942681040263</v>
      </c>
      <c r="C75">
        <v>1.472977855500197E-3</v>
      </c>
      <c r="D75">
        <v>-40</v>
      </c>
      <c r="E75">
        <v>568.5</v>
      </c>
      <c r="F75">
        <v>-648.5</v>
      </c>
      <c r="G75">
        <v>0</v>
      </c>
      <c r="H75">
        <v>0</v>
      </c>
      <c r="I75">
        <v>0</v>
      </c>
      <c r="J75">
        <v>1.9712828516648797E-3</v>
      </c>
      <c r="K75">
        <v>1.5593330093551688E-2</v>
      </c>
      <c r="L75">
        <v>3.1801725859774227E-2</v>
      </c>
      <c r="M75">
        <v>5.5410570934229915E-2</v>
      </c>
      <c r="N75">
        <v>5.8943078320488708E-2</v>
      </c>
      <c r="O75">
        <v>6.6291797066597491E-2</v>
      </c>
      <c r="P75">
        <v>7.6888230998679002E-2</v>
      </c>
      <c r="Q75">
        <v>8.601061766795412E-2</v>
      </c>
      <c r="R75">
        <v>9.0710469694801496E-2</v>
      </c>
      <c r="S75">
        <v>9.8111493309010575E-2</v>
      </c>
      <c r="T75">
        <v>0.10699699561046262</v>
      </c>
      <c r="U75">
        <v>0.10916650672525788</v>
      </c>
      <c r="V75">
        <v>0.11973882173919191</v>
      </c>
      <c r="W75">
        <v>0.11973882173919191</v>
      </c>
      <c r="X75">
        <v>0.11973882173919191</v>
      </c>
      <c r="Y75">
        <v>0.11973882173919191</v>
      </c>
      <c r="Z75">
        <v>0.11973882173919191</v>
      </c>
      <c r="AA75">
        <v>0.11973882173919191</v>
      </c>
      <c r="AB75">
        <v>0.11973882173919191</v>
      </c>
      <c r="AC75">
        <v>0.11973882173919191</v>
      </c>
      <c r="AD75">
        <v>0.11973882173919191</v>
      </c>
      <c r="AE75">
        <v>0.11973882173919191</v>
      </c>
      <c r="AF75">
        <v>0.11973882173919191</v>
      </c>
      <c r="AG75">
        <v>0.11973882173919191</v>
      </c>
      <c r="AH75">
        <v>0.11973882173919191</v>
      </c>
      <c r="AI75">
        <v>0.11973882173919191</v>
      </c>
      <c r="AJ75">
        <v>0.11973882173919191</v>
      </c>
      <c r="AK75">
        <v>0.11973882173919191</v>
      </c>
      <c r="AL75">
        <v>0.11973882173919191</v>
      </c>
      <c r="AM75">
        <v>0.11973882173919191</v>
      </c>
      <c r="AN75">
        <v>0.11973882173919191</v>
      </c>
      <c r="AO75">
        <v>0.11973882173919191</v>
      </c>
      <c r="AP75">
        <v>0.11973882173919191</v>
      </c>
      <c r="AQ75">
        <v>0.11973882173919191</v>
      </c>
      <c r="AR75">
        <v>0.11973882173919191</v>
      </c>
      <c r="AS75">
        <v>0.11973882173919191</v>
      </c>
      <c r="AT75">
        <v>0.11973882173919191</v>
      </c>
      <c r="AU75">
        <v>0.11973882173919191</v>
      </c>
      <c r="AV75">
        <v>0.11973882173919191</v>
      </c>
      <c r="AW75">
        <v>0.11973882173919191</v>
      </c>
      <c r="AX75">
        <v>0.11973882173919191</v>
      </c>
      <c r="AY75">
        <v>0.11973882173919191</v>
      </c>
      <c r="AZ75">
        <v>0.11973882173919191</v>
      </c>
      <c r="BA75">
        <v>0.11973882173919191</v>
      </c>
      <c r="BB75">
        <v>0.11973882173919191</v>
      </c>
      <c r="BC75">
        <v>0.11973882173919191</v>
      </c>
      <c r="BD75">
        <v>0.11973882173919191</v>
      </c>
      <c r="BE75">
        <v>0.10699699561046262</v>
      </c>
      <c r="BF75">
        <v>0.10106556977264719</v>
      </c>
      <c r="BG75">
        <v>9.4684619341638396E-2</v>
      </c>
      <c r="BH75">
        <v>9.0153965846372072E-2</v>
      </c>
      <c r="BI75">
        <v>8.4620861324994093E-2</v>
      </c>
      <c r="BJ75">
        <v>8.1730855812996592E-2</v>
      </c>
      <c r="BK75">
        <v>7.1031100935144365E-2</v>
      </c>
      <c r="BL75">
        <v>6.2149694020787419E-2</v>
      </c>
      <c r="BM75">
        <v>5.6331948645053864E-2</v>
      </c>
      <c r="BN75">
        <v>3.2831941774089136E-2</v>
      </c>
      <c r="BO75">
        <v>1.5853460620565571E-2</v>
      </c>
      <c r="BP75">
        <v>0</v>
      </c>
      <c r="BQ75">
        <v>0</v>
      </c>
      <c r="BR75">
        <v>0</v>
      </c>
      <c r="BS75">
        <v>0</v>
      </c>
      <c r="BT75">
        <v>4.0781666218963258E-2</v>
      </c>
      <c r="BU75">
        <v>2.364523504938916E-2</v>
      </c>
    </row>
    <row r="76" spans="1:73" x14ac:dyDescent="0.25">
      <c r="A76">
        <v>1217</v>
      </c>
      <c r="B76">
        <v>416.1238021555464</v>
      </c>
      <c r="C76">
        <v>1.5142222230245098E-3</v>
      </c>
      <c r="D76">
        <v>-30</v>
      </c>
      <c r="E76">
        <v>578.5</v>
      </c>
      <c r="F76">
        <v>-638.5</v>
      </c>
      <c r="G76">
        <v>0</v>
      </c>
      <c r="H76">
        <v>0</v>
      </c>
      <c r="I76">
        <v>0</v>
      </c>
      <c r="J76">
        <v>1.9712828516648797E-3</v>
      </c>
      <c r="K76">
        <v>1.5593330093551688E-2</v>
      </c>
      <c r="L76">
        <v>3.1801725859774227E-2</v>
      </c>
      <c r="M76">
        <v>5.5410570934229915E-2</v>
      </c>
      <c r="N76">
        <v>5.8943078320488708E-2</v>
      </c>
      <c r="O76">
        <v>6.6291797066597491E-2</v>
      </c>
      <c r="P76">
        <v>7.8402453221703514E-2</v>
      </c>
      <c r="Q76">
        <v>8.7524839890978631E-2</v>
      </c>
      <c r="R76">
        <v>9.2224691917826007E-2</v>
      </c>
      <c r="S76">
        <v>9.9625715532035086E-2</v>
      </c>
      <c r="T76">
        <v>0.10851121783348713</v>
      </c>
      <c r="U76">
        <v>0.11068072894828239</v>
      </c>
      <c r="V76">
        <v>0.12125304396221642</v>
      </c>
      <c r="W76">
        <v>0.12125304396221642</v>
      </c>
      <c r="X76">
        <v>0.12125304396221642</v>
      </c>
      <c r="Y76">
        <v>0.12125304396221642</v>
      </c>
      <c r="Z76">
        <v>0.12125304396221642</v>
      </c>
      <c r="AA76">
        <v>0.12125304396221642</v>
      </c>
      <c r="AB76">
        <v>0.12125304396221642</v>
      </c>
      <c r="AC76">
        <v>0.12125304396221642</v>
      </c>
      <c r="AD76">
        <v>0.12125304396221642</v>
      </c>
      <c r="AE76">
        <v>0.12125304396221642</v>
      </c>
      <c r="AF76">
        <v>0.12125304396221642</v>
      </c>
      <c r="AG76">
        <v>0.12125304396221642</v>
      </c>
      <c r="AH76">
        <v>0.12125304396221642</v>
      </c>
      <c r="AI76">
        <v>0.12125304396221642</v>
      </c>
      <c r="AJ76">
        <v>0.12125304396221642</v>
      </c>
      <c r="AK76">
        <v>0.12125304396221642</v>
      </c>
      <c r="AL76">
        <v>0.12125304396221642</v>
      </c>
      <c r="AM76">
        <v>0.12125304396221642</v>
      </c>
      <c r="AN76">
        <v>0.12125304396221642</v>
      </c>
      <c r="AO76">
        <v>0.12125304396221642</v>
      </c>
      <c r="AP76">
        <v>0.12125304396221642</v>
      </c>
      <c r="AQ76">
        <v>0.12125304396221642</v>
      </c>
      <c r="AR76">
        <v>0.12125304396221642</v>
      </c>
      <c r="AS76">
        <v>0.12125304396221642</v>
      </c>
      <c r="AT76">
        <v>0.12125304396221642</v>
      </c>
      <c r="AU76">
        <v>0.12125304396221642</v>
      </c>
      <c r="AV76">
        <v>0.12125304396221642</v>
      </c>
      <c r="AW76">
        <v>0.12125304396221642</v>
      </c>
      <c r="AX76">
        <v>0.12125304396221642</v>
      </c>
      <c r="AY76">
        <v>0.12125304396221642</v>
      </c>
      <c r="AZ76">
        <v>0.12125304396221642</v>
      </c>
      <c r="BA76">
        <v>0.12125304396221642</v>
      </c>
      <c r="BB76">
        <v>0.12125304396221642</v>
      </c>
      <c r="BC76">
        <v>0.12125304396221642</v>
      </c>
      <c r="BD76">
        <v>0.12125304396221642</v>
      </c>
      <c r="BE76">
        <v>0.10851121783348713</v>
      </c>
      <c r="BF76">
        <v>0.1025797919956717</v>
      </c>
      <c r="BG76">
        <v>9.6198841564662907E-2</v>
      </c>
      <c r="BH76">
        <v>9.1668188069396583E-2</v>
      </c>
      <c r="BI76">
        <v>8.4620861324994093E-2</v>
      </c>
      <c r="BJ76">
        <v>8.1730855812996592E-2</v>
      </c>
      <c r="BK76">
        <v>7.1031100935144365E-2</v>
      </c>
      <c r="BL76">
        <v>6.2149694020787419E-2</v>
      </c>
      <c r="BM76">
        <v>5.6331948645053864E-2</v>
      </c>
      <c r="BN76">
        <v>3.2831941774089136E-2</v>
      </c>
      <c r="BO76">
        <v>1.5853460620565571E-2</v>
      </c>
      <c r="BP76">
        <v>0</v>
      </c>
      <c r="BQ76">
        <v>0</v>
      </c>
      <c r="BR76">
        <v>0</v>
      </c>
      <c r="BS76">
        <v>0</v>
      </c>
      <c r="BT76">
        <v>3.7367599351719571E-2</v>
      </c>
      <c r="BU76">
        <v>2.574939997729124E-2</v>
      </c>
    </row>
    <row r="77" spans="1:73" x14ac:dyDescent="0.25">
      <c r="A77">
        <v>1186</v>
      </c>
      <c r="B77">
        <v>358.62581743455308</v>
      </c>
      <c r="C77">
        <v>1.3049942822226349E-3</v>
      </c>
      <c r="D77">
        <v>-20</v>
      </c>
      <c r="E77">
        <v>573</v>
      </c>
      <c r="F77">
        <v>-613</v>
      </c>
      <c r="G77">
        <v>0</v>
      </c>
      <c r="H77">
        <v>0</v>
      </c>
      <c r="I77">
        <v>0</v>
      </c>
      <c r="J77">
        <v>1.9712828516648797E-3</v>
      </c>
      <c r="K77">
        <v>1.5593330093551688E-2</v>
      </c>
      <c r="L77">
        <v>3.1801725859774227E-2</v>
      </c>
      <c r="M77">
        <v>5.5410570934229915E-2</v>
      </c>
      <c r="N77">
        <v>5.8943078320488708E-2</v>
      </c>
      <c r="O77">
        <v>6.6291797066597491E-2</v>
      </c>
      <c r="P77">
        <v>7.8402453221703514E-2</v>
      </c>
      <c r="Q77">
        <v>8.8829834173201269E-2</v>
      </c>
      <c r="R77">
        <v>9.3529686200048645E-2</v>
      </c>
      <c r="S77">
        <v>0.10093070981425772</v>
      </c>
      <c r="T77">
        <v>0.10981621211570977</v>
      </c>
      <c r="U77">
        <v>0.11198572323050503</v>
      </c>
      <c r="V77">
        <v>0.12255803824443906</v>
      </c>
      <c r="W77">
        <v>0.12255803824443906</v>
      </c>
      <c r="X77">
        <v>0.12255803824443906</v>
      </c>
      <c r="Y77">
        <v>0.12255803824443906</v>
      </c>
      <c r="Z77">
        <v>0.12255803824443906</v>
      </c>
      <c r="AA77">
        <v>0.12255803824443906</v>
      </c>
      <c r="AB77">
        <v>0.12255803824443906</v>
      </c>
      <c r="AC77">
        <v>0.12255803824443906</v>
      </c>
      <c r="AD77">
        <v>0.12255803824443906</v>
      </c>
      <c r="AE77">
        <v>0.12255803824443906</v>
      </c>
      <c r="AF77">
        <v>0.12255803824443906</v>
      </c>
      <c r="AG77">
        <v>0.12255803824443906</v>
      </c>
      <c r="AH77">
        <v>0.12255803824443906</v>
      </c>
      <c r="AI77">
        <v>0.12255803824443906</v>
      </c>
      <c r="AJ77">
        <v>0.12255803824443906</v>
      </c>
      <c r="AK77">
        <v>0.12255803824443906</v>
      </c>
      <c r="AL77">
        <v>0.12255803824443906</v>
      </c>
      <c r="AM77">
        <v>0.12255803824443906</v>
      </c>
      <c r="AN77">
        <v>0.12255803824443906</v>
      </c>
      <c r="AO77">
        <v>0.12255803824443906</v>
      </c>
      <c r="AP77">
        <v>0.12255803824443906</v>
      </c>
      <c r="AQ77">
        <v>0.12255803824443906</v>
      </c>
      <c r="AR77">
        <v>0.12255803824443906</v>
      </c>
      <c r="AS77">
        <v>0.12255803824443906</v>
      </c>
      <c r="AT77">
        <v>0.12255803824443906</v>
      </c>
      <c r="AU77">
        <v>0.12255803824443906</v>
      </c>
      <c r="AV77">
        <v>0.12255803824443906</v>
      </c>
      <c r="AW77">
        <v>0.12255803824443906</v>
      </c>
      <c r="AX77">
        <v>0.12255803824443906</v>
      </c>
      <c r="AY77">
        <v>0.12255803824443906</v>
      </c>
      <c r="AZ77">
        <v>0.12255803824443906</v>
      </c>
      <c r="BA77">
        <v>0.12255803824443906</v>
      </c>
      <c r="BB77">
        <v>0.12255803824443906</v>
      </c>
      <c r="BC77">
        <v>0.12255803824443906</v>
      </c>
      <c r="BD77">
        <v>0.12255803824443906</v>
      </c>
      <c r="BE77">
        <v>0.10981621211570977</v>
      </c>
      <c r="BF77">
        <v>0.10388478627789434</v>
      </c>
      <c r="BG77">
        <v>9.7503835846885545E-2</v>
      </c>
      <c r="BH77">
        <v>9.2973182351619221E-2</v>
      </c>
      <c r="BI77">
        <v>8.4620861324994093E-2</v>
      </c>
      <c r="BJ77">
        <v>8.1730855812996592E-2</v>
      </c>
      <c r="BK77">
        <v>7.1031100935144365E-2</v>
      </c>
      <c r="BL77">
        <v>6.2149694020787419E-2</v>
      </c>
      <c r="BM77">
        <v>5.6331948645053864E-2</v>
      </c>
      <c r="BN77">
        <v>3.2831941774089136E-2</v>
      </c>
      <c r="BO77">
        <v>1.5853460620565571E-2</v>
      </c>
      <c r="BP77">
        <v>0</v>
      </c>
      <c r="BQ77">
        <v>0</v>
      </c>
      <c r="BR77">
        <v>0</v>
      </c>
      <c r="BS77">
        <v>0</v>
      </c>
      <c r="BT77">
        <v>3.1117956912614486E-2</v>
      </c>
      <c r="BU77">
        <v>2.4719871162395879E-2</v>
      </c>
    </row>
    <row r="78" spans="1:73" x14ac:dyDescent="0.25">
      <c r="A78">
        <v>1199</v>
      </c>
      <c r="B78">
        <v>363.04278101961637</v>
      </c>
      <c r="C78">
        <v>1.3210670576422269E-3</v>
      </c>
      <c r="D78">
        <v>-10</v>
      </c>
      <c r="E78">
        <v>589.5</v>
      </c>
      <c r="F78">
        <v>-609.5</v>
      </c>
      <c r="G78">
        <v>0</v>
      </c>
      <c r="H78">
        <v>0</v>
      </c>
      <c r="I78">
        <v>0</v>
      </c>
      <c r="J78">
        <v>1.9712828516648797E-3</v>
      </c>
      <c r="K78">
        <v>1.5593330093551688E-2</v>
      </c>
      <c r="L78">
        <v>3.1801725859774227E-2</v>
      </c>
      <c r="M78">
        <v>5.5410570934229915E-2</v>
      </c>
      <c r="N78">
        <v>5.8943078320488708E-2</v>
      </c>
      <c r="O78">
        <v>6.6291797066597491E-2</v>
      </c>
      <c r="P78">
        <v>7.8402453221703514E-2</v>
      </c>
      <c r="Q78">
        <v>9.0150901230843503E-2</v>
      </c>
      <c r="R78">
        <v>9.4850753257690879E-2</v>
      </c>
      <c r="S78">
        <v>0.10225177687189996</v>
      </c>
      <c r="T78">
        <v>0.111137279173352</v>
      </c>
      <c r="U78">
        <v>0.11330679028814726</v>
      </c>
      <c r="V78">
        <v>0.12387910530208129</v>
      </c>
      <c r="W78">
        <v>0.12387910530208129</v>
      </c>
      <c r="X78">
        <v>0.12387910530208129</v>
      </c>
      <c r="Y78">
        <v>0.12387910530208129</v>
      </c>
      <c r="Z78">
        <v>0.12387910530208129</v>
      </c>
      <c r="AA78">
        <v>0.12387910530208129</v>
      </c>
      <c r="AB78">
        <v>0.12387910530208129</v>
      </c>
      <c r="AC78">
        <v>0.12387910530208129</v>
      </c>
      <c r="AD78">
        <v>0.12387910530208129</v>
      </c>
      <c r="AE78">
        <v>0.12387910530208129</v>
      </c>
      <c r="AF78">
        <v>0.12387910530208129</v>
      </c>
      <c r="AG78">
        <v>0.12387910530208129</v>
      </c>
      <c r="AH78">
        <v>0.12387910530208129</v>
      </c>
      <c r="AI78">
        <v>0.12387910530208129</v>
      </c>
      <c r="AJ78">
        <v>0.12387910530208129</v>
      </c>
      <c r="AK78">
        <v>0.12387910530208129</v>
      </c>
      <c r="AL78">
        <v>0.12387910530208129</v>
      </c>
      <c r="AM78">
        <v>0.12387910530208129</v>
      </c>
      <c r="AN78">
        <v>0.12387910530208129</v>
      </c>
      <c r="AO78">
        <v>0.12387910530208129</v>
      </c>
      <c r="AP78">
        <v>0.12387910530208129</v>
      </c>
      <c r="AQ78">
        <v>0.12387910530208129</v>
      </c>
      <c r="AR78">
        <v>0.12387910530208129</v>
      </c>
      <c r="AS78">
        <v>0.12387910530208129</v>
      </c>
      <c r="AT78">
        <v>0.12387910530208129</v>
      </c>
      <c r="AU78">
        <v>0.12387910530208129</v>
      </c>
      <c r="AV78">
        <v>0.12387910530208129</v>
      </c>
      <c r="AW78">
        <v>0.12387910530208129</v>
      </c>
      <c r="AX78">
        <v>0.12387910530208129</v>
      </c>
      <c r="AY78">
        <v>0.12387910530208129</v>
      </c>
      <c r="AZ78">
        <v>0.12387910530208129</v>
      </c>
      <c r="BA78">
        <v>0.12387910530208129</v>
      </c>
      <c r="BB78">
        <v>0.12387910530208129</v>
      </c>
      <c r="BC78">
        <v>0.12387910530208129</v>
      </c>
      <c r="BD78">
        <v>0.12387910530208129</v>
      </c>
      <c r="BE78">
        <v>0.111137279173352</v>
      </c>
      <c r="BF78">
        <v>0.10520585333553657</v>
      </c>
      <c r="BG78">
        <v>9.8824902904527778E-2</v>
      </c>
      <c r="BH78">
        <v>9.4294249409261455E-2</v>
      </c>
      <c r="BI78">
        <v>8.5941928382636326E-2</v>
      </c>
      <c r="BJ78">
        <v>8.1730855812996592E-2</v>
      </c>
      <c r="BK78">
        <v>7.1031100935144365E-2</v>
      </c>
      <c r="BL78">
        <v>6.2149694020787419E-2</v>
      </c>
      <c r="BM78">
        <v>5.6331948645053864E-2</v>
      </c>
      <c r="BN78">
        <v>3.2831941774089136E-2</v>
      </c>
      <c r="BO78">
        <v>1.5853460620565571E-2</v>
      </c>
      <c r="BP78">
        <v>0</v>
      </c>
      <c r="BQ78">
        <v>0</v>
      </c>
      <c r="BR78">
        <v>0</v>
      </c>
      <c r="BS78">
        <v>0</v>
      </c>
      <c r="BT78">
        <v>3.0502332582750494E-2</v>
      </c>
      <c r="BU78">
        <v>2.7614564215611953E-2</v>
      </c>
    </row>
    <row r="79" spans="1:73" x14ac:dyDescent="0.25">
      <c r="A79">
        <v>1186</v>
      </c>
      <c r="B79">
        <v>353.56058140386176</v>
      </c>
      <c r="C79">
        <v>1.2865625248398398E-3</v>
      </c>
      <c r="D79">
        <v>0</v>
      </c>
      <c r="E79">
        <v>593</v>
      </c>
      <c r="F79">
        <v>-593</v>
      </c>
      <c r="G79">
        <v>0</v>
      </c>
      <c r="H79">
        <v>0</v>
      </c>
      <c r="I79">
        <v>0</v>
      </c>
      <c r="J79">
        <v>1.9712828516648797E-3</v>
      </c>
      <c r="K79">
        <v>1.5593330093551688E-2</v>
      </c>
      <c r="L79">
        <v>3.1801725859774227E-2</v>
      </c>
      <c r="M79">
        <v>5.5410570934229915E-2</v>
      </c>
      <c r="N79">
        <v>5.8943078320488708E-2</v>
      </c>
      <c r="O79">
        <v>6.6291797066597491E-2</v>
      </c>
      <c r="P79">
        <v>7.8402453221703514E-2</v>
      </c>
      <c r="Q79">
        <v>9.1437463755683346E-2</v>
      </c>
      <c r="R79">
        <v>9.6137315782530722E-2</v>
      </c>
      <c r="S79">
        <v>0.1035383393967398</v>
      </c>
      <c r="T79">
        <v>0.11242384169819185</v>
      </c>
      <c r="U79">
        <v>0.1145933528129871</v>
      </c>
      <c r="V79">
        <v>0.12516566782692112</v>
      </c>
      <c r="W79">
        <v>0.12516566782692112</v>
      </c>
      <c r="X79">
        <v>0.12516566782692112</v>
      </c>
      <c r="Y79">
        <v>0.12516566782692112</v>
      </c>
      <c r="Z79">
        <v>0.12516566782692112</v>
      </c>
      <c r="AA79">
        <v>0.12516566782692112</v>
      </c>
      <c r="AB79">
        <v>0.12516566782692112</v>
      </c>
      <c r="AC79">
        <v>0.12516566782692112</v>
      </c>
      <c r="AD79">
        <v>0.12516566782692112</v>
      </c>
      <c r="AE79">
        <v>0.12516566782692112</v>
      </c>
      <c r="AF79">
        <v>0.12516566782692112</v>
      </c>
      <c r="AG79">
        <v>0.12516566782692112</v>
      </c>
      <c r="AH79">
        <v>0.12516566782692112</v>
      </c>
      <c r="AI79">
        <v>0.12516566782692112</v>
      </c>
      <c r="AJ79">
        <v>0.12516566782692112</v>
      </c>
      <c r="AK79">
        <v>0.12516566782692112</v>
      </c>
      <c r="AL79">
        <v>0.12516566782692112</v>
      </c>
      <c r="AM79">
        <v>0.12516566782692112</v>
      </c>
      <c r="AN79">
        <v>0.12516566782692112</v>
      </c>
      <c r="AO79">
        <v>0.12516566782692112</v>
      </c>
      <c r="AP79">
        <v>0.12516566782692112</v>
      </c>
      <c r="AQ79">
        <v>0.12516566782692112</v>
      </c>
      <c r="AR79">
        <v>0.12516566782692112</v>
      </c>
      <c r="AS79">
        <v>0.12516566782692112</v>
      </c>
      <c r="AT79">
        <v>0.12516566782692112</v>
      </c>
      <c r="AU79">
        <v>0.12516566782692112</v>
      </c>
      <c r="AV79">
        <v>0.12516566782692112</v>
      </c>
      <c r="AW79">
        <v>0.12516566782692112</v>
      </c>
      <c r="AX79">
        <v>0.12516566782692112</v>
      </c>
      <c r="AY79">
        <v>0.12516566782692112</v>
      </c>
      <c r="AZ79">
        <v>0.12516566782692112</v>
      </c>
      <c r="BA79">
        <v>0.12516566782692112</v>
      </c>
      <c r="BB79">
        <v>0.12516566782692112</v>
      </c>
      <c r="BC79">
        <v>0.12516566782692112</v>
      </c>
      <c r="BD79">
        <v>0.12516566782692112</v>
      </c>
      <c r="BE79">
        <v>0.11242384169819185</v>
      </c>
      <c r="BF79">
        <v>0.10649241586037642</v>
      </c>
      <c r="BG79">
        <v>0.10011146542936762</v>
      </c>
      <c r="BH79">
        <v>9.5580811934101298E-2</v>
      </c>
      <c r="BI79">
        <v>8.7228490907476169E-2</v>
      </c>
      <c r="BJ79">
        <v>8.1730855812996592E-2</v>
      </c>
      <c r="BK79">
        <v>7.1031100935144365E-2</v>
      </c>
      <c r="BL79">
        <v>6.2149694020787419E-2</v>
      </c>
      <c r="BM79">
        <v>5.6331948645053864E-2</v>
      </c>
      <c r="BN79">
        <v>3.2831941774089136E-2</v>
      </c>
      <c r="BO79">
        <v>1.5853460620565571E-2</v>
      </c>
      <c r="BP79">
        <v>0</v>
      </c>
      <c r="BQ79">
        <v>0</v>
      </c>
      <c r="BR79">
        <v>0</v>
      </c>
      <c r="BS79">
        <v>0</v>
      </c>
      <c r="BT79">
        <v>2.677923858079094E-2</v>
      </c>
      <c r="BU79">
        <v>2.8208025564168543E-2</v>
      </c>
    </row>
    <row r="80" spans="1:73" x14ac:dyDescent="0.25">
      <c r="A80">
        <v>1156</v>
      </c>
      <c r="B80">
        <v>421.28403479247407</v>
      </c>
      <c r="C80">
        <v>1.5329996611194629E-3</v>
      </c>
      <c r="D80">
        <v>10</v>
      </c>
      <c r="E80">
        <v>588</v>
      </c>
      <c r="F80">
        <v>-568</v>
      </c>
      <c r="G80">
        <v>0</v>
      </c>
      <c r="H80">
        <v>0</v>
      </c>
      <c r="I80">
        <v>0</v>
      </c>
      <c r="J80">
        <v>1.9712828516648797E-3</v>
      </c>
      <c r="K80">
        <v>1.5593330093551688E-2</v>
      </c>
      <c r="L80">
        <v>3.1801725859774227E-2</v>
      </c>
      <c r="M80">
        <v>5.5410570934229915E-2</v>
      </c>
      <c r="N80">
        <v>5.8943078320488708E-2</v>
      </c>
      <c r="O80">
        <v>6.6291797066597491E-2</v>
      </c>
      <c r="P80">
        <v>7.8402453221703514E-2</v>
      </c>
      <c r="Q80">
        <v>9.1437463755683346E-2</v>
      </c>
      <c r="R80">
        <v>9.767031544365018E-2</v>
      </c>
      <c r="S80">
        <v>0.10507133905785926</v>
      </c>
      <c r="T80">
        <v>0.11395684135931131</v>
      </c>
      <c r="U80">
        <v>0.11612635247410656</v>
      </c>
      <c r="V80">
        <v>0.12669866748804059</v>
      </c>
      <c r="W80">
        <v>0.12669866748804059</v>
      </c>
      <c r="X80">
        <v>0.12669866748804059</v>
      </c>
      <c r="Y80">
        <v>0.12669866748804059</v>
      </c>
      <c r="Z80">
        <v>0.12669866748804059</v>
      </c>
      <c r="AA80">
        <v>0.12669866748804059</v>
      </c>
      <c r="AB80">
        <v>0.12669866748804059</v>
      </c>
      <c r="AC80">
        <v>0.12669866748804059</v>
      </c>
      <c r="AD80">
        <v>0.12669866748804059</v>
      </c>
      <c r="AE80">
        <v>0.12669866748804059</v>
      </c>
      <c r="AF80">
        <v>0.12669866748804059</v>
      </c>
      <c r="AG80">
        <v>0.12669866748804059</v>
      </c>
      <c r="AH80">
        <v>0.12669866748804059</v>
      </c>
      <c r="AI80">
        <v>0.12669866748804059</v>
      </c>
      <c r="AJ80">
        <v>0.12669866748804059</v>
      </c>
      <c r="AK80">
        <v>0.12669866748804059</v>
      </c>
      <c r="AL80">
        <v>0.12669866748804059</v>
      </c>
      <c r="AM80">
        <v>0.12669866748804059</v>
      </c>
      <c r="AN80">
        <v>0.12669866748804059</v>
      </c>
      <c r="AO80">
        <v>0.12669866748804059</v>
      </c>
      <c r="AP80">
        <v>0.12669866748804059</v>
      </c>
      <c r="AQ80">
        <v>0.12669866748804059</v>
      </c>
      <c r="AR80">
        <v>0.12669866748804059</v>
      </c>
      <c r="AS80">
        <v>0.12669866748804059</v>
      </c>
      <c r="AT80">
        <v>0.12669866748804059</v>
      </c>
      <c r="AU80">
        <v>0.12669866748804059</v>
      </c>
      <c r="AV80">
        <v>0.12669866748804059</v>
      </c>
      <c r="AW80">
        <v>0.12669866748804059</v>
      </c>
      <c r="AX80">
        <v>0.12669866748804059</v>
      </c>
      <c r="AY80">
        <v>0.12669866748804059</v>
      </c>
      <c r="AZ80">
        <v>0.12669866748804059</v>
      </c>
      <c r="BA80">
        <v>0.12669866748804059</v>
      </c>
      <c r="BB80">
        <v>0.12669866748804059</v>
      </c>
      <c r="BC80">
        <v>0.12669866748804059</v>
      </c>
      <c r="BD80">
        <v>0.12669866748804059</v>
      </c>
      <c r="BE80">
        <v>0.11395684135931131</v>
      </c>
      <c r="BF80">
        <v>0.10802541552149587</v>
      </c>
      <c r="BG80">
        <v>0.10164446509048708</v>
      </c>
      <c r="BH80">
        <v>9.7113811595220756E-2</v>
      </c>
      <c r="BI80">
        <v>8.8761490568595627E-2</v>
      </c>
      <c r="BJ80">
        <v>8.1730855812996592E-2</v>
      </c>
      <c r="BK80">
        <v>7.1031100935144365E-2</v>
      </c>
      <c r="BL80">
        <v>6.2149694020787419E-2</v>
      </c>
      <c r="BM80">
        <v>5.6331948645053864E-2</v>
      </c>
      <c r="BN80">
        <v>3.2831941774089136E-2</v>
      </c>
      <c r="BO80">
        <v>1.5853460620565571E-2</v>
      </c>
      <c r="BP80">
        <v>0</v>
      </c>
      <c r="BQ80">
        <v>0</v>
      </c>
      <c r="BR80">
        <v>0</v>
      </c>
      <c r="BS80">
        <v>0</v>
      </c>
      <c r="BT80">
        <v>1.949906440588145E-2</v>
      </c>
      <c r="BU80">
        <v>2.7360223637659137E-2</v>
      </c>
    </row>
    <row r="81" spans="1:73" x14ac:dyDescent="0.25">
      <c r="A81">
        <v>1153</v>
      </c>
      <c r="B81">
        <v>510.1519078256548</v>
      </c>
      <c r="C81">
        <v>1.8563786833304117E-3</v>
      </c>
      <c r="D81">
        <v>20</v>
      </c>
      <c r="E81">
        <v>596.5</v>
      </c>
      <c r="F81">
        <v>-556.5</v>
      </c>
      <c r="G81">
        <v>0</v>
      </c>
      <c r="H81">
        <v>0</v>
      </c>
      <c r="I81">
        <v>0</v>
      </c>
      <c r="J81">
        <v>1.9712828516648797E-3</v>
      </c>
      <c r="K81">
        <v>1.5593330093551688E-2</v>
      </c>
      <c r="L81">
        <v>3.1801725859774227E-2</v>
      </c>
      <c r="M81">
        <v>5.5410570934229915E-2</v>
      </c>
      <c r="N81">
        <v>5.8943078320488708E-2</v>
      </c>
      <c r="O81">
        <v>6.6291797066597491E-2</v>
      </c>
      <c r="P81">
        <v>7.8402453221703514E-2</v>
      </c>
      <c r="Q81">
        <v>9.1437463755683346E-2</v>
      </c>
      <c r="R81">
        <v>9.767031544365018E-2</v>
      </c>
      <c r="S81">
        <v>0.10692771774118967</v>
      </c>
      <c r="T81">
        <v>0.11581322004264172</v>
      </c>
      <c r="U81">
        <v>0.11798273115743697</v>
      </c>
      <c r="V81">
        <v>0.12855504617137101</v>
      </c>
      <c r="W81">
        <v>0.12855504617137101</v>
      </c>
      <c r="X81">
        <v>0.12855504617137101</v>
      </c>
      <c r="Y81">
        <v>0.12855504617137101</v>
      </c>
      <c r="Z81">
        <v>0.12855504617137101</v>
      </c>
      <c r="AA81">
        <v>0.12855504617137101</v>
      </c>
      <c r="AB81">
        <v>0.12855504617137101</v>
      </c>
      <c r="AC81">
        <v>0.12855504617137101</v>
      </c>
      <c r="AD81">
        <v>0.12855504617137101</v>
      </c>
      <c r="AE81">
        <v>0.12855504617137101</v>
      </c>
      <c r="AF81">
        <v>0.12855504617137101</v>
      </c>
      <c r="AG81">
        <v>0.12855504617137101</v>
      </c>
      <c r="AH81">
        <v>0.12855504617137101</v>
      </c>
      <c r="AI81">
        <v>0.12855504617137101</v>
      </c>
      <c r="AJ81">
        <v>0.12855504617137101</v>
      </c>
      <c r="AK81">
        <v>0.12855504617137101</v>
      </c>
      <c r="AL81">
        <v>0.12855504617137101</v>
      </c>
      <c r="AM81">
        <v>0.12855504617137101</v>
      </c>
      <c r="AN81">
        <v>0.12855504617137101</v>
      </c>
      <c r="AO81">
        <v>0.12855504617137101</v>
      </c>
      <c r="AP81">
        <v>0.12855504617137101</v>
      </c>
      <c r="AQ81">
        <v>0.12855504617137101</v>
      </c>
      <c r="AR81">
        <v>0.12855504617137101</v>
      </c>
      <c r="AS81">
        <v>0.12855504617137101</v>
      </c>
      <c r="AT81">
        <v>0.12855504617137101</v>
      </c>
      <c r="AU81">
        <v>0.12855504617137101</v>
      </c>
      <c r="AV81">
        <v>0.12855504617137101</v>
      </c>
      <c r="AW81">
        <v>0.12855504617137101</v>
      </c>
      <c r="AX81">
        <v>0.12855504617137101</v>
      </c>
      <c r="AY81">
        <v>0.12855504617137101</v>
      </c>
      <c r="AZ81">
        <v>0.12855504617137101</v>
      </c>
      <c r="BA81">
        <v>0.12855504617137101</v>
      </c>
      <c r="BB81">
        <v>0.12855504617137101</v>
      </c>
      <c r="BC81">
        <v>0.12855504617137101</v>
      </c>
      <c r="BD81">
        <v>0.12855504617137101</v>
      </c>
      <c r="BE81">
        <v>0.11581322004264172</v>
      </c>
      <c r="BF81">
        <v>0.10988179420482629</v>
      </c>
      <c r="BG81">
        <v>0.10350084377381749</v>
      </c>
      <c r="BH81">
        <v>9.8970190278551168E-2</v>
      </c>
      <c r="BI81">
        <v>9.0617869251926039E-2</v>
      </c>
      <c r="BJ81">
        <v>8.1730855812996592E-2</v>
      </c>
      <c r="BK81">
        <v>7.1031100935144365E-2</v>
      </c>
      <c r="BL81">
        <v>6.2149694020787419E-2</v>
      </c>
      <c r="BM81">
        <v>5.6331948645053864E-2</v>
      </c>
      <c r="BN81">
        <v>3.2831941774089136E-2</v>
      </c>
      <c r="BO81">
        <v>1.5853460620565571E-2</v>
      </c>
      <c r="BP81">
        <v>0</v>
      </c>
      <c r="BQ81">
        <v>0</v>
      </c>
      <c r="BR81">
        <v>0</v>
      </c>
      <c r="BS81">
        <v>0</v>
      </c>
      <c r="BT81">
        <v>1.5674839987217581E-2</v>
      </c>
      <c r="BU81">
        <v>2.8801486912725147E-2</v>
      </c>
    </row>
    <row r="82" spans="1:73" x14ac:dyDescent="0.25">
      <c r="A82">
        <v>1132</v>
      </c>
      <c r="B82">
        <v>311.23682743364839</v>
      </c>
      <c r="C82">
        <v>1.1325517028403737E-3</v>
      </c>
      <c r="D82">
        <v>30</v>
      </c>
      <c r="E82">
        <v>596</v>
      </c>
      <c r="F82">
        <v>-536</v>
      </c>
      <c r="G82">
        <v>0</v>
      </c>
      <c r="H82">
        <v>0</v>
      </c>
      <c r="I82">
        <v>0</v>
      </c>
      <c r="J82">
        <v>1.9712828516648797E-3</v>
      </c>
      <c r="K82">
        <v>1.5593330093551688E-2</v>
      </c>
      <c r="L82">
        <v>3.1801725859774227E-2</v>
      </c>
      <c r="M82">
        <v>5.5410570934229915E-2</v>
      </c>
      <c r="N82">
        <v>5.8943078320488708E-2</v>
      </c>
      <c r="O82">
        <v>6.6291797066597491E-2</v>
      </c>
      <c r="P82">
        <v>7.8402453221703514E-2</v>
      </c>
      <c r="Q82">
        <v>9.1437463755683346E-2</v>
      </c>
      <c r="R82">
        <v>9.767031544365018E-2</v>
      </c>
      <c r="S82">
        <v>0.10806026944403005</v>
      </c>
      <c r="T82">
        <v>0.1169457717454821</v>
      </c>
      <c r="U82">
        <v>0.11911528286027735</v>
      </c>
      <c r="V82">
        <v>0.12968759787421139</v>
      </c>
      <c r="W82">
        <v>0.12968759787421139</v>
      </c>
      <c r="X82">
        <v>0.12968759787421139</v>
      </c>
      <c r="Y82">
        <v>0.12968759787421139</v>
      </c>
      <c r="Z82">
        <v>0.12968759787421139</v>
      </c>
      <c r="AA82">
        <v>0.12968759787421139</v>
      </c>
      <c r="AB82">
        <v>0.12968759787421139</v>
      </c>
      <c r="AC82">
        <v>0.12968759787421139</v>
      </c>
      <c r="AD82">
        <v>0.12968759787421139</v>
      </c>
      <c r="AE82">
        <v>0.12968759787421139</v>
      </c>
      <c r="AF82">
        <v>0.12968759787421139</v>
      </c>
      <c r="AG82">
        <v>0.12968759787421139</v>
      </c>
      <c r="AH82">
        <v>0.12968759787421139</v>
      </c>
      <c r="AI82">
        <v>0.12968759787421139</v>
      </c>
      <c r="AJ82">
        <v>0.12968759787421139</v>
      </c>
      <c r="AK82">
        <v>0.12968759787421139</v>
      </c>
      <c r="AL82">
        <v>0.12968759787421139</v>
      </c>
      <c r="AM82">
        <v>0.12968759787421139</v>
      </c>
      <c r="AN82">
        <v>0.12968759787421139</v>
      </c>
      <c r="AO82">
        <v>0.12968759787421139</v>
      </c>
      <c r="AP82">
        <v>0.12968759787421139</v>
      </c>
      <c r="AQ82">
        <v>0.12968759787421139</v>
      </c>
      <c r="AR82">
        <v>0.12968759787421139</v>
      </c>
      <c r="AS82">
        <v>0.12968759787421139</v>
      </c>
      <c r="AT82">
        <v>0.12968759787421139</v>
      </c>
      <c r="AU82">
        <v>0.12968759787421139</v>
      </c>
      <c r="AV82">
        <v>0.12968759787421139</v>
      </c>
      <c r="AW82">
        <v>0.12968759787421139</v>
      </c>
      <c r="AX82">
        <v>0.12968759787421139</v>
      </c>
      <c r="AY82">
        <v>0.12968759787421139</v>
      </c>
      <c r="AZ82">
        <v>0.12968759787421139</v>
      </c>
      <c r="BA82">
        <v>0.12968759787421139</v>
      </c>
      <c r="BB82">
        <v>0.12968759787421139</v>
      </c>
      <c r="BC82">
        <v>0.12968759787421139</v>
      </c>
      <c r="BD82">
        <v>0.12968759787421139</v>
      </c>
      <c r="BE82">
        <v>0.1169457717454821</v>
      </c>
      <c r="BF82">
        <v>0.11101434590766666</v>
      </c>
      <c r="BG82">
        <v>0.10463339547665787</v>
      </c>
      <c r="BH82">
        <v>0.10010274198139155</v>
      </c>
      <c r="BI82">
        <v>9.1750420954766418E-2</v>
      </c>
      <c r="BJ82">
        <v>8.1730855812996592E-2</v>
      </c>
      <c r="BK82">
        <v>7.1031100935144365E-2</v>
      </c>
      <c r="BL82">
        <v>6.2149694020787419E-2</v>
      </c>
      <c r="BM82">
        <v>5.6331948645053864E-2</v>
      </c>
      <c r="BN82">
        <v>3.2831941774089136E-2</v>
      </c>
      <c r="BO82">
        <v>1.5853460620565571E-2</v>
      </c>
      <c r="BP82">
        <v>0</v>
      </c>
      <c r="BQ82">
        <v>0</v>
      </c>
      <c r="BR82">
        <v>0</v>
      </c>
      <c r="BS82">
        <v>0</v>
      </c>
      <c r="BT82">
        <v>1.1793476958788851E-2</v>
      </c>
      <c r="BU82">
        <v>2.8716706720074203E-2</v>
      </c>
    </row>
    <row r="83" spans="1:73" x14ac:dyDescent="0.25">
      <c r="A83">
        <v>1121</v>
      </c>
      <c r="B83">
        <v>318.94596727120427</v>
      </c>
      <c r="C83">
        <v>1.1606042939249549E-3</v>
      </c>
      <c r="D83">
        <v>40</v>
      </c>
      <c r="E83">
        <v>600.5</v>
      </c>
      <c r="F83">
        <v>-520.5</v>
      </c>
      <c r="G83">
        <v>0</v>
      </c>
      <c r="H83">
        <v>0</v>
      </c>
      <c r="I83">
        <v>0</v>
      </c>
      <c r="J83">
        <v>1.9712828516648797E-3</v>
      </c>
      <c r="K83">
        <v>1.5593330093551688E-2</v>
      </c>
      <c r="L83">
        <v>3.1801725859774227E-2</v>
      </c>
      <c r="M83">
        <v>5.5410570934229915E-2</v>
      </c>
      <c r="N83">
        <v>5.8943078320488708E-2</v>
      </c>
      <c r="O83">
        <v>6.6291797066597491E-2</v>
      </c>
      <c r="P83">
        <v>7.8402453221703514E-2</v>
      </c>
      <c r="Q83">
        <v>9.1437463755683346E-2</v>
      </c>
      <c r="R83">
        <v>9.767031544365018E-2</v>
      </c>
      <c r="S83">
        <v>0.10806026944403005</v>
      </c>
      <c r="T83">
        <v>0.11810637603940705</v>
      </c>
      <c r="U83">
        <v>0.1202758871542023</v>
      </c>
      <c r="V83">
        <v>0.13084820216813633</v>
      </c>
      <c r="W83">
        <v>0.13084820216813633</v>
      </c>
      <c r="X83">
        <v>0.13084820216813633</v>
      </c>
      <c r="Y83">
        <v>0.13084820216813633</v>
      </c>
      <c r="Z83">
        <v>0.13084820216813633</v>
      </c>
      <c r="AA83">
        <v>0.13084820216813633</v>
      </c>
      <c r="AB83">
        <v>0.13084820216813633</v>
      </c>
      <c r="AC83">
        <v>0.13084820216813633</v>
      </c>
      <c r="AD83">
        <v>0.13084820216813633</v>
      </c>
      <c r="AE83">
        <v>0.13084820216813633</v>
      </c>
      <c r="AF83">
        <v>0.13084820216813633</v>
      </c>
      <c r="AG83">
        <v>0.13084820216813633</v>
      </c>
      <c r="AH83">
        <v>0.13084820216813633</v>
      </c>
      <c r="AI83">
        <v>0.13084820216813633</v>
      </c>
      <c r="AJ83">
        <v>0.13084820216813633</v>
      </c>
      <c r="AK83">
        <v>0.13084820216813633</v>
      </c>
      <c r="AL83">
        <v>0.13084820216813633</v>
      </c>
      <c r="AM83">
        <v>0.13084820216813633</v>
      </c>
      <c r="AN83">
        <v>0.13084820216813633</v>
      </c>
      <c r="AO83">
        <v>0.13084820216813633</v>
      </c>
      <c r="AP83">
        <v>0.13084820216813633</v>
      </c>
      <c r="AQ83">
        <v>0.13084820216813633</v>
      </c>
      <c r="AR83">
        <v>0.13084820216813633</v>
      </c>
      <c r="AS83">
        <v>0.13084820216813633</v>
      </c>
      <c r="AT83">
        <v>0.13084820216813633</v>
      </c>
      <c r="AU83">
        <v>0.13084820216813633</v>
      </c>
      <c r="AV83">
        <v>0.13084820216813633</v>
      </c>
      <c r="AW83">
        <v>0.13084820216813633</v>
      </c>
      <c r="AX83">
        <v>0.13084820216813633</v>
      </c>
      <c r="AY83">
        <v>0.13084820216813633</v>
      </c>
      <c r="AZ83">
        <v>0.13084820216813633</v>
      </c>
      <c r="BA83">
        <v>0.13084820216813633</v>
      </c>
      <c r="BB83">
        <v>0.13084820216813633</v>
      </c>
      <c r="BC83">
        <v>0.13084820216813633</v>
      </c>
      <c r="BD83">
        <v>0.13084820216813633</v>
      </c>
      <c r="BE83">
        <v>0.11810637603940705</v>
      </c>
      <c r="BF83">
        <v>0.11217495020159161</v>
      </c>
      <c r="BG83">
        <v>0.10579399977058282</v>
      </c>
      <c r="BH83">
        <v>0.1012633462753165</v>
      </c>
      <c r="BI83">
        <v>9.2911025248691367E-2</v>
      </c>
      <c r="BJ83">
        <v>8.1730855812996592E-2</v>
      </c>
      <c r="BK83">
        <v>7.1031100935144365E-2</v>
      </c>
      <c r="BL83">
        <v>6.2149694020787419E-2</v>
      </c>
      <c r="BM83">
        <v>5.6331948645053864E-2</v>
      </c>
      <c r="BN83">
        <v>3.2831941774089136E-2</v>
      </c>
      <c r="BO83">
        <v>1.5853460620565571E-2</v>
      </c>
      <c r="BP83">
        <v>0</v>
      </c>
      <c r="BQ83">
        <v>0</v>
      </c>
      <c r="BR83">
        <v>0</v>
      </c>
      <c r="BS83">
        <v>0</v>
      </c>
      <c r="BT83">
        <v>1.039030659677799E-2</v>
      </c>
      <c r="BU83">
        <v>2.947972845393268E-2</v>
      </c>
    </row>
    <row r="84" spans="1:73" x14ac:dyDescent="0.25">
      <c r="A84">
        <v>1121</v>
      </c>
      <c r="B84">
        <v>294.85023180196254</v>
      </c>
      <c r="C84">
        <v>1.0729229405905757E-3</v>
      </c>
      <c r="D84">
        <v>30</v>
      </c>
      <c r="E84">
        <v>590.5</v>
      </c>
      <c r="F84">
        <v>-530.5</v>
      </c>
      <c r="G84">
        <v>0</v>
      </c>
      <c r="H84">
        <v>0</v>
      </c>
      <c r="I84">
        <v>0</v>
      </c>
      <c r="J84">
        <v>1.9712828516648797E-3</v>
      </c>
      <c r="K84">
        <v>1.5593330093551688E-2</v>
      </c>
      <c r="L84">
        <v>3.1801725859774227E-2</v>
      </c>
      <c r="M84">
        <v>5.5410570934229915E-2</v>
      </c>
      <c r="N84">
        <v>5.8943078320488708E-2</v>
      </c>
      <c r="O84">
        <v>6.6291797066597491E-2</v>
      </c>
      <c r="P84">
        <v>7.8402453221703514E-2</v>
      </c>
      <c r="Q84">
        <v>9.1437463755683346E-2</v>
      </c>
      <c r="R84">
        <v>9.767031544365018E-2</v>
      </c>
      <c r="S84">
        <v>0.10806026944403005</v>
      </c>
      <c r="T84">
        <v>0.11917929897999763</v>
      </c>
      <c r="U84">
        <v>0.12134881009479288</v>
      </c>
      <c r="V84">
        <v>0.13192112510872692</v>
      </c>
      <c r="W84">
        <v>0.13192112510872692</v>
      </c>
      <c r="X84">
        <v>0.13192112510872692</v>
      </c>
      <c r="Y84">
        <v>0.13192112510872692</v>
      </c>
      <c r="Z84">
        <v>0.13192112510872692</v>
      </c>
      <c r="AA84">
        <v>0.13192112510872692</v>
      </c>
      <c r="AB84">
        <v>0.13192112510872692</v>
      </c>
      <c r="AC84">
        <v>0.13192112510872692</v>
      </c>
      <c r="AD84">
        <v>0.13192112510872692</v>
      </c>
      <c r="AE84">
        <v>0.13192112510872692</v>
      </c>
      <c r="AF84">
        <v>0.13192112510872692</v>
      </c>
      <c r="AG84">
        <v>0.13192112510872692</v>
      </c>
      <c r="AH84">
        <v>0.13192112510872692</v>
      </c>
      <c r="AI84">
        <v>0.13192112510872692</v>
      </c>
      <c r="AJ84">
        <v>0.13192112510872692</v>
      </c>
      <c r="AK84">
        <v>0.13192112510872692</v>
      </c>
      <c r="AL84">
        <v>0.13192112510872692</v>
      </c>
      <c r="AM84">
        <v>0.13192112510872692</v>
      </c>
      <c r="AN84">
        <v>0.13192112510872692</v>
      </c>
      <c r="AO84">
        <v>0.13192112510872692</v>
      </c>
      <c r="AP84">
        <v>0.13192112510872692</v>
      </c>
      <c r="AQ84">
        <v>0.13192112510872692</v>
      </c>
      <c r="AR84">
        <v>0.13192112510872692</v>
      </c>
      <c r="AS84">
        <v>0.13192112510872692</v>
      </c>
      <c r="AT84">
        <v>0.13192112510872692</v>
      </c>
      <c r="AU84">
        <v>0.13192112510872692</v>
      </c>
      <c r="AV84">
        <v>0.13192112510872692</v>
      </c>
      <c r="AW84">
        <v>0.13192112510872692</v>
      </c>
      <c r="AX84">
        <v>0.13192112510872692</v>
      </c>
      <c r="AY84">
        <v>0.13192112510872692</v>
      </c>
      <c r="AZ84">
        <v>0.13192112510872692</v>
      </c>
      <c r="BA84">
        <v>0.13192112510872692</v>
      </c>
      <c r="BB84">
        <v>0.13192112510872692</v>
      </c>
      <c r="BC84">
        <v>0.13192112510872692</v>
      </c>
      <c r="BD84">
        <v>0.13192112510872692</v>
      </c>
      <c r="BE84">
        <v>0.11917929897999763</v>
      </c>
      <c r="BF84">
        <v>0.1132478731421822</v>
      </c>
      <c r="BG84">
        <v>0.1068669227111734</v>
      </c>
      <c r="BH84">
        <v>0.10233626921590708</v>
      </c>
      <c r="BI84">
        <v>9.3983948189281949E-2</v>
      </c>
      <c r="BJ84">
        <v>8.1730855812996592E-2</v>
      </c>
      <c r="BK84">
        <v>7.1031100935144365E-2</v>
      </c>
      <c r="BL84">
        <v>6.2149694020787419E-2</v>
      </c>
      <c r="BM84">
        <v>5.6331948645053864E-2</v>
      </c>
      <c r="BN84">
        <v>3.2831941774089136E-2</v>
      </c>
      <c r="BO84">
        <v>1.5853460620565571E-2</v>
      </c>
      <c r="BP84">
        <v>0</v>
      </c>
      <c r="BQ84">
        <v>0</v>
      </c>
      <c r="BR84">
        <v>0</v>
      </c>
      <c r="BS84">
        <v>0</v>
      </c>
      <c r="BT84">
        <v>1.1346908428423064E-2</v>
      </c>
      <c r="BU84">
        <v>2.778412460091384E-2</v>
      </c>
    </row>
    <row r="85" spans="1:73" x14ac:dyDescent="0.25">
      <c r="A85">
        <v>1121</v>
      </c>
      <c r="B85">
        <v>309.29793609323821</v>
      </c>
      <c r="C85">
        <v>1.125496320907231E-3</v>
      </c>
      <c r="D85">
        <v>20</v>
      </c>
      <c r="E85">
        <v>580.5</v>
      </c>
      <c r="F85">
        <v>-540.5</v>
      </c>
      <c r="G85">
        <v>0</v>
      </c>
      <c r="H85">
        <v>0</v>
      </c>
      <c r="I85">
        <v>0</v>
      </c>
      <c r="J85">
        <v>1.9712828516648797E-3</v>
      </c>
      <c r="K85">
        <v>1.5593330093551688E-2</v>
      </c>
      <c r="L85">
        <v>3.1801725859774227E-2</v>
      </c>
      <c r="M85">
        <v>5.5410570934229915E-2</v>
      </c>
      <c r="N85">
        <v>5.8943078320488708E-2</v>
      </c>
      <c r="O85">
        <v>6.6291797066597491E-2</v>
      </c>
      <c r="P85">
        <v>7.8402453221703514E-2</v>
      </c>
      <c r="Q85">
        <v>9.1437463755683346E-2</v>
      </c>
      <c r="R85">
        <v>9.767031544365018E-2</v>
      </c>
      <c r="S85">
        <v>0.10918576576493728</v>
      </c>
      <c r="T85">
        <v>0.12030479530090486</v>
      </c>
      <c r="U85">
        <v>0.12247430641570012</v>
      </c>
      <c r="V85">
        <v>0.13304662142963414</v>
      </c>
      <c r="W85">
        <v>0.13304662142963414</v>
      </c>
      <c r="X85">
        <v>0.13304662142963414</v>
      </c>
      <c r="Y85">
        <v>0.13304662142963414</v>
      </c>
      <c r="Z85">
        <v>0.13304662142963414</v>
      </c>
      <c r="AA85">
        <v>0.13304662142963414</v>
      </c>
      <c r="AB85">
        <v>0.13304662142963414</v>
      </c>
      <c r="AC85">
        <v>0.13304662142963414</v>
      </c>
      <c r="AD85">
        <v>0.13304662142963414</v>
      </c>
      <c r="AE85">
        <v>0.13304662142963414</v>
      </c>
      <c r="AF85">
        <v>0.13304662142963414</v>
      </c>
      <c r="AG85">
        <v>0.13304662142963414</v>
      </c>
      <c r="AH85">
        <v>0.13304662142963414</v>
      </c>
      <c r="AI85">
        <v>0.13304662142963414</v>
      </c>
      <c r="AJ85">
        <v>0.13304662142963414</v>
      </c>
      <c r="AK85">
        <v>0.13304662142963414</v>
      </c>
      <c r="AL85">
        <v>0.13304662142963414</v>
      </c>
      <c r="AM85">
        <v>0.13304662142963414</v>
      </c>
      <c r="AN85">
        <v>0.13304662142963414</v>
      </c>
      <c r="AO85">
        <v>0.13304662142963414</v>
      </c>
      <c r="AP85">
        <v>0.13304662142963414</v>
      </c>
      <c r="AQ85">
        <v>0.13304662142963414</v>
      </c>
      <c r="AR85">
        <v>0.13304662142963414</v>
      </c>
      <c r="AS85">
        <v>0.13304662142963414</v>
      </c>
      <c r="AT85">
        <v>0.13304662142963414</v>
      </c>
      <c r="AU85">
        <v>0.13304662142963414</v>
      </c>
      <c r="AV85">
        <v>0.13304662142963414</v>
      </c>
      <c r="AW85">
        <v>0.13304662142963414</v>
      </c>
      <c r="AX85">
        <v>0.13304662142963414</v>
      </c>
      <c r="AY85">
        <v>0.13304662142963414</v>
      </c>
      <c r="AZ85">
        <v>0.13304662142963414</v>
      </c>
      <c r="BA85">
        <v>0.13304662142963414</v>
      </c>
      <c r="BB85">
        <v>0.13304662142963414</v>
      </c>
      <c r="BC85">
        <v>0.13304662142963414</v>
      </c>
      <c r="BD85">
        <v>0.13304662142963414</v>
      </c>
      <c r="BE85">
        <v>0.12030479530090486</v>
      </c>
      <c r="BF85">
        <v>0.11437336946308943</v>
      </c>
      <c r="BG85">
        <v>0.10799241903208064</v>
      </c>
      <c r="BH85">
        <v>0.10346176553681431</v>
      </c>
      <c r="BI85">
        <v>9.3983948189281949E-2</v>
      </c>
      <c r="BJ85">
        <v>8.1730855812996592E-2</v>
      </c>
      <c r="BK85">
        <v>7.1031100935144365E-2</v>
      </c>
      <c r="BL85">
        <v>6.2149694020787419E-2</v>
      </c>
      <c r="BM85">
        <v>5.6331948645053864E-2</v>
      </c>
      <c r="BN85">
        <v>3.2831941774089136E-2</v>
      </c>
      <c r="BO85">
        <v>1.5853460620565571E-2</v>
      </c>
      <c r="BP85">
        <v>0</v>
      </c>
      <c r="BQ85">
        <v>0</v>
      </c>
      <c r="BR85">
        <v>0</v>
      </c>
      <c r="BS85">
        <v>0</v>
      </c>
      <c r="BT85">
        <v>1.2158851210906305E-2</v>
      </c>
      <c r="BU85">
        <v>2.6088520747895E-2</v>
      </c>
    </row>
    <row r="86" spans="1:73" x14ac:dyDescent="0.25">
      <c r="A86">
        <v>1121</v>
      </c>
      <c r="B86">
        <v>280.3248077937377</v>
      </c>
      <c r="C86">
        <v>1.020066747990744E-3</v>
      </c>
      <c r="D86">
        <v>10</v>
      </c>
      <c r="E86">
        <v>570.5</v>
      </c>
      <c r="F86">
        <v>-550.5</v>
      </c>
      <c r="G86">
        <v>0</v>
      </c>
      <c r="H86">
        <v>0</v>
      </c>
      <c r="I86">
        <v>0</v>
      </c>
      <c r="J86">
        <v>1.9712828516648797E-3</v>
      </c>
      <c r="K86">
        <v>1.5593330093551688E-2</v>
      </c>
      <c r="L86">
        <v>3.1801725859774227E-2</v>
      </c>
      <c r="M86">
        <v>5.5410570934229915E-2</v>
      </c>
      <c r="N86">
        <v>5.8943078320488708E-2</v>
      </c>
      <c r="O86">
        <v>6.6291797066597491E-2</v>
      </c>
      <c r="P86">
        <v>7.8402453221703514E-2</v>
      </c>
      <c r="Q86">
        <v>9.1437463755683346E-2</v>
      </c>
      <c r="R86">
        <v>9.767031544365018E-2</v>
      </c>
      <c r="S86">
        <v>0.11020583251292802</v>
      </c>
      <c r="T86">
        <v>0.1213248620488956</v>
      </c>
      <c r="U86">
        <v>0.12349437316369086</v>
      </c>
      <c r="V86">
        <v>0.13406668817762488</v>
      </c>
      <c r="W86">
        <v>0.13406668817762488</v>
      </c>
      <c r="X86">
        <v>0.13406668817762488</v>
      </c>
      <c r="Y86">
        <v>0.13406668817762488</v>
      </c>
      <c r="Z86">
        <v>0.13406668817762488</v>
      </c>
      <c r="AA86">
        <v>0.13406668817762488</v>
      </c>
      <c r="AB86">
        <v>0.13406668817762488</v>
      </c>
      <c r="AC86">
        <v>0.13406668817762488</v>
      </c>
      <c r="AD86">
        <v>0.13406668817762488</v>
      </c>
      <c r="AE86">
        <v>0.13406668817762488</v>
      </c>
      <c r="AF86">
        <v>0.13406668817762488</v>
      </c>
      <c r="AG86">
        <v>0.13406668817762488</v>
      </c>
      <c r="AH86">
        <v>0.13406668817762488</v>
      </c>
      <c r="AI86">
        <v>0.13406668817762488</v>
      </c>
      <c r="AJ86">
        <v>0.13406668817762488</v>
      </c>
      <c r="AK86">
        <v>0.13406668817762488</v>
      </c>
      <c r="AL86">
        <v>0.13406668817762488</v>
      </c>
      <c r="AM86">
        <v>0.13406668817762488</v>
      </c>
      <c r="AN86">
        <v>0.13406668817762488</v>
      </c>
      <c r="AO86">
        <v>0.13406668817762488</v>
      </c>
      <c r="AP86">
        <v>0.13406668817762488</v>
      </c>
      <c r="AQ86">
        <v>0.13406668817762488</v>
      </c>
      <c r="AR86">
        <v>0.13406668817762488</v>
      </c>
      <c r="AS86">
        <v>0.13406668817762488</v>
      </c>
      <c r="AT86">
        <v>0.13406668817762488</v>
      </c>
      <c r="AU86">
        <v>0.13406668817762488</v>
      </c>
      <c r="AV86">
        <v>0.13406668817762488</v>
      </c>
      <c r="AW86">
        <v>0.13406668817762488</v>
      </c>
      <c r="AX86">
        <v>0.13406668817762488</v>
      </c>
      <c r="AY86">
        <v>0.13406668817762488</v>
      </c>
      <c r="AZ86">
        <v>0.13406668817762488</v>
      </c>
      <c r="BA86">
        <v>0.13406668817762488</v>
      </c>
      <c r="BB86">
        <v>0.13406668817762488</v>
      </c>
      <c r="BC86">
        <v>0.13406668817762488</v>
      </c>
      <c r="BD86">
        <v>0.13406668817762488</v>
      </c>
      <c r="BE86">
        <v>0.1213248620488956</v>
      </c>
      <c r="BF86">
        <v>0.11539343621108017</v>
      </c>
      <c r="BG86">
        <v>0.10901248578007137</v>
      </c>
      <c r="BH86">
        <v>0.10448183228480505</v>
      </c>
      <c r="BI86">
        <v>9.3983948189281949E-2</v>
      </c>
      <c r="BJ86">
        <v>8.1730855812996592E-2</v>
      </c>
      <c r="BK86">
        <v>7.1031100935144365E-2</v>
      </c>
      <c r="BL86">
        <v>6.2149694020787419E-2</v>
      </c>
      <c r="BM86">
        <v>5.6331948645053864E-2</v>
      </c>
      <c r="BN86">
        <v>3.2831941774089136E-2</v>
      </c>
      <c r="BO86">
        <v>1.5853460620565571E-2</v>
      </c>
      <c r="BP86">
        <v>0</v>
      </c>
      <c r="BQ86">
        <v>0</v>
      </c>
      <c r="BR86">
        <v>0</v>
      </c>
      <c r="BS86">
        <v>0</v>
      </c>
      <c r="BT86">
        <v>1.3915316521372567E-2</v>
      </c>
      <c r="BU86">
        <v>2.4122851099614359E-2</v>
      </c>
    </row>
    <row r="87" spans="1:73" x14ac:dyDescent="0.25">
      <c r="A87">
        <v>1116</v>
      </c>
      <c r="B87">
        <v>744.73357244419356</v>
      </c>
      <c r="C87">
        <v>2.7099918817090453E-3</v>
      </c>
      <c r="D87">
        <v>0</v>
      </c>
      <c r="E87">
        <v>558</v>
      </c>
      <c r="F87">
        <v>-558</v>
      </c>
      <c r="G87">
        <v>0</v>
      </c>
      <c r="H87">
        <v>0</v>
      </c>
      <c r="I87">
        <v>0</v>
      </c>
      <c r="J87">
        <v>1.9712828516648797E-3</v>
      </c>
      <c r="K87">
        <v>1.5593330093551688E-2</v>
      </c>
      <c r="L87">
        <v>3.1801725859774227E-2</v>
      </c>
      <c r="M87">
        <v>5.5410570934229915E-2</v>
      </c>
      <c r="N87">
        <v>5.8943078320488708E-2</v>
      </c>
      <c r="O87">
        <v>6.6291797066597491E-2</v>
      </c>
      <c r="P87">
        <v>7.8402453221703514E-2</v>
      </c>
      <c r="Q87">
        <v>9.1437463755683346E-2</v>
      </c>
      <c r="R87">
        <v>9.767031544365018E-2</v>
      </c>
      <c r="S87">
        <v>0.11291582439463707</v>
      </c>
      <c r="T87">
        <v>0.12403485393060465</v>
      </c>
      <c r="U87">
        <v>0.12620436504539989</v>
      </c>
      <c r="V87">
        <v>0.13677668005933391</v>
      </c>
      <c r="W87">
        <v>0.13677668005933391</v>
      </c>
      <c r="X87">
        <v>0.13677668005933391</v>
      </c>
      <c r="Y87">
        <v>0.13677668005933391</v>
      </c>
      <c r="Z87">
        <v>0.13677668005933391</v>
      </c>
      <c r="AA87">
        <v>0.13677668005933391</v>
      </c>
      <c r="AB87">
        <v>0.13677668005933391</v>
      </c>
      <c r="AC87">
        <v>0.13677668005933391</v>
      </c>
      <c r="AD87">
        <v>0.13677668005933391</v>
      </c>
      <c r="AE87">
        <v>0.13677668005933391</v>
      </c>
      <c r="AF87">
        <v>0.13677668005933391</v>
      </c>
      <c r="AG87">
        <v>0.13677668005933391</v>
      </c>
      <c r="AH87">
        <v>0.13677668005933391</v>
      </c>
      <c r="AI87">
        <v>0.13677668005933391</v>
      </c>
      <c r="AJ87">
        <v>0.13677668005933391</v>
      </c>
      <c r="AK87">
        <v>0.13677668005933391</v>
      </c>
      <c r="AL87">
        <v>0.13677668005933391</v>
      </c>
      <c r="AM87">
        <v>0.13677668005933391</v>
      </c>
      <c r="AN87">
        <v>0.13677668005933391</v>
      </c>
      <c r="AO87">
        <v>0.13677668005933391</v>
      </c>
      <c r="AP87">
        <v>0.13677668005933391</v>
      </c>
      <c r="AQ87">
        <v>0.13677668005933391</v>
      </c>
      <c r="AR87">
        <v>0.13677668005933391</v>
      </c>
      <c r="AS87">
        <v>0.13677668005933391</v>
      </c>
      <c r="AT87">
        <v>0.13677668005933391</v>
      </c>
      <c r="AU87">
        <v>0.13677668005933391</v>
      </c>
      <c r="AV87">
        <v>0.13677668005933391</v>
      </c>
      <c r="AW87">
        <v>0.13677668005933391</v>
      </c>
      <c r="AX87">
        <v>0.13677668005933391</v>
      </c>
      <c r="AY87">
        <v>0.13677668005933391</v>
      </c>
      <c r="AZ87">
        <v>0.13677668005933391</v>
      </c>
      <c r="BA87">
        <v>0.13677668005933391</v>
      </c>
      <c r="BB87">
        <v>0.13677668005933391</v>
      </c>
      <c r="BC87">
        <v>0.13677668005933391</v>
      </c>
      <c r="BD87">
        <v>0.13677668005933391</v>
      </c>
      <c r="BE87">
        <v>0.12403485393060465</v>
      </c>
      <c r="BF87">
        <v>0.11810342809278922</v>
      </c>
      <c r="BG87">
        <v>0.11172247766178042</v>
      </c>
      <c r="BH87">
        <v>0.10448183228480505</v>
      </c>
      <c r="BI87">
        <v>9.3983948189281949E-2</v>
      </c>
      <c r="BJ87">
        <v>8.1730855812996592E-2</v>
      </c>
      <c r="BK87">
        <v>7.1031100935144365E-2</v>
      </c>
      <c r="BL87">
        <v>6.2149694020787419E-2</v>
      </c>
      <c r="BM87">
        <v>5.6331948645053864E-2</v>
      </c>
      <c r="BN87">
        <v>3.2831941774089136E-2</v>
      </c>
      <c r="BO87">
        <v>1.5853460620565571E-2</v>
      </c>
      <c r="BP87">
        <v>0</v>
      </c>
      <c r="BQ87">
        <v>0</v>
      </c>
      <c r="BR87">
        <v>0</v>
      </c>
      <c r="BS87">
        <v>0</v>
      </c>
      <c r="BT87">
        <v>1.7036301608189808E-2</v>
      </c>
      <c r="BU87">
        <v>2.1137750785706788E-2</v>
      </c>
    </row>
    <row r="88" spans="1:73" x14ac:dyDescent="0.25">
      <c r="A88">
        <v>1116</v>
      </c>
      <c r="B88">
        <v>847.02852413080643</v>
      </c>
      <c r="C88">
        <v>3.0822303557994737E-3</v>
      </c>
      <c r="D88">
        <v>-10</v>
      </c>
      <c r="E88">
        <v>548</v>
      </c>
      <c r="F88">
        <v>-568</v>
      </c>
      <c r="G88">
        <v>0</v>
      </c>
      <c r="H88">
        <v>0</v>
      </c>
      <c r="I88">
        <v>0</v>
      </c>
      <c r="J88">
        <v>1.9712828516648797E-3</v>
      </c>
      <c r="K88">
        <v>1.5593330093551688E-2</v>
      </c>
      <c r="L88">
        <v>3.1801725859774227E-2</v>
      </c>
      <c r="M88">
        <v>5.5410570934229915E-2</v>
      </c>
      <c r="N88">
        <v>5.8943078320488708E-2</v>
      </c>
      <c r="O88">
        <v>6.6291797066597491E-2</v>
      </c>
      <c r="P88">
        <v>7.8402453221703514E-2</v>
      </c>
      <c r="Q88">
        <v>9.1437463755683346E-2</v>
      </c>
      <c r="R88">
        <v>0.10075254579944966</v>
      </c>
      <c r="S88">
        <v>0.11599805475043655</v>
      </c>
      <c r="T88">
        <v>0.12711708428640411</v>
      </c>
      <c r="U88">
        <v>0.12928659540119936</v>
      </c>
      <c r="V88">
        <v>0.13985891041513338</v>
      </c>
      <c r="W88">
        <v>0.13985891041513338</v>
      </c>
      <c r="X88">
        <v>0.13985891041513338</v>
      </c>
      <c r="Y88">
        <v>0.13985891041513338</v>
      </c>
      <c r="Z88">
        <v>0.13985891041513338</v>
      </c>
      <c r="AA88">
        <v>0.13985891041513338</v>
      </c>
      <c r="AB88">
        <v>0.13985891041513338</v>
      </c>
      <c r="AC88">
        <v>0.13985891041513338</v>
      </c>
      <c r="AD88">
        <v>0.13985891041513338</v>
      </c>
      <c r="AE88">
        <v>0.13985891041513338</v>
      </c>
      <c r="AF88">
        <v>0.13985891041513338</v>
      </c>
      <c r="AG88">
        <v>0.13985891041513338</v>
      </c>
      <c r="AH88">
        <v>0.13985891041513338</v>
      </c>
      <c r="AI88">
        <v>0.13985891041513338</v>
      </c>
      <c r="AJ88">
        <v>0.13985891041513338</v>
      </c>
      <c r="AK88">
        <v>0.13985891041513338</v>
      </c>
      <c r="AL88">
        <v>0.13985891041513338</v>
      </c>
      <c r="AM88">
        <v>0.13985891041513338</v>
      </c>
      <c r="AN88">
        <v>0.13985891041513338</v>
      </c>
      <c r="AO88">
        <v>0.13985891041513338</v>
      </c>
      <c r="AP88">
        <v>0.13985891041513338</v>
      </c>
      <c r="AQ88">
        <v>0.13985891041513338</v>
      </c>
      <c r="AR88">
        <v>0.13985891041513338</v>
      </c>
      <c r="AS88">
        <v>0.13985891041513338</v>
      </c>
      <c r="AT88">
        <v>0.13985891041513338</v>
      </c>
      <c r="AU88">
        <v>0.13985891041513338</v>
      </c>
      <c r="AV88">
        <v>0.13985891041513338</v>
      </c>
      <c r="AW88">
        <v>0.13985891041513338</v>
      </c>
      <c r="AX88">
        <v>0.13985891041513338</v>
      </c>
      <c r="AY88">
        <v>0.13985891041513338</v>
      </c>
      <c r="AZ88">
        <v>0.13985891041513338</v>
      </c>
      <c r="BA88">
        <v>0.13985891041513338</v>
      </c>
      <c r="BB88">
        <v>0.13985891041513338</v>
      </c>
      <c r="BC88">
        <v>0.13985891041513338</v>
      </c>
      <c r="BD88">
        <v>0.13985891041513338</v>
      </c>
      <c r="BE88">
        <v>0.12711708428640411</v>
      </c>
      <c r="BF88">
        <v>0.1211856584485887</v>
      </c>
      <c r="BG88">
        <v>0.1148047080175799</v>
      </c>
      <c r="BH88">
        <v>0.10448183228480505</v>
      </c>
      <c r="BI88">
        <v>9.3983948189281949E-2</v>
      </c>
      <c r="BJ88">
        <v>8.1730855812996592E-2</v>
      </c>
      <c r="BK88">
        <v>7.1031100935144365E-2</v>
      </c>
      <c r="BL88">
        <v>6.2149694020787419E-2</v>
      </c>
      <c r="BM88">
        <v>5.6331948645053864E-2</v>
      </c>
      <c r="BN88">
        <v>3.2831941774089136E-2</v>
      </c>
      <c r="BO88">
        <v>1.5853460620565571E-2</v>
      </c>
      <c r="BP88">
        <v>0</v>
      </c>
      <c r="BQ88">
        <v>0</v>
      </c>
      <c r="BR88">
        <v>0</v>
      </c>
      <c r="BS88">
        <v>0</v>
      </c>
      <c r="BT88">
        <v>2.1197615057279448E-2</v>
      </c>
      <c r="BU88">
        <v>1.8749670534580723E-2</v>
      </c>
    </row>
    <row r="89" spans="1:73" x14ac:dyDescent="0.25">
      <c r="A89">
        <v>1116</v>
      </c>
      <c r="B89">
        <v>807.01092342534037</v>
      </c>
      <c r="C89">
        <v>2.9366113357231177E-3</v>
      </c>
      <c r="D89">
        <v>-20</v>
      </c>
      <c r="E89">
        <v>538</v>
      </c>
      <c r="F89">
        <v>-578</v>
      </c>
      <c r="G89">
        <v>0</v>
      </c>
      <c r="H89">
        <v>0</v>
      </c>
      <c r="I89">
        <v>0</v>
      </c>
      <c r="J89">
        <v>1.9712828516648797E-3</v>
      </c>
      <c r="K89">
        <v>1.5593330093551688E-2</v>
      </c>
      <c r="L89">
        <v>3.1801725859774227E-2</v>
      </c>
      <c r="M89">
        <v>5.5410570934229915E-2</v>
      </c>
      <c r="N89">
        <v>5.8943078320488708E-2</v>
      </c>
      <c r="O89">
        <v>6.6291797066597491E-2</v>
      </c>
      <c r="P89">
        <v>7.8402453221703514E-2</v>
      </c>
      <c r="Q89">
        <v>9.1437463755683346E-2</v>
      </c>
      <c r="R89">
        <v>0.10368915713517278</v>
      </c>
      <c r="S89">
        <v>0.11893466608615967</v>
      </c>
      <c r="T89">
        <v>0.13005369562212724</v>
      </c>
      <c r="U89">
        <v>0.13222320673692248</v>
      </c>
      <c r="V89">
        <v>0.1427955217508565</v>
      </c>
      <c r="W89">
        <v>0.1427955217508565</v>
      </c>
      <c r="X89">
        <v>0.1427955217508565</v>
      </c>
      <c r="Y89">
        <v>0.1427955217508565</v>
      </c>
      <c r="Z89">
        <v>0.1427955217508565</v>
      </c>
      <c r="AA89">
        <v>0.1427955217508565</v>
      </c>
      <c r="AB89">
        <v>0.1427955217508565</v>
      </c>
      <c r="AC89">
        <v>0.1427955217508565</v>
      </c>
      <c r="AD89">
        <v>0.1427955217508565</v>
      </c>
      <c r="AE89">
        <v>0.1427955217508565</v>
      </c>
      <c r="AF89">
        <v>0.1427955217508565</v>
      </c>
      <c r="AG89">
        <v>0.1427955217508565</v>
      </c>
      <c r="AH89">
        <v>0.1427955217508565</v>
      </c>
      <c r="AI89">
        <v>0.1427955217508565</v>
      </c>
      <c r="AJ89">
        <v>0.1427955217508565</v>
      </c>
      <c r="AK89">
        <v>0.1427955217508565</v>
      </c>
      <c r="AL89">
        <v>0.1427955217508565</v>
      </c>
      <c r="AM89">
        <v>0.1427955217508565</v>
      </c>
      <c r="AN89">
        <v>0.1427955217508565</v>
      </c>
      <c r="AO89">
        <v>0.1427955217508565</v>
      </c>
      <c r="AP89">
        <v>0.1427955217508565</v>
      </c>
      <c r="AQ89">
        <v>0.1427955217508565</v>
      </c>
      <c r="AR89">
        <v>0.1427955217508565</v>
      </c>
      <c r="AS89">
        <v>0.1427955217508565</v>
      </c>
      <c r="AT89">
        <v>0.1427955217508565</v>
      </c>
      <c r="AU89">
        <v>0.1427955217508565</v>
      </c>
      <c r="AV89">
        <v>0.1427955217508565</v>
      </c>
      <c r="AW89">
        <v>0.1427955217508565</v>
      </c>
      <c r="AX89">
        <v>0.1427955217508565</v>
      </c>
      <c r="AY89">
        <v>0.1427955217508565</v>
      </c>
      <c r="AZ89">
        <v>0.1427955217508565</v>
      </c>
      <c r="BA89">
        <v>0.1427955217508565</v>
      </c>
      <c r="BB89">
        <v>0.1427955217508565</v>
      </c>
      <c r="BC89">
        <v>0.1427955217508565</v>
      </c>
      <c r="BD89">
        <v>0.1427955217508565</v>
      </c>
      <c r="BE89">
        <v>0.13005369562212724</v>
      </c>
      <c r="BF89">
        <v>0.12412226978431182</v>
      </c>
      <c r="BG89">
        <v>0.11774131935330302</v>
      </c>
      <c r="BH89">
        <v>0.10448183228480505</v>
      </c>
      <c r="BI89">
        <v>9.3983948189281949E-2</v>
      </c>
      <c r="BJ89">
        <v>8.1730855812996592E-2</v>
      </c>
      <c r="BK89">
        <v>7.1031100935144365E-2</v>
      </c>
      <c r="BL89">
        <v>6.2149694020787419E-2</v>
      </c>
      <c r="BM89">
        <v>5.6331948645053864E-2</v>
      </c>
      <c r="BN89">
        <v>3.2831941774089136E-2</v>
      </c>
      <c r="BO89">
        <v>1.5853460620565571E-2</v>
      </c>
      <c r="BP89">
        <v>0</v>
      </c>
      <c r="BQ89">
        <v>0</v>
      </c>
      <c r="BR89">
        <v>0</v>
      </c>
      <c r="BS89">
        <v>0</v>
      </c>
      <c r="BT89">
        <v>2.591489130180584E-2</v>
      </c>
      <c r="BU89">
        <v>1.6524442007336104E-2</v>
      </c>
    </row>
    <row r="90" spans="1:73" x14ac:dyDescent="0.25">
      <c r="A90">
        <v>1116</v>
      </c>
      <c r="B90">
        <v>803.32717050376345</v>
      </c>
      <c r="C90">
        <v>2.9232066217675864E-3</v>
      </c>
      <c r="D90">
        <v>-30</v>
      </c>
      <c r="E90">
        <v>528</v>
      </c>
      <c r="F90">
        <v>-588</v>
      </c>
      <c r="G90">
        <v>0</v>
      </c>
      <c r="H90">
        <v>0</v>
      </c>
      <c r="I90">
        <v>0</v>
      </c>
      <c r="J90">
        <v>1.9712828516648797E-3</v>
      </c>
      <c r="K90">
        <v>1.5593330093551688E-2</v>
      </c>
      <c r="L90">
        <v>3.1801725859774227E-2</v>
      </c>
      <c r="M90">
        <v>5.5410570934229915E-2</v>
      </c>
      <c r="N90">
        <v>5.8943078320488708E-2</v>
      </c>
      <c r="O90">
        <v>6.6291797066597491E-2</v>
      </c>
      <c r="P90">
        <v>7.8402453221703514E-2</v>
      </c>
      <c r="Q90">
        <v>9.4360670377450939E-2</v>
      </c>
      <c r="R90">
        <v>0.10661236375694036</v>
      </c>
      <c r="S90">
        <v>0.12185787270792725</v>
      </c>
      <c r="T90">
        <v>0.13297690224389483</v>
      </c>
      <c r="U90">
        <v>0.13514641335869007</v>
      </c>
      <c r="V90">
        <v>0.14571872837262409</v>
      </c>
      <c r="W90">
        <v>0.14571872837262409</v>
      </c>
      <c r="X90">
        <v>0.14571872837262409</v>
      </c>
      <c r="Y90">
        <v>0.14571872837262409</v>
      </c>
      <c r="Z90">
        <v>0.14571872837262409</v>
      </c>
      <c r="AA90">
        <v>0.14571872837262409</v>
      </c>
      <c r="AB90">
        <v>0.14571872837262409</v>
      </c>
      <c r="AC90">
        <v>0.14571872837262409</v>
      </c>
      <c r="AD90">
        <v>0.14571872837262409</v>
      </c>
      <c r="AE90">
        <v>0.14571872837262409</v>
      </c>
      <c r="AF90">
        <v>0.14571872837262409</v>
      </c>
      <c r="AG90">
        <v>0.14571872837262409</v>
      </c>
      <c r="AH90">
        <v>0.14571872837262409</v>
      </c>
      <c r="AI90">
        <v>0.14571872837262409</v>
      </c>
      <c r="AJ90">
        <v>0.14571872837262409</v>
      </c>
      <c r="AK90">
        <v>0.14571872837262409</v>
      </c>
      <c r="AL90">
        <v>0.14571872837262409</v>
      </c>
      <c r="AM90">
        <v>0.14571872837262409</v>
      </c>
      <c r="AN90">
        <v>0.14571872837262409</v>
      </c>
      <c r="AO90">
        <v>0.14571872837262409</v>
      </c>
      <c r="AP90">
        <v>0.14571872837262409</v>
      </c>
      <c r="AQ90">
        <v>0.14571872837262409</v>
      </c>
      <c r="AR90">
        <v>0.14571872837262409</v>
      </c>
      <c r="AS90">
        <v>0.14571872837262409</v>
      </c>
      <c r="AT90">
        <v>0.14571872837262409</v>
      </c>
      <c r="AU90">
        <v>0.14571872837262409</v>
      </c>
      <c r="AV90">
        <v>0.14571872837262409</v>
      </c>
      <c r="AW90">
        <v>0.14571872837262409</v>
      </c>
      <c r="AX90">
        <v>0.14571872837262409</v>
      </c>
      <c r="AY90">
        <v>0.14571872837262409</v>
      </c>
      <c r="AZ90">
        <v>0.14571872837262409</v>
      </c>
      <c r="BA90">
        <v>0.14571872837262409</v>
      </c>
      <c r="BB90">
        <v>0.14571872837262409</v>
      </c>
      <c r="BC90">
        <v>0.14571872837262409</v>
      </c>
      <c r="BD90">
        <v>0.14571872837262409</v>
      </c>
      <c r="BE90">
        <v>0.13297690224389483</v>
      </c>
      <c r="BF90">
        <v>0.12704547640607941</v>
      </c>
      <c r="BG90">
        <v>0.11774131935330302</v>
      </c>
      <c r="BH90">
        <v>0.10448183228480505</v>
      </c>
      <c r="BI90">
        <v>9.3983948189281949E-2</v>
      </c>
      <c r="BJ90">
        <v>8.1730855812996592E-2</v>
      </c>
      <c r="BK90">
        <v>7.1031100935144365E-2</v>
      </c>
      <c r="BL90">
        <v>6.2149694020787419E-2</v>
      </c>
      <c r="BM90">
        <v>5.6331948645053864E-2</v>
      </c>
      <c r="BN90">
        <v>3.2831941774089136E-2</v>
      </c>
      <c r="BO90">
        <v>1.5853460620565571E-2</v>
      </c>
      <c r="BP90">
        <v>0</v>
      </c>
      <c r="BQ90">
        <v>0</v>
      </c>
      <c r="BR90">
        <v>0</v>
      </c>
      <c r="BS90">
        <v>0</v>
      </c>
      <c r="BT90">
        <v>3.1620545849330883E-2</v>
      </c>
      <c r="BU90">
        <v>1.4304597008153674E-2</v>
      </c>
    </row>
    <row r="91" spans="1:73" x14ac:dyDescent="0.25">
      <c r="A91">
        <v>1112</v>
      </c>
      <c r="B91">
        <v>792.57597266510788</v>
      </c>
      <c r="C91">
        <v>2.8840843639032308E-3</v>
      </c>
      <c r="D91">
        <v>-40</v>
      </c>
      <c r="E91">
        <v>516</v>
      </c>
      <c r="F91">
        <v>-596</v>
      </c>
      <c r="G91">
        <v>0</v>
      </c>
      <c r="H91">
        <v>0</v>
      </c>
      <c r="I91">
        <v>0</v>
      </c>
      <c r="J91">
        <v>1.9712828516648797E-3</v>
      </c>
      <c r="K91">
        <v>1.5593330093551688E-2</v>
      </c>
      <c r="L91">
        <v>3.1801725859774227E-2</v>
      </c>
      <c r="M91">
        <v>5.5410570934229915E-2</v>
      </c>
      <c r="N91">
        <v>5.8943078320488708E-2</v>
      </c>
      <c r="O91">
        <v>6.6291797066597491E-2</v>
      </c>
      <c r="P91">
        <v>7.8402453221703514E-2</v>
      </c>
      <c r="Q91">
        <v>9.7244754741354175E-2</v>
      </c>
      <c r="R91">
        <v>0.1094964481208436</v>
      </c>
      <c r="S91">
        <v>0.12474195707183049</v>
      </c>
      <c r="T91">
        <v>0.13586098660779805</v>
      </c>
      <c r="U91">
        <v>0.13803049772259329</v>
      </c>
      <c r="V91">
        <v>0.14860281273652731</v>
      </c>
      <c r="W91">
        <v>0.14860281273652731</v>
      </c>
      <c r="X91">
        <v>0.14860281273652731</v>
      </c>
      <c r="Y91">
        <v>0.14860281273652731</v>
      </c>
      <c r="Z91">
        <v>0.14860281273652731</v>
      </c>
      <c r="AA91">
        <v>0.14860281273652731</v>
      </c>
      <c r="AB91">
        <v>0.14860281273652731</v>
      </c>
      <c r="AC91">
        <v>0.14860281273652731</v>
      </c>
      <c r="AD91">
        <v>0.14860281273652731</v>
      </c>
      <c r="AE91">
        <v>0.14860281273652731</v>
      </c>
      <c r="AF91">
        <v>0.14860281273652731</v>
      </c>
      <c r="AG91">
        <v>0.14860281273652731</v>
      </c>
      <c r="AH91">
        <v>0.14860281273652731</v>
      </c>
      <c r="AI91">
        <v>0.14860281273652731</v>
      </c>
      <c r="AJ91">
        <v>0.14860281273652731</v>
      </c>
      <c r="AK91">
        <v>0.14860281273652731</v>
      </c>
      <c r="AL91">
        <v>0.14860281273652731</v>
      </c>
      <c r="AM91">
        <v>0.14860281273652731</v>
      </c>
      <c r="AN91">
        <v>0.14860281273652731</v>
      </c>
      <c r="AO91">
        <v>0.14860281273652731</v>
      </c>
      <c r="AP91">
        <v>0.14860281273652731</v>
      </c>
      <c r="AQ91">
        <v>0.14860281273652731</v>
      </c>
      <c r="AR91">
        <v>0.14860281273652731</v>
      </c>
      <c r="AS91">
        <v>0.14860281273652731</v>
      </c>
      <c r="AT91">
        <v>0.14860281273652731</v>
      </c>
      <c r="AU91">
        <v>0.14860281273652731</v>
      </c>
      <c r="AV91">
        <v>0.14860281273652731</v>
      </c>
      <c r="AW91">
        <v>0.14860281273652731</v>
      </c>
      <c r="AX91">
        <v>0.14860281273652731</v>
      </c>
      <c r="AY91">
        <v>0.14860281273652731</v>
      </c>
      <c r="AZ91">
        <v>0.14860281273652731</v>
      </c>
      <c r="BA91">
        <v>0.14860281273652731</v>
      </c>
      <c r="BB91">
        <v>0.14860281273652731</v>
      </c>
      <c r="BC91">
        <v>0.14860281273652731</v>
      </c>
      <c r="BD91">
        <v>0.14860281273652731</v>
      </c>
      <c r="BE91">
        <v>0.13586098660779805</v>
      </c>
      <c r="BF91">
        <v>0.12992956076998263</v>
      </c>
      <c r="BG91">
        <v>0.11774131935330302</v>
      </c>
      <c r="BH91">
        <v>0.10448183228480505</v>
      </c>
      <c r="BI91">
        <v>9.3983948189281949E-2</v>
      </c>
      <c r="BJ91">
        <v>8.1730855812996592E-2</v>
      </c>
      <c r="BK91">
        <v>7.1031100935144365E-2</v>
      </c>
      <c r="BL91">
        <v>6.2149694020787419E-2</v>
      </c>
      <c r="BM91">
        <v>5.6331948645053864E-2</v>
      </c>
      <c r="BN91">
        <v>3.2831941774089136E-2</v>
      </c>
      <c r="BO91">
        <v>1.5853460620565571E-2</v>
      </c>
      <c r="BP91">
        <v>0</v>
      </c>
      <c r="BQ91">
        <v>0</v>
      </c>
      <c r="BR91">
        <v>0</v>
      </c>
      <c r="BS91">
        <v>0</v>
      </c>
      <c r="BT91">
        <v>3.6185069487350896E-2</v>
      </c>
      <c r="BU91">
        <v>1.0376576967108864E-2</v>
      </c>
    </row>
    <row r="92" spans="1:73" x14ac:dyDescent="0.25">
      <c r="A92">
        <v>1112</v>
      </c>
      <c r="B92">
        <v>790.16376358795867</v>
      </c>
      <c r="C92">
        <v>2.8753066382065031E-3</v>
      </c>
      <c r="D92">
        <v>-30</v>
      </c>
      <c r="E92">
        <v>526</v>
      </c>
      <c r="F92">
        <v>-586</v>
      </c>
      <c r="G92">
        <v>0</v>
      </c>
      <c r="H92">
        <v>0</v>
      </c>
      <c r="I92">
        <v>0</v>
      </c>
      <c r="J92">
        <v>1.9712828516648797E-3</v>
      </c>
      <c r="K92">
        <v>1.5593330093551688E-2</v>
      </c>
      <c r="L92">
        <v>3.1801725859774227E-2</v>
      </c>
      <c r="M92">
        <v>5.5410570934229915E-2</v>
      </c>
      <c r="N92">
        <v>5.8943078320488708E-2</v>
      </c>
      <c r="O92">
        <v>6.6291797066597491E-2</v>
      </c>
      <c r="P92">
        <v>7.8402453221703514E-2</v>
      </c>
      <c r="Q92">
        <v>9.7244754741354175E-2</v>
      </c>
      <c r="R92">
        <v>0.1123717547590501</v>
      </c>
      <c r="S92">
        <v>0.12761726371003698</v>
      </c>
      <c r="T92">
        <v>0.13873629324600456</v>
      </c>
      <c r="U92">
        <v>0.1409058043607998</v>
      </c>
      <c r="V92">
        <v>0.15147811937473382</v>
      </c>
      <c r="W92">
        <v>0.15147811937473382</v>
      </c>
      <c r="X92">
        <v>0.15147811937473382</v>
      </c>
      <c r="Y92">
        <v>0.15147811937473382</v>
      </c>
      <c r="Z92">
        <v>0.15147811937473382</v>
      </c>
      <c r="AA92">
        <v>0.15147811937473382</v>
      </c>
      <c r="AB92">
        <v>0.15147811937473382</v>
      </c>
      <c r="AC92">
        <v>0.15147811937473382</v>
      </c>
      <c r="AD92">
        <v>0.15147811937473382</v>
      </c>
      <c r="AE92">
        <v>0.15147811937473382</v>
      </c>
      <c r="AF92">
        <v>0.15147811937473382</v>
      </c>
      <c r="AG92">
        <v>0.15147811937473382</v>
      </c>
      <c r="AH92">
        <v>0.15147811937473382</v>
      </c>
      <c r="AI92">
        <v>0.15147811937473382</v>
      </c>
      <c r="AJ92">
        <v>0.15147811937473382</v>
      </c>
      <c r="AK92">
        <v>0.15147811937473382</v>
      </c>
      <c r="AL92">
        <v>0.15147811937473382</v>
      </c>
      <c r="AM92">
        <v>0.15147811937473382</v>
      </c>
      <c r="AN92">
        <v>0.15147811937473382</v>
      </c>
      <c r="AO92">
        <v>0.15147811937473382</v>
      </c>
      <c r="AP92">
        <v>0.15147811937473382</v>
      </c>
      <c r="AQ92">
        <v>0.15147811937473382</v>
      </c>
      <c r="AR92">
        <v>0.15147811937473382</v>
      </c>
      <c r="AS92">
        <v>0.15147811937473382</v>
      </c>
      <c r="AT92">
        <v>0.15147811937473382</v>
      </c>
      <c r="AU92">
        <v>0.15147811937473382</v>
      </c>
      <c r="AV92">
        <v>0.15147811937473382</v>
      </c>
      <c r="AW92">
        <v>0.15147811937473382</v>
      </c>
      <c r="AX92">
        <v>0.15147811937473382</v>
      </c>
      <c r="AY92">
        <v>0.15147811937473382</v>
      </c>
      <c r="AZ92">
        <v>0.15147811937473382</v>
      </c>
      <c r="BA92">
        <v>0.15147811937473382</v>
      </c>
      <c r="BB92">
        <v>0.15147811937473382</v>
      </c>
      <c r="BC92">
        <v>0.15147811937473382</v>
      </c>
      <c r="BD92">
        <v>0.15147811937473382</v>
      </c>
      <c r="BE92">
        <v>0.13873629324600456</v>
      </c>
      <c r="BF92">
        <v>0.13280486740818914</v>
      </c>
      <c r="BG92">
        <v>0.11774131935330302</v>
      </c>
      <c r="BH92">
        <v>0.10448183228480505</v>
      </c>
      <c r="BI92">
        <v>9.3983948189281949E-2</v>
      </c>
      <c r="BJ92">
        <v>8.1730855812996592E-2</v>
      </c>
      <c r="BK92">
        <v>7.1031100935144365E-2</v>
      </c>
      <c r="BL92">
        <v>6.2149694020787419E-2</v>
      </c>
      <c r="BM92">
        <v>5.6331948645053864E-2</v>
      </c>
      <c r="BN92">
        <v>3.2831941774089136E-2</v>
      </c>
      <c r="BO92">
        <v>1.5853460620565571E-2</v>
      </c>
      <c r="BP92">
        <v>0</v>
      </c>
      <c r="BQ92">
        <v>0</v>
      </c>
      <c r="BR92">
        <v>0</v>
      </c>
      <c r="BS92">
        <v>0</v>
      </c>
      <c r="BT92">
        <v>3.0479414939825866E-2</v>
      </c>
      <c r="BU92">
        <v>1.3860628008317194E-2</v>
      </c>
    </row>
    <row r="93" spans="1:73" x14ac:dyDescent="0.25">
      <c r="A93">
        <v>1116</v>
      </c>
      <c r="B93">
        <v>544.4261126786289</v>
      </c>
      <c r="C93">
        <v>1.9810982076547334E-3</v>
      </c>
      <c r="D93">
        <v>-20</v>
      </c>
      <c r="E93">
        <v>538</v>
      </c>
      <c r="F93">
        <v>-578</v>
      </c>
      <c r="G93">
        <v>0</v>
      </c>
      <c r="H93">
        <v>0</v>
      </c>
      <c r="I93">
        <v>0</v>
      </c>
      <c r="J93">
        <v>1.9712828516648797E-3</v>
      </c>
      <c r="K93">
        <v>1.5593330093551688E-2</v>
      </c>
      <c r="L93">
        <v>3.1801725859774227E-2</v>
      </c>
      <c r="M93">
        <v>5.5410570934229915E-2</v>
      </c>
      <c r="N93">
        <v>5.8943078320488708E-2</v>
      </c>
      <c r="O93">
        <v>6.6291797066597491E-2</v>
      </c>
      <c r="P93">
        <v>7.8402453221703514E-2</v>
      </c>
      <c r="Q93">
        <v>9.7244754741354175E-2</v>
      </c>
      <c r="R93">
        <v>0.11435285296670483</v>
      </c>
      <c r="S93">
        <v>0.12959836191769172</v>
      </c>
      <c r="T93">
        <v>0.1407173914536593</v>
      </c>
      <c r="U93">
        <v>0.14288690256845454</v>
      </c>
      <c r="V93">
        <v>0.15345921758238856</v>
      </c>
      <c r="W93">
        <v>0.15345921758238856</v>
      </c>
      <c r="X93">
        <v>0.15345921758238856</v>
      </c>
      <c r="Y93">
        <v>0.15345921758238856</v>
      </c>
      <c r="Z93">
        <v>0.15345921758238856</v>
      </c>
      <c r="AA93">
        <v>0.15345921758238856</v>
      </c>
      <c r="AB93">
        <v>0.15345921758238856</v>
      </c>
      <c r="AC93">
        <v>0.15345921758238856</v>
      </c>
      <c r="AD93">
        <v>0.15345921758238856</v>
      </c>
      <c r="AE93">
        <v>0.15345921758238856</v>
      </c>
      <c r="AF93">
        <v>0.15345921758238856</v>
      </c>
      <c r="AG93">
        <v>0.15345921758238856</v>
      </c>
      <c r="AH93">
        <v>0.15345921758238856</v>
      </c>
      <c r="AI93">
        <v>0.15345921758238856</v>
      </c>
      <c r="AJ93">
        <v>0.15345921758238856</v>
      </c>
      <c r="AK93">
        <v>0.15345921758238856</v>
      </c>
      <c r="AL93">
        <v>0.15345921758238856</v>
      </c>
      <c r="AM93">
        <v>0.15345921758238856</v>
      </c>
      <c r="AN93">
        <v>0.15345921758238856</v>
      </c>
      <c r="AO93">
        <v>0.15345921758238856</v>
      </c>
      <c r="AP93">
        <v>0.15345921758238856</v>
      </c>
      <c r="AQ93">
        <v>0.15345921758238856</v>
      </c>
      <c r="AR93">
        <v>0.15345921758238856</v>
      </c>
      <c r="AS93">
        <v>0.15345921758238856</v>
      </c>
      <c r="AT93">
        <v>0.15345921758238856</v>
      </c>
      <c r="AU93">
        <v>0.15345921758238856</v>
      </c>
      <c r="AV93">
        <v>0.15345921758238856</v>
      </c>
      <c r="AW93">
        <v>0.15345921758238856</v>
      </c>
      <c r="AX93">
        <v>0.15345921758238856</v>
      </c>
      <c r="AY93">
        <v>0.15345921758238856</v>
      </c>
      <c r="AZ93">
        <v>0.15345921758238856</v>
      </c>
      <c r="BA93">
        <v>0.15345921758238856</v>
      </c>
      <c r="BB93">
        <v>0.15345921758238856</v>
      </c>
      <c r="BC93">
        <v>0.15345921758238856</v>
      </c>
      <c r="BD93">
        <v>0.15345921758238856</v>
      </c>
      <c r="BE93">
        <v>0.1407173914536593</v>
      </c>
      <c r="BF93">
        <v>0.13478596561584388</v>
      </c>
      <c r="BG93">
        <v>0.11972241756095775</v>
      </c>
      <c r="BH93">
        <v>0.10448183228480505</v>
      </c>
      <c r="BI93">
        <v>9.3983948189281949E-2</v>
      </c>
      <c r="BJ93">
        <v>8.1730855812996592E-2</v>
      </c>
      <c r="BK93">
        <v>7.1031100935144365E-2</v>
      </c>
      <c r="BL93">
        <v>6.2149694020787419E-2</v>
      </c>
      <c r="BM93">
        <v>5.6331948645053864E-2</v>
      </c>
      <c r="BN93">
        <v>3.2831941774089136E-2</v>
      </c>
      <c r="BO93">
        <v>1.5853460620565571E-2</v>
      </c>
      <c r="BP93">
        <v>0</v>
      </c>
      <c r="BQ93">
        <v>0</v>
      </c>
      <c r="BR93">
        <v>0</v>
      </c>
      <c r="BS93">
        <v>0</v>
      </c>
      <c r="BT93">
        <v>2.5914891301805854E-2</v>
      </c>
      <c r="BU93">
        <v>1.6524442007336104E-2</v>
      </c>
    </row>
    <row r="94" spans="1:73" x14ac:dyDescent="0.25">
      <c r="A94">
        <v>1111</v>
      </c>
      <c r="B94">
        <v>336.84041483861387</v>
      </c>
      <c r="C94">
        <v>1.2257199398816598E-3</v>
      </c>
      <c r="D94">
        <v>-10</v>
      </c>
      <c r="E94">
        <v>545.5</v>
      </c>
      <c r="F94">
        <v>-565.5</v>
      </c>
      <c r="G94">
        <v>0</v>
      </c>
      <c r="H94">
        <v>0</v>
      </c>
      <c r="I94">
        <v>0</v>
      </c>
      <c r="J94">
        <v>1.9712828516648797E-3</v>
      </c>
      <c r="K94">
        <v>1.5593330093551688E-2</v>
      </c>
      <c r="L94">
        <v>3.1801725859774227E-2</v>
      </c>
      <c r="M94">
        <v>5.5410570934229915E-2</v>
      </c>
      <c r="N94">
        <v>5.8943078320488708E-2</v>
      </c>
      <c r="O94">
        <v>6.6291797066597491E-2</v>
      </c>
      <c r="P94">
        <v>7.8402453221703514E-2</v>
      </c>
      <c r="Q94">
        <v>9.7244754741354175E-2</v>
      </c>
      <c r="R94">
        <v>0.11557857290658649</v>
      </c>
      <c r="S94">
        <v>0.13082408185757338</v>
      </c>
      <c r="T94">
        <v>0.14194311139354096</v>
      </c>
      <c r="U94">
        <v>0.1441126225083362</v>
      </c>
      <c r="V94">
        <v>0.15468493752227022</v>
      </c>
      <c r="W94">
        <v>0.15468493752227022</v>
      </c>
      <c r="X94">
        <v>0.15468493752227022</v>
      </c>
      <c r="Y94">
        <v>0.15468493752227022</v>
      </c>
      <c r="Z94">
        <v>0.15468493752227022</v>
      </c>
      <c r="AA94">
        <v>0.15468493752227022</v>
      </c>
      <c r="AB94">
        <v>0.15468493752227022</v>
      </c>
      <c r="AC94">
        <v>0.15468493752227022</v>
      </c>
      <c r="AD94">
        <v>0.15468493752227022</v>
      </c>
      <c r="AE94">
        <v>0.15468493752227022</v>
      </c>
      <c r="AF94">
        <v>0.15468493752227022</v>
      </c>
      <c r="AG94">
        <v>0.15468493752227022</v>
      </c>
      <c r="AH94">
        <v>0.15468493752227022</v>
      </c>
      <c r="AI94">
        <v>0.15468493752227022</v>
      </c>
      <c r="AJ94">
        <v>0.15468493752227022</v>
      </c>
      <c r="AK94">
        <v>0.15468493752227022</v>
      </c>
      <c r="AL94">
        <v>0.15468493752227022</v>
      </c>
      <c r="AM94">
        <v>0.15468493752227022</v>
      </c>
      <c r="AN94">
        <v>0.15468493752227022</v>
      </c>
      <c r="AO94">
        <v>0.15468493752227022</v>
      </c>
      <c r="AP94">
        <v>0.15468493752227022</v>
      </c>
      <c r="AQ94">
        <v>0.15468493752227022</v>
      </c>
      <c r="AR94">
        <v>0.15468493752227022</v>
      </c>
      <c r="AS94">
        <v>0.15468493752227022</v>
      </c>
      <c r="AT94">
        <v>0.15468493752227022</v>
      </c>
      <c r="AU94">
        <v>0.15468493752227022</v>
      </c>
      <c r="AV94">
        <v>0.15468493752227022</v>
      </c>
      <c r="AW94">
        <v>0.15468493752227022</v>
      </c>
      <c r="AX94">
        <v>0.15468493752227022</v>
      </c>
      <c r="AY94">
        <v>0.15468493752227022</v>
      </c>
      <c r="AZ94">
        <v>0.15468493752227022</v>
      </c>
      <c r="BA94">
        <v>0.15468493752227022</v>
      </c>
      <c r="BB94">
        <v>0.15468493752227022</v>
      </c>
      <c r="BC94">
        <v>0.15468493752227022</v>
      </c>
      <c r="BD94">
        <v>0.15468493752227022</v>
      </c>
      <c r="BE94">
        <v>0.14194311139354096</v>
      </c>
      <c r="BF94">
        <v>0.13601168555572554</v>
      </c>
      <c r="BG94">
        <v>0.12094813750083941</v>
      </c>
      <c r="BH94">
        <v>0.10448183228480505</v>
      </c>
      <c r="BI94">
        <v>9.3983948189281949E-2</v>
      </c>
      <c r="BJ94">
        <v>8.1730855812996592E-2</v>
      </c>
      <c r="BK94">
        <v>7.1031100935144365E-2</v>
      </c>
      <c r="BL94">
        <v>6.2149694020787419E-2</v>
      </c>
      <c r="BM94">
        <v>5.6331948645053864E-2</v>
      </c>
      <c r="BN94">
        <v>3.2831941774089136E-2</v>
      </c>
      <c r="BO94">
        <v>1.5853460620565571E-2</v>
      </c>
      <c r="BP94">
        <v>0</v>
      </c>
      <c r="BQ94">
        <v>0</v>
      </c>
      <c r="BR94">
        <v>0</v>
      </c>
      <c r="BS94">
        <v>0</v>
      </c>
      <c r="BT94">
        <v>2.0157286695007048E-2</v>
      </c>
      <c r="BU94">
        <v>1.8189325756722913E-2</v>
      </c>
    </row>
    <row r="95" spans="1:73" x14ac:dyDescent="0.25">
      <c r="A95">
        <v>1085</v>
      </c>
      <c r="B95">
        <v>338.51309125656218</v>
      </c>
      <c r="C95">
        <v>1.2318065991663877E-3</v>
      </c>
      <c r="D95">
        <v>0</v>
      </c>
      <c r="E95">
        <v>542.5</v>
      </c>
      <c r="F95">
        <v>-542.5</v>
      </c>
      <c r="G95">
        <v>0</v>
      </c>
      <c r="H95">
        <v>0</v>
      </c>
      <c r="I95">
        <v>0</v>
      </c>
      <c r="J95">
        <v>1.9712828516648797E-3</v>
      </c>
      <c r="K95">
        <v>1.5593330093551688E-2</v>
      </c>
      <c r="L95">
        <v>3.1801725859774227E-2</v>
      </c>
      <c r="M95">
        <v>5.5410570934229915E-2</v>
      </c>
      <c r="N95">
        <v>5.8943078320488708E-2</v>
      </c>
      <c r="O95">
        <v>6.6291797066597491E-2</v>
      </c>
      <c r="P95">
        <v>7.8402453221703514E-2</v>
      </c>
      <c r="Q95">
        <v>9.7244754741354175E-2</v>
      </c>
      <c r="R95">
        <v>0.11557857290658649</v>
      </c>
      <c r="S95">
        <v>0.13205588845673977</v>
      </c>
      <c r="T95">
        <v>0.14317491799270735</v>
      </c>
      <c r="U95">
        <v>0.14534442910750259</v>
      </c>
      <c r="V95">
        <v>0.15591674412143661</v>
      </c>
      <c r="W95">
        <v>0.15591674412143661</v>
      </c>
      <c r="X95">
        <v>0.15591674412143661</v>
      </c>
      <c r="Y95">
        <v>0.15591674412143661</v>
      </c>
      <c r="Z95">
        <v>0.15591674412143661</v>
      </c>
      <c r="AA95">
        <v>0.15591674412143661</v>
      </c>
      <c r="AB95">
        <v>0.15591674412143661</v>
      </c>
      <c r="AC95">
        <v>0.15591674412143661</v>
      </c>
      <c r="AD95">
        <v>0.15591674412143661</v>
      </c>
      <c r="AE95">
        <v>0.15591674412143661</v>
      </c>
      <c r="AF95">
        <v>0.15591674412143661</v>
      </c>
      <c r="AG95">
        <v>0.15591674412143661</v>
      </c>
      <c r="AH95">
        <v>0.15591674412143661</v>
      </c>
      <c r="AI95">
        <v>0.15591674412143661</v>
      </c>
      <c r="AJ95">
        <v>0.15591674412143661</v>
      </c>
      <c r="AK95">
        <v>0.15591674412143661</v>
      </c>
      <c r="AL95">
        <v>0.15591674412143661</v>
      </c>
      <c r="AM95">
        <v>0.15591674412143661</v>
      </c>
      <c r="AN95">
        <v>0.15591674412143661</v>
      </c>
      <c r="AO95">
        <v>0.15591674412143661</v>
      </c>
      <c r="AP95">
        <v>0.15591674412143661</v>
      </c>
      <c r="AQ95">
        <v>0.15591674412143661</v>
      </c>
      <c r="AR95">
        <v>0.15591674412143661</v>
      </c>
      <c r="AS95">
        <v>0.15591674412143661</v>
      </c>
      <c r="AT95">
        <v>0.15591674412143661</v>
      </c>
      <c r="AU95">
        <v>0.15591674412143661</v>
      </c>
      <c r="AV95">
        <v>0.15591674412143661</v>
      </c>
      <c r="AW95">
        <v>0.15591674412143661</v>
      </c>
      <c r="AX95">
        <v>0.15591674412143661</v>
      </c>
      <c r="AY95">
        <v>0.15591674412143661</v>
      </c>
      <c r="AZ95">
        <v>0.15591674412143661</v>
      </c>
      <c r="BA95">
        <v>0.15591674412143661</v>
      </c>
      <c r="BB95">
        <v>0.15591674412143661</v>
      </c>
      <c r="BC95">
        <v>0.15591674412143661</v>
      </c>
      <c r="BD95">
        <v>0.15591674412143661</v>
      </c>
      <c r="BE95">
        <v>0.14317491799270735</v>
      </c>
      <c r="BF95">
        <v>0.13724349215489193</v>
      </c>
      <c r="BG95">
        <v>0.12217994410000579</v>
      </c>
      <c r="BH95">
        <v>0.10448183228480505</v>
      </c>
      <c r="BI95">
        <v>9.3983948189281949E-2</v>
      </c>
      <c r="BJ95">
        <v>8.1730855812996592E-2</v>
      </c>
      <c r="BK95">
        <v>7.1031100935144365E-2</v>
      </c>
      <c r="BL95">
        <v>6.2149694020787419E-2</v>
      </c>
      <c r="BM95">
        <v>5.6331948645053864E-2</v>
      </c>
      <c r="BN95">
        <v>3.2831941774089136E-2</v>
      </c>
      <c r="BO95">
        <v>1.5853460620565571E-2</v>
      </c>
      <c r="BP95">
        <v>0</v>
      </c>
      <c r="BQ95">
        <v>0</v>
      </c>
      <c r="BR95">
        <v>0</v>
      </c>
      <c r="BS95">
        <v>0</v>
      </c>
      <c r="BT95">
        <v>1.2321239767402931E-2</v>
      </c>
      <c r="BU95">
        <v>1.7523372256968178E-2</v>
      </c>
    </row>
    <row r="96" spans="1:73" x14ac:dyDescent="0.25">
      <c r="A96">
        <v>1085</v>
      </c>
      <c r="B96">
        <v>335.75220660283873</v>
      </c>
      <c r="C96">
        <v>1.2217600868635115E-3</v>
      </c>
      <c r="D96">
        <v>10</v>
      </c>
      <c r="E96">
        <v>552.5</v>
      </c>
      <c r="F96">
        <v>-532.5</v>
      </c>
      <c r="G96">
        <v>0</v>
      </c>
      <c r="H96">
        <v>0</v>
      </c>
      <c r="I96">
        <v>0</v>
      </c>
      <c r="J96">
        <v>1.9712828516648797E-3</v>
      </c>
      <c r="K96">
        <v>1.5593330093551688E-2</v>
      </c>
      <c r="L96">
        <v>3.1801725859774227E-2</v>
      </c>
      <c r="M96">
        <v>5.5410570934229915E-2</v>
      </c>
      <c r="N96">
        <v>5.8943078320488708E-2</v>
      </c>
      <c r="O96">
        <v>6.6291797066597491E-2</v>
      </c>
      <c r="P96">
        <v>7.8402453221703514E-2</v>
      </c>
      <c r="Q96">
        <v>9.7244754741354175E-2</v>
      </c>
      <c r="R96">
        <v>0.11557857290658649</v>
      </c>
      <c r="S96">
        <v>0.13205588845673977</v>
      </c>
      <c r="T96">
        <v>0.14439667807957085</v>
      </c>
      <c r="U96">
        <v>0.14656618919436609</v>
      </c>
      <c r="V96">
        <v>0.15713850420830011</v>
      </c>
      <c r="W96">
        <v>0.15713850420830011</v>
      </c>
      <c r="X96">
        <v>0.15713850420830011</v>
      </c>
      <c r="Y96">
        <v>0.15713850420830011</v>
      </c>
      <c r="Z96">
        <v>0.15713850420830011</v>
      </c>
      <c r="AA96">
        <v>0.15713850420830011</v>
      </c>
      <c r="AB96">
        <v>0.15713850420830011</v>
      </c>
      <c r="AC96">
        <v>0.15713850420830011</v>
      </c>
      <c r="AD96">
        <v>0.15713850420830011</v>
      </c>
      <c r="AE96">
        <v>0.15713850420830011</v>
      </c>
      <c r="AF96">
        <v>0.15713850420830011</v>
      </c>
      <c r="AG96">
        <v>0.15713850420830011</v>
      </c>
      <c r="AH96">
        <v>0.15713850420830011</v>
      </c>
      <c r="AI96">
        <v>0.15713850420830011</v>
      </c>
      <c r="AJ96">
        <v>0.15713850420830011</v>
      </c>
      <c r="AK96">
        <v>0.15713850420830011</v>
      </c>
      <c r="AL96">
        <v>0.15713850420830011</v>
      </c>
      <c r="AM96">
        <v>0.15713850420830011</v>
      </c>
      <c r="AN96">
        <v>0.15713850420830011</v>
      </c>
      <c r="AO96">
        <v>0.15713850420830011</v>
      </c>
      <c r="AP96">
        <v>0.15713850420830011</v>
      </c>
      <c r="AQ96">
        <v>0.15713850420830011</v>
      </c>
      <c r="AR96">
        <v>0.15713850420830011</v>
      </c>
      <c r="AS96">
        <v>0.15713850420830011</v>
      </c>
      <c r="AT96">
        <v>0.15713850420830011</v>
      </c>
      <c r="AU96">
        <v>0.15713850420830011</v>
      </c>
      <c r="AV96">
        <v>0.15713850420830011</v>
      </c>
      <c r="AW96">
        <v>0.15713850420830011</v>
      </c>
      <c r="AX96">
        <v>0.15713850420830011</v>
      </c>
      <c r="AY96">
        <v>0.15713850420830011</v>
      </c>
      <c r="AZ96">
        <v>0.15713850420830011</v>
      </c>
      <c r="BA96">
        <v>0.15713850420830011</v>
      </c>
      <c r="BB96">
        <v>0.15713850420830011</v>
      </c>
      <c r="BC96">
        <v>0.15713850420830011</v>
      </c>
      <c r="BD96">
        <v>0.15713850420830011</v>
      </c>
      <c r="BE96">
        <v>0.14439667807957085</v>
      </c>
      <c r="BF96">
        <v>0.13846525224175543</v>
      </c>
      <c r="BG96">
        <v>0.1234017041868693</v>
      </c>
      <c r="BH96">
        <v>0.10448183228480505</v>
      </c>
      <c r="BI96">
        <v>9.3983948189281949E-2</v>
      </c>
      <c r="BJ96">
        <v>8.1730855812996592E-2</v>
      </c>
      <c r="BK96">
        <v>7.1031100935144365E-2</v>
      </c>
      <c r="BL96">
        <v>6.2149694020787419E-2</v>
      </c>
      <c r="BM96">
        <v>5.6331948645053864E-2</v>
      </c>
      <c r="BN96">
        <v>3.2831941774089136E-2</v>
      </c>
      <c r="BO96">
        <v>1.5853460620565571E-2</v>
      </c>
      <c r="BP96">
        <v>0</v>
      </c>
      <c r="BQ96">
        <v>0</v>
      </c>
      <c r="BR96">
        <v>0</v>
      </c>
      <c r="BS96">
        <v>0</v>
      </c>
      <c r="BT96">
        <v>1.1509296984919704E-2</v>
      </c>
      <c r="BU96">
        <v>2.1390553674050378E-2</v>
      </c>
    </row>
    <row r="97" spans="1:73" x14ac:dyDescent="0.25">
      <c r="A97">
        <v>1085</v>
      </c>
      <c r="B97">
        <v>337.56555959447002</v>
      </c>
      <c r="C97">
        <v>1.2283586505214723E-3</v>
      </c>
      <c r="D97">
        <v>20</v>
      </c>
      <c r="E97">
        <v>562.5</v>
      </c>
      <c r="F97">
        <v>-522.5</v>
      </c>
      <c r="G97">
        <v>0</v>
      </c>
      <c r="H97">
        <v>0</v>
      </c>
      <c r="I97">
        <v>0</v>
      </c>
      <c r="J97">
        <v>1.9712828516648797E-3</v>
      </c>
      <c r="K97">
        <v>1.5593330093551688E-2</v>
      </c>
      <c r="L97">
        <v>3.1801725859774227E-2</v>
      </c>
      <c r="M97">
        <v>5.5410570934229915E-2</v>
      </c>
      <c r="N97">
        <v>5.8943078320488708E-2</v>
      </c>
      <c r="O97">
        <v>6.6291797066597491E-2</v>
      </c>
      <c r="P97">
        <v>7.8402453221703514E-2</v>
      </c>
      <c r="Q97">
        <v>9.7244754741354175E-2</v>
      </c>
      <c r="R97">
        <v>0.11557857290658649</v>
      </c>
      <c r="S97">
        <v>0.13205588845673977</v>
      </c>
      <c r="T97">
        <v>0.14562503673009233</v>
      </c>
      <c r="U97">
        <v>0.14779454784488757</v>
      </c>
      <c r="V97">
        <v>0.15836686285882159</v>
      </c>
      <c r="W97">
        <v>0.15836686285882159</v>
      </c>
      <c r="X97">
        <v>0.15836686285882159</v>
      </c>
      <c r="Y97">
        <v>0.15836686285882159</v>
      </c>
      <c r="Z97">
        <v>0.15836686285882159</v>
      </c>
      <c r="AA97">
        <v>0.15836686285882159</v>
      </c>
      <c r="AB97">
        <v>0.15836686285882159</v>
      </c>
      <c r="AC97">
        <v>0.15836686285882159</v>
      </c>
      <c r="AD97">
        <v>0.15836686285882159</v>
      </c>
      <c r="AE97">
        <v>0.15836686285882159</v>
      </c>
      <c r="AF97">
        <v>0.15836686285882159</v>
      </c>
      <c r="AG97">
        <v>0.15836686285882159</v>
      </c>
      <c r="AH97">
        <v>0.15836686285882159</v>
      </c>
      <c r="AI97">
        <v>0.15836686285882159</v>
      </c>
      <c r="AJ97">
        <v>0.15836686285882159</v>
      </c>
      <c r="AK97">
        <v>0.15836686285882159</v>
      </c>
      <c r="AL97">
        <v>0.15836686285882159</v>
      </c>
      <c r="AM97">
        <v>0.15836686285882159</v>
      </c>
      <c r="AN97">
        <v>0.15836686285882159</v>
      </c>
      <c r="AO97">
        <v>0.15836686285882159</v>
      </c>
      <c r="AP97">
        <v>0.15836686285882159</v>
      </c>
      <c r="AQ97">
        <v>0.15836686285882159</v>
      </c>
      <c r="AR97">
        <v>0.15836686285882159</v>
      </c>
      <c r="AS97">
        <v>0.15836686285882159</v>
      </c>
      <c r="AT97">
        <v>0.15836686285882159</v>
      </c>
      <c r="AU97">
        <v>0.15836686285882159</v>
      </c>
      <c r="AV97">
        <v>0.15836686285882159</v>
      </c>
      <c r="AW97">
        <v>0.15836686285882159</v>
      </c>
      <c r="AX97">
        <v>0.15836686285882159</v>
      </c>
      <c r="AY97">
        <v>0.15836686285882159</v>
      </c>
      <c r="AZ97">
        <v>0.15836686285882159</v>
      </c>
      <c r="BA97">
        <v>0.15836686285882159</v>
      </c>
      <c r="BB97">
        <v>0.15836686285882159</v>
      </c>
      <c r="BC97">
        <v>0.15836686285882159</v>
      </c>
      <c r="BD97">
        <v>0.15836686285882159</v>
      </c>
      <c r="BE97">
        <v>0.14562503673009233</v>
      </c>
      <c r="BF97">
        <v>0.13969361089227691</v>
      </c>
      <c r="BG97">
        <v>0.12463006283739077</v>
      </c>
      <c r="BH97">
        <v>0.10571019093532652</v>
      </c>
      <c r="BI97">
        <v>9.3983948189281949E-2</v>
      </c>
      <c r="BJ97">
        <v>8.1730855812996592E-2</v>
      </c>
      <c r="BK97">
        <v>7.1031100935144365E-2</v>
      </c>
      <c r="BL97">
        <v>6.2149694020787419E-2</v>
      </c>
      <c r="BM97">
        <v>5.6331948645053864E-2</v>
      </c>
      <c r="BN97">
        <v>3.2831941774089136E-2</v>
      </c>
      <c r="BO97">
        <v>1.5853460620565571E-2</v>
      </c>
      <c r="BP97">
        <v>0</v>
      </c>
      <c r="BQ97">
        <v>0</v>
      </c>
      <c r="BR97">
        <v>0</v>
      </c>
      <c r="BS97">
        <v>0</v>
      </c>
      <c r="BT97">
        <v>1.0697354202436449E-2</v>
      </c>
      <c r="BU97">
        <v>2.7028109083813145E-2</v>
      </c>
    </row>
    <row r="98" spans="1:73" x14ac:dyDescent="0.25">
      <c r="A98">
        <v>1072</v>
      </c>
      <c r="B98">
        <v>399.79998190193101</v>
      </c>
      <c r="C98">
        <v>1.4548218924867184E-3</v>
      </c>
      <c r="D98">
        <v>30</v>
      </c>
      <c r="E98">
        <v>566</v>
      </c>
      <c r="F98">
        <v>-506</v>
      </c>
      <c r="G98">
        <v>0</v>
      </c>
      <c r="H98">
        <v>0</v>
      </c>
      <c r="I98">
        <v>0</v>
      </c>
      <c r="J98">
        <v>1.9712828516648797E-3</v>
      </c>
      <c r="K98">
        <v>1.5593330093551688E-2</v>
      </c>
      <c r="L98">
        <v>3.1801725859774227E-2</v>
      </c>
      <c r="M98">
        <v>5.5410570934229915E-2</v>
      </c>
      <c r="N98">
        <v>5.8943078320488708E-2</v>
      </c>
      <c r="O98">
        <v>6.6291797066597491E-2</v>
      </c>
      <c r="P98">
        <v>7.8402453221703514E-2</v>
      </c>
      <c r="Q98">
        <v>9.7244754741354175E-2</v>
      </c>
      <c r="R98">
        <v>0.11557857290658649</v>
      </c>
      <c r="S98">
        <v>0.13205588845673977</v>
      </c>
      <c r="T98">
        <v>0.14562503673009233</v>
      </c>
      <c r="U98">
        <v>0.14924936973737429</v>
      </c>
      <c r="V98">
        <v>0.15982168475130831</v>
      </c>
      <c r="W98">
        <v>0.15982168475130831</v>
      </c>
      <c r="X98">
        <v>0.15982168475130831</v>
      </c>
      <c r="Y98">
        <v>0.15982168475130831</v>
      </c>
      <c r="Z98">
        <v>0.15982168475130831</v>
      </c>
      <c r="AA98">
        <v>0.15982168475130831</v>
      </c>
      <c r="AB98">
        <v>0.15982168475130831</v>
      </c>
      <c r="AC98">
        <v>0.15982168475130831</v>
      </c>
      <c r="AD98">
        <v>0.15982168475130831</v>
      </c>
      <c r="AE98">
        <v>0.15982168475130831</v>
      </c>
      <c r="AF98">
        <v>0.15982168475130831</v>
      </c>
      <c r="AG98">
        <v>0.15982168475130831</v>
      </c>
      <c r="AH98">
        <v>0.15982168475130831</v>
      </c>
      <c r="AI98">
        <v>0.15982168475130831</v>
      </c>
      <c r="AJ98">
        <v>0.15982168475130831</v>
      </c>
      <c r="AK98">
        <v>0.15982168475130831</v>
      </c>
      <c r="AL98">
        <v>0.15982168475130831</v>
      </c>
      <c r="AM98">
        <v>0.15982168475130831</v>
      </c>
      <c r="AN98">
        <v>0.15982168475130831</v>
      </c>
      <c r="AO98">
        <v>0.15982168475130831</v>
      </c>
      <c r="AP98">
        <v>0.15982168475130831</v>
      </c>
      <c r="AQ98">
        <v>0.15982168475130831</v>
      </c>
      <c r="AR98">
        <v>0.15982168475130831</v>
      </c>
      <c r="AS98">
        <v>0.15982168475130831</v>
      </c>
      <c r="AT98">
        <v>0.15982168475130831</v>
      </c>
      <c r="AU98">
        <v>0.15982168475130831</v>
      </c>
      <c r="AV98">
        <v>0.15982168475130831</v>
      </c>
      <c r="AW98">
        <v>0.15982168475130831</v>
      </c>
      <c r="AX98">
        <v>0.15982168475130831</v>
      </c>
      <c r="AY98">
        <v>0.15982168475130831</v>
      </c>
      <c r="AZ98">
        <v>0.15982168475130831</v>
      </c>
      <c r="BA98">
        <v>0.15982168475130831</v>
      </c>
      <c r="BB98">
        <v>0.15982168475130831</v>
      </c>
      <c r="BC98">
        <v>0.15982168475130831</v>
      </c>
      <c r="BD98">
        <v>0.15982168475130831</v>
      </c>
      <c r="BE98">
        <v>0.14707985862257905</v>
      </c>
      <c r="BF98">
        <v>0.14114843278476363</v>
      </c>
      <c r="BG98">
        <v>0.1260848847298775</v>
      </c>
      <c r="BH98">
        <v>0.10716501282781324</v>
      </c>
      <c r="BI98">
        <v>9.3983948189281949E-2</v>
      </c>
      <c r="BJ98">
        <v>8.1730855812996592E-2</v>
      </c>
      <c r="BK98">
        <v>7.1031100935144365E-2</v>
      </c>
      <c r="BL98">
        <v>6.2149694020787419E-2</v>
      </c>
      <c r="BM98">
        <v>5.6331948645053864E-2</v>
      </c>
      <c r="BN98">
        <v>3.2831941774089136E-2</v>
      </c>
      <c r="BO98">
        <v>1.5853460620565571E-2</v>
      </c>
      <c r="BP98">
        <v>0</v>
      </c>
      <c r="BQ98">
        <v>0</v>
      </c>
      <c r="BR98">
        <v>0</v>
      </c>
      <c r="BS98">
        <v>0</v>
      </c>
      <c r="BT98">
        <v>4.6530847516416396E-3</v>
      </c>
      <c r="BU98">
        <v>2.9001253477230121E-2</v>
      </c>
    </row>
    <row r="99" spans="1:73" x14ac:dyDescent="0.25">
      <c r="A99">
        <v>1072</v>
      </c>
      <c r="B99">
        <v>425.01521710544773</v>
      </c>
      <c r="C99">
        <v>1.5465769646699789E-3</v>
      </c>
      <c r="D99">
        <v>40</v>
      </c>
      <c r="E99">
        <v>576</v>
      </c>
      <c r="F99">
        <v>-496</v>
      </c>
      <c r="G99">
        <v>0</v>
      </c>
      <c r="H99">
        <v>0</v>
      </c>
      <c r="I99">
        <v>0</v>
      </c>
      <c r="J99">
        <v>1.9712828516648797E-3</v>
      </c>
      <c r="K99">
        <v>1.5593330093551688E-2</v>
      </c>
      <c r="L99">
        <v>3.1801725859774227E-2</v>
      </c>
      <c r="M99">
        <v>5.5410570934229915E-2</v>
      </c>
      <c r="N99">
        <v>5.8943078320488708E-2</v>
      </c>
      <c r="O99">
        <v>6.6291797066597491E-2</v>
      </c>
      <c r="P99">
        <v>7.8402453221703514E-2</v>
      </c>
      <c r="Q99">
        <v>9.7244754741354175E-2</v>
      </c>
      <c r="R99">
        <v>0.11557857290658649</v>
      </c>
      <c r="S99">
        <v>0.13205588845673977</v>
      </c>
      <c r="T99">
        <v>0.14562503673009233</v>
      </c>
      <c r="U99">
        <v>0.15079594670204427</v>
      </c>
      <c r="V99">
        <v>0.16136826171597829</v>
      </c>
      <c r="W99">
        <v>0.16136826171597829</v>
      </c>
      <c r="X99">
        <v>0.16136826171597829</v>
      </c>
      <c r="Y99">
        <v>0.16136826171597829</v>
      </c>
      <c r="Z99">
        <v>0.16136826171597829</v>
      </c>
      <c r="AA99">
        <v>0.16136826171597829</v>
      </c>
      <c r="AB99">
        <v>0.16136826171597829</v>
      </c>
      <c r="AC99">
        <v>0.16136826171597829</v>
      </c>
      <c r="AD99">
        <v>0.16136826171597829</v>
      </c>
      <c r="AE99">
        <v>0.16136826171597829</v>
      </c>
      <c r="AF99">
        <v>0.16136826171597829</v>
      </c>
      <c r="AG99">
        <v>0.16136826171597829</v>
      </c>
      <c r="AH99">
        <v>0.16136826171597829</v>
      </c>
      <c r="AI99">
        <v>0.16136826171597829</v>
      </c>
      <c r="AJ99">
        <v>0.16136826171597829</v>
      </c>
      <c r="AK99">
        <v>0.16136826171597829</v>
      </c>
      <c r="AL99">
        <v>0.16136826171597829</v>
      </c>
      <c r="AM99">
        <v>0.16136826171597829</v>
      </c>
      <c r="AN99">
        <v>0.16136826171597829</v>
      </c>
      <c r="AO99">
        <v>0.16136826171597829</v>
      </c>
      <c r="AP99">
        <v>0.16136826171597829</v>
      </c>
      <c r="AQ99">
        <v>0.16136826171597829</v>
      </c>
      <c r="AR99">
        <v>0.16136826171597829</v>
      </c>
      <c r="AS99">
        <v>0.16136826171597829</v>
      </c>
      <c r="AT99">
        <v>0.16136826171597829</v>
      </c>
      <c r="AU99">
        <v>0.16136826171597829</v>
      </c>
      <c r="AV99">
        <v>0.16136826171597829</v>
      </c>
      <c r="AW99">
        <v>0.16136826171597829</v>
      </c>
      <c r="AX99">
        <v>0.16136826171597829</v>
      </c>
      <c r="AY99">
        <v>0.16136826171597829</v>
      </c>
      <c r="AZ99">
        <v>0.16136826171597829</v>
      </c>
      <c r="BA99">
        <v>0.16136826171597829</v>
      </c>
      <c r="BB99">
        <v>0.16136826171597829</v>
      </c>
      <c r="BC99">
        <v>0.16136826171597829</v>
      </c>
      <c r="BD99">
        <v>0.16136826171597829</v>
      </c>
      <c r="BE99">
        <v>0.14862643558724903</v>
      </c>
      <c r="BF99">
        <v>0.14269500974943361</v>
      </c>
      <c r="BG99">
        <v>0.12763146169454748</v>
      </c>
      <c r="BH99">
        <v>0.10871158979248322</v>
      </c>
      <c r="BI99">
        <v>9.3983948189281949E-2</v>
      </c>
      <c r="BJ99">
        <v>8.1730855812996592E-2</v>
      </c>
      <c r="BK99">
        <v>7.1031100935144365E-2</v>
      </c>
      <c r="BL99">
        <v>6.2149694020787419E-2</v>
      </c>
      <c r="BM99">
        <v>5.6331948645053864E-2</v>
      </c>
      <c r="BN99">
        <v>3.2831941774089136E-2</v>
      </c>
      <c r="BO99">
        <v>1.5853460620565571E-2</v>
      </c>
      <c r="BP99">
        <v>0</v>
      </c>
      <c r="BQ99">
        <v>0</v>
      </c>
      <c r="BR99">
        <v>0</v>
      </c>
      <c r="BS99">
        <v>0</v>
      </c>
      <c r="BT99">
        <v>6.9638003085792377E-4</v>
      </c>
      <c r="BU99">
        <v>3.4869726482632285E-2</v>
      </c>
    </row>
    <row r="100" spans="1:73" x14ac:dyDescent="0.25">
      <c r="A100">
        <v>1072</v>
      </c>
      <c r="B100">
        <v>416.95520063692163</v>
      </c>
      <c r="C100">
        <v>1.5172475776189021E-3</v>
      </c>
      <c r="D100">
        <v>30</v>
      </c>
      <c r="E100">
        <v>566</v>
      </c>
      <c r="F100">
        <v>-506</v>
      </c>
      <c r="G100">
        <v>0</v>
      </c>
      <c r="H100">
        <v>0</v>
      </c>
      <c r="I100">
        <v>0</v>
      </c>
      <c r="J100">
        <v>1.9712828516648797E-3</v>
      </c>
      <c r="K100">
        <v>1.5593330093551688E-2</v>
      </c>
      <c r="L100">
        <v>3.1801725859774227E-2</v>
      </c>
      <c r="M100">
        <v>5.5410570934229915E-2</v>
      </c>
      <c r="N100">
        <v>5.8943078320488708E-2</v>
      </c>
      <c r="O100">
        <v>6.6291797066597491E-2</v>
      </c>
      <c r="P100">
        <v>7.8402453221703514E-2</v>
      </c>
      <c r="Q100">
        <v>9.7244754741354175E-2</v>
      </c>
      <c r="R100">
        <v>0.11557857290658649</v>
      </c>
      <c r="S100">
        <v>0.13205588845673977</v>
      </c>
      <c r="T100">
        <v>0.14562503673009233</v>
      </c>
      <c r="U100">
        <v>0.15231319427966317</v>
      </c>
      <c r="V100">
        <v>0.16288550929359719</v>
      </c>
      <c r="W100">
        <v>0.16288550929359719</v>
      </c>
      <c r="X100">
        <v>0.16288550929359719</v>
      </c>
      <c r="Y100">
        <v>0.16288550929359719</v>
      </c>
      <c r="Z100">
        <v>0.16288550929359719</v>
      </c>
      <c r="AA100">
        <v>0.16288550929359719</v>
      </c>
      <c r="AB100">
        <v>0.16288550929359719</v>
      </c>
      <c r="AC100">
        <v>0.16288550929359719</v>
      </c>
      <c r="AD100">
        <v>0.16288550929359719</v>
      </c>
      <c r="AE100">
        <v>0.16288550929359719</v>
      </c>
      <c r="AF100">
        <v>0.16288550929359719</v>
      </c>
      <c r="AG100">
        <v>0.16288550929359719</v>
      </c>
      <c r="AH100">
        <v>0.16288550929359719</v>
      </c>
      <c r="AI100">
        <v>0.16288550929359719</v>
      </c>
      <c r="AJ100">
        <v>0.16288550929359719</v>
      </c>
      <c r="AK100">
        <v>0.16288550929359719</v>
      </c>
      <c r="AL100">
        <v>0.16288550929359719</v>
      </c>
      <c r="AM100">
        <v>0.16288550929359719</v>
      </c>
      <c r="AN100">
        <v>0.16288550929359719</v>
      </c>
      <c r="AO100">
        <v>0.16288550929359719</v>
      </c>
      <c r="AP100">
        <v>0.16288550929359719</v>
      </c>
      <c r="AQ100">
        <v>0.16288550929359719</v>
      </c>
      <c r="AR100">
        <v>0.16288550929359719</v>
      </c>
      <c r="AS100">
        <v>0.16288550929359719</v>
      </c>
      <c r="AT100">
        <v>0.16288550929359719</v>
      </c>
      <c r="AU100">
        <v>0.16288550929359719</v>
      </c>
      <c r="AV100">
        <v>0.16288550929359719</v>
      </c>
      <c r="AW100">
        <v>0.16288550929359719</v>
      </c>
      <c r="AX100">
        <v>0.16288550929359719</v>
      </c>
      <c r="AY100">
        <v>0.16288550929359719</v>
      </c>
      <c r="AZ100">
        <v>0.16288550929359719</v>
      </c>
      <c r="BA100">
        <v>0.16288550929359719</v>
      </c>
      <c r="BB100">
        <v>0.16288550929359719</v>
      </c>
      <c r="BC100">
        <v>0.16288550929359719</v>
      </c>
      <c r="BD100">
        <v>0.16288550929359719</v>
      </c>
      <c r="BE100">
        <v>0.15014368316486792</v>
      </c>
      <c r="BF100">
        <v>0.14421225732705251</v>
      </c>
      <c r="BG100">
        <v>0.12914870927216637</v>
      </c>
      <c r="BH100">
        <v>0.11022883737010211</v>
      </c>
      <c r="BI100">
        <v>9.3983948189281949E-2</v>
      </c>
      <c r="BJ100">
        <v>8.1730855812996592E-2</v>
      </c>
      <c r="BK100">
        <v>7.1031100935144365E-2</v>
      </c>
      <c r="BL100">
        <v>6.2149694020787419E-2</v>
      </c>
      <c r="BM100">
        <v>5.6331948645053864E-2</v>
      </c>
      <c r="BN100">
        <v>3.2831941774089136E-2</v>
      </c>
      <c r="BO100">
        <v>1.5853460620565571E-2</v>
      </c>
      <c r="BP100">
        <v>0</v>
      </c>
      <c r="BQ100">
        <v>0</v>
      </c>
      <c r="BR100">
        <v>0</v>
      </c>
      <c r="BS100">
        <v>0</v>
      </c>
      <c r="BT100">
        <v>4.6530847516416396E-3</v>
      </c>
      <c r="BU100">
        <v>2.9001253477230121E-2</v>
      </c>
    </row>
    <row r="101" spans="1:73" x14ac:dyDescent="0.25">
      <c r="A101">
        <v>1072</v>
      </c>
      <c r="B101">
        <v>468.12889137723874</v>
      </c>
      <c r="C101">
        <v>1.7034622073799912E-3</v>
      </c>
      <c r="D101">
        <v>20</v>
      </c>
      <c r="E101">
        <v>556</v>
      </c>
      <c r="F101">
        <v>-516</v>
      </c>
      <c r="G101">
        <v>0</v>
      </c>
      <c r="H101">
        <v>0</v>
      </c>
      <c r="I101">
        <v>0</v>
      </c>
      <c r="J101">
        <v>1.9712828516648797E-3</v>
      </c>
      <c r="K101">
        <v>1.5593330093551688E-2</v>
      </c>
      <c r="L101">
        <v>3.1801725859774227E-2</v>
      </c>
      <c r="M101">
        <v>5.5410570934229915E-2</v>
      </c>
      <c r="N101">
        <v>5.8943078320488708E-2</v>
      </c>
      <c r="O101">
        <v>6.6291797066597491E-2</v>
      </c>
      <c r="P101">
        <v>7.8402453221703514E-2</v>
      </c>
      <c r="Q101">
        <v>9.7244754741354175E-2</v>
      </c>
      <c r="R101">
        <v>0.11557857290658649</v>
      </c>
      <c r="S101">
        <v>0.13205588845673977</v>
      </c>
      <c r="T101">
        <v>0.14732849893747232</v>
      </c>
      <c r="U101">
        <v>0.15401665648704316</v>
      </c>
      <c r="V101">
        <v>0.16458897150097718</v>
      </c>
      <c r="W101">
        <v>0.16458897150097718</v>
      </c>
      <c r="X101">
        <v>0.16458897150097718</v>
      </c>
      <c r="Y101">
        <v>0.16458897150097718</v>
      </c>
      <c r="Z101">
        <v>0.16458897150097718</v>
      </c>
      <c r="AA101">
        <v>0.16458897150097718</v>
      </c>
      <c r="AB101">
        <v>0.16458897150097718</v>
      </c>
      <c r="AC101">
        <v>0.16458897150097718</v>
      </c>
      <c r="AD101">
        <v>0.16458897150097718</v>
      </c>
      <c r="AE101">
        <v>0.16458897150097718</v>
      </c>
      <c r="AF101">
        <v>0.16458897150097718</v>
      </c>
      <c r="AG101">
        <v>0.16458897150097718</v>
      </c>
      <c r="AH101">
        <v>0.16458897150097718</v>
      </c>
      <c r="AI101">
        <v>0.16458897150097718</v>
      </c>
      <c r="AJ101">
        <v>0.16458897150097718</v>
      </c>
      <c r="AK101">
        <v>0.16458897150097718</v>
      </c>
      <c r="AL101">
        <v>0.16458897150097718</v>
      </c>
      <c r="AM101">
        <v>0.16458897150097718</v>
      </c>
      <c r="AN101">
        <v>0.16458897150097718</v>
      </c>
      <c r="AO101">
        <v>0.16458897150097718</v>
      </c>
      <c r="AP101">
        <v>0.16458897150097718</v>
      </c>
      <c r="AQ101">
        <v>0.16458897150097718</v>
      </c>
      <c r="AR101">
        <v>0.16458897150097718</v>
      </c>
      <c r="AS101">
        <v>0.16458897150097718</v>
      </c>
      <c r="AT101">
        <v>0.16458897150097718</v>
      </c>
      <c r="AU101">
        <v>0.16458897150097718</v>
      </c>
      <c r="AV101">
        <v>0.16458897150097718</v>
      </c>
      <c r="AW101">
        <v>0.16458897150097718</v>
      </c>
      <c r="AX101">
        <v>0.16458897150097718</v>
      </c>
      <c r="AY101">
        <v>0.16458897150097718</v>
      </c>
      <c r="AZ101">
        <v>0.16458897150097718</v>
      </c>
      <c r="BA101">
        <v>0.16458897150097718</v>
      </c>
      <c r="BB101">
        <v>0.16458897150097718</v>
      </c>
      <c r="BC101">
        <v>0.16458897150097718</v>
      </c>
      <c r="BD101">
        <v>0.16458897150097718</v>
      </c>
      <c r="BE101">
        <v>0.15184714537224792</v>
      </c>
      <c r="BF101">
        <v>0.1459157195344325</v>
      </c>
      <c r="BG101">
        <v>0.13085217147954636</v>
      </c>
      <c r="BH101">
        <v>0.11022883737010211</v>
      </c>
      <c r="BI101">
        <v>9.3983948189281949E-2</v>
      </c>
      <c r="BJ101">
        <v>8.1730855812996592E-2</v>
      </c>
      <c r="BK101">
        <v>7.1031100935144365E-2</v>
      </c>
      <c r="BL101">
        <v>6.2149694020787419E-2</v>
      </c>
      <c r="BM101">
        <v>5.6331948645053864E-2</v>
      </c>
      <c r="BN101">
        <v>3.2831941774089136E-2</v>
      </c>
      <c r="BO101">
        <v>1.5853460620565571E-2</v>
      </c>
      <c r="BP101">
        <v>0</v>
      </c>
      <c r="BQ101">
        <v>0</v>
      </c>
      <c r="BR101">
        <v>0</v>
      </c>
      <c r="BS101">
        <v>0</v>
      </c>
      <c r="BT101">
        <v>8.6097894724253277E-3</v>
      </c>
      <c r="BU101">
        <v>2.3363698067467326E-2</v>
      </c>
    </row>
    <row r="102" spans="1:73" x14ac:dyDescent="0.25">
      <c r="A102">
        <v>1072</v>
      </c>
      <c r="B102">
        <v>426.94410073116603</v>
      </c>
      <c r="C102">
        <v>1.553595929786997E-3</v>
      </c>
      <c r="D102">
        <v>10</v>
      </c>
      <c r="E102">
        <v>546</v>
      </c>
      <c r="F102">
        <v>-526</v>
      </c>
      <c r="G102">
        <v>0</v>
      </c>
      <c r="H102">
        <v>0</v>
      </c>
      <c r="I102">
        <v>0</v>
      </c>
      <c r="J102">
        <v>1.9712828516648797E-3</v>
      </c>
      <c r="K102">
        <v>1.5593330093551688E-2</v>
      </c>
      <c r="L102">
        <v>3.1801725859774227E-2</v>
      </c>
      <c r="M102">
        <v>5.5410570934229915E-2</v>
      </c>
      <c r="N102">
        <v>5.8943078320488708E-2</v>
      </c>
      <c r="O102">
        <v>6.6291797066597491E-2</v>
      </c>
      <c r="P102">
        <v>7.8402453221703514E-2</v>
      </c>
      <c r="Q102">
        <v>9.7244754741354175E-2</v>
      </c>
      <c r="R102">
        <v>0.11557857290658649</v>
      </c>
      <c r="S102">
        <v>0.13205588845673977</v>
      </c>
      <c r="T102">
        <v>0.14888209486725931</v>
      </c>
      <c r="U102">
        <v>0.15557025241683015</v>
      </c>
      <c r="V102">
        <v>0.16614256743076417</v>
      </c>
      <c r="W102">
        <v>0.16614256743076417</v>
      </c>
      <c r="X102">
        <v>0.16614256743076417</v>
      </c>
      <c r="Y102">
        <v>0.16614256743076417</v>
      </c>
      <c r="Z102">
        <v>0.16614256743076417</v>
      </c>
      <c r="AA102">
        <v>0.16614256743076417</v>
      </c>
      <c r="AB102">
        <v>0.16614256743076417</v>
      </c>
      <c r="AC102">
        <v>0.16614256743076417</v>
      </c>
      <c r="AD102">
        <v>0.16614256743076417</v>
      </c>
      <c r="AE102">
        <v>0.16614256743076417</v>
      </c>
      <c r="AF102">
        <v>0.16614256743076417</v>
      </c>
      <c r="AG102">
        <v>0.16614256743076417</v>
      </c>
      <c r="AH102">
        <v>0.16614256743076417</v>
      </c>
      <c r="AI102">
        <v>0.16614256743076417</v>
      </c>
      <c r="AJ102">
        <v>0.16614256743076417</v>
      </c>
      <c r="AK102">
        <v>0.16614256743076417</v>
      </c>
      <c r="AL102">
        <v>0.16614256743076417</v>
      </c>
      <c r="AM102">
        <v>0.16614256743076417</v>
      </c>
      <c r="AN102">
        <v>0.16614256743076417</v>
      </c>
      <c r="AO102">
        <v>0.16614256743076417</v>
      </c>
      <c r="AP102">
        <v>0.16614256743076417</v>
      </c>
      <c r="AQ102">
        <v>0.16614256743076417</v>
      </c>
      <c r="AR102">
        <v>0.16614256743076417</v>
      </c>
      <c r="AS102">
        <v>0.16614256743076417</v>
      </c>
      <c r="AT102">
        <v>0.16614256743076417</v>
      </c>
      <c r="AU102">
        <v>0.16614256743076417</v>
      </c>
      <c r="AV102">
        <v>0.16614256743076417</v>
      </c>
      <c r="AW102">
        <v>0.16614256743076417</v>
      </c>
      <c r="AX102">
        <v>0.16614256743076417</v>
      </c>
      <c r="AY102">
        <v>0.16614256743076417</v>
      </c>
      <c r="AZ102">
        <v>0.16614256743076417</v>
      </c>
      <c r="BA102">
        <v>0.16614256743076417</v>
      </c>
      <c r="BB102">
        <v>0.16614256743076417</v>
      </c>
      <c r="BC102">
        <v>0.16614256743076417</v>
      </c>
      <c r="BD102">
        <v>0.16614256743076417</v>
      </c>
      <c r="BE102">
        <v>0.1534007413020349</v>
      </c>
      <c r="BF102">
        <v>0.14746931546421949</v>
      </c>
      <c r="BG102">
        <v>0.13240576740933335</v>
      </c>
      <c r="BH102">
        <v>0.11022883737010211</v>
      </c>
      <c r="BI102">
        <v>9.3983948189281949E-2</v>
      </c>
      <c r="BJ102">
        <v>8.1730855812996592E-2</v>
      </c>
      <c r="BK102">
        <v>7.1031100935144365E-2</v>
      </c>
      <c r="BL102">
        <v>6.2149694020787419E-2</v>
      </c>
      <c r="BM102">
        <v>5.6331948645053864E-2</v>
      </c>
      <c r="BN102">
        <v>3.2831941774089136E-2</v>
      </c>
      <c r="BO102">
        <v>1.5853460620565571E-2</v>
      </c>
      <c r="BP102">
        <v>0</v>
      </c>
      <c r="BQ102">
        <v>0</v>
      </c>
      <c r="BR102">
        <v>0</v>
      </c>
      <c r="BS102">
        <v>0</v>
      </c>
      <c r="BT102">
        <v>1.183385371340398E-2</v>
      </c>
      <c r="BU102">
        <v>1.8300318006682026E-2</v>
      </c>
    </row>
    <row r="103" spans="1:73" x14ac:dyDescent="0.25">
      <c r="A103">
        <v>1072</v>
      </c>
      <c r="B103">
        <v>428.16731606102616</v>
      </c>
      <c r="C103">
        <v>1.5580470566545876E-3</v>
      </c>
      <c r="D103">
        <v>0</v>
      </c>
      <c r="E103">
        <v>536</v>
      </c>
      <c r="F103">
        <v>-536</v>
      </c>
      <c r="G103">
        <v>0</v>
      </c>
      <c r="H103">
        <v>0</v>
      </c>
      <c r="I103">
        <v>0</v>
      </c>
      <c r="J103">
        <v>1.9712828516648797E-3</v>
      </c>
      <c r="K103">
        <v>1.5593330093551688E-2</v>
      </c>
      <c r="L103">
        <v>3.1801725859774227E-2</v>
      </c>
      <c r="M103">
        <v>5.5410570934229915E-2</v>
      </c>
      <c r="N103">
        <v>5.8943078320488708E-2</v>
      </c>
      <c r="O103">
        <v>6.6291797066597491E-2</v>
      </c>
      <c r="P103">
        <v>7.8402453221703514E-2</v>
      </c>
      <c r="Q103">
        <v>9.7244754741354175E-2</v>
      </c>
      <c r="R103">
        <v>0.11557857290658649</v>
      </c>
      <c r="S103">
        <v>0.13361393551339434</v>
      </c>
      <c r="T103">
        <v>0.15044014192391389</v>
      </c>
      <c r="U103">
        <v>0.15712829947348472</v>
      </c>
      <c r="V103">
        <v>0.16770061448741874</v>
      </c>
      <c r="W103">
        <v>0.16770061448741874</v>
      </c>
      <c r="X103">
        <v>0.16770061448741874</v>
      </c>
      <c r="Y103">
        <v>0.16770061448741874</v>
      </c>
      <c r="Z103">
        <v>0.16770061448741874</v>
      </c>
      <c r="AA103">
        <v>0.16770061448741874</v>
      </c>
      <c r="AB103">
        <v>0.16770061448741874</v>
      </c>
      <c r="AC103">
        <v>0.16770061448741874</v>
      </c>
      <c r="AD103">
        <v>0.16770061448741874</v>
      </c>
      <c r="AE103">
        <v>0.16770061448741874</v>
      </c>
      <c r="AF103">
        <v>0.16770061448741874</v>
      </c>
      <c r="AG103">
        <v>0.16770061448741874</v>
      </c>
      <c r="AH103">
        <v>0.16770061448741874</v>
      </c>
      <c r="AI103">
        <v>0.16770061448741874</v>
      </c>
      <c r="AJ103">
        <v>0.16770061448741874</v>
      </c>
      <c r="AK103">
        <v>0.16770061448741874</v>
      </c>
      <c r="AL103">
        <v>0.16770061448741874</v>
      </c>
      <c r="AM103">
        <v>0.16770061448741874</v>
      </c>
      <c r="AN103">
        <v>0.16770061448741874</v>
      </c>
      <c r="AO103">
        <v>0.16770061448741874</v>
      </c>
      <c r="AP103">
        <v>0.16770061448741874</v>
      </c>
      <c r="AQ103">
        <v>0.16770061448741874</v>
      </c>
      <c r="AR103">
        <v>0.16770061448741874</v>
      </c>
      <c r="AS103">
        <v>0.16770061448741874</v>
      </c>
      <c r="AT103">
        <v>0.16770061448741874</v>
      </c>
      <c r="AU103">
        <v>0.16770061448741874</v>
      </c>
      <c r="AV103">
        <v>0.16770061448741874</v>
      </c>
      <c r="AW103">
        <v>0.16770061448741874</v>
      </c>
      <c r="AX103">
        <v>0.16770061448741874</v>
      </c>
      <c r="AY103">
        <v>0.16770061448741874</v>
      </c>
      <c r="AZ103">
        <v>0.16770061448741874</v>
      </c>
      <c r="BA103">
        <v>0.16770061448741874</v>
      </c>
      <c r="BB103">
        <v>0.16770061448741874</v>
      </c>
      <c r="BC103">
        <v>0.16770061448741874</v>
      </c>
      <c r="BD103">
        <v>0.16770061448741874</v>
      </c>
      <c r="BE103">
        <v>0.15495878835868948</v>
      </c>
      <c r="BF103">
        <v>0.14902736252087406</v>
      </c>
      <c r="BG103">
        <v>0.13396381446598793</v>
      </c>
      <c r="BH103">
        <v>0.11022883737010211</v>
      </c>
      <c r="BI103">
        <v>9.3983948189281949E-2</v>
      </c>
      <c r="BJ103">
        <v>8.1730855812996592E-2</v>
      </c>
      <c r="BK103">
        <v>7.1031100935144365E-2</v>
      </c>
      <c r="BL103">
        <v>6.2149694020787419E-2</v>
      </c>
      <c r="BM103">
        <v>5.6331948645053864E-2</v>
      </c>
      <c r="BN103">
        <v>3.2831941774089136E-2</v>
      </c>
      <c r="BO103">
        <v>1.5853460620565571E-2</v>
      </c>
      <c r="BP103">
        <v>0</v>
      </c>
      <c r="BQ103">
        <v>0</v>
      </c>
      <c r="BR103">
        <v>0</v>
      </c>
      <c r="BS103">
        <v>0</v>
      </c>
      <c r="BT103">
        <v>1.4336906688542761E-2</v>
      </c>
      <c r="BU103">
        <v>1.6080473007499624E-2</v>
      </c>
    </row>
    <row r="104" spans="1:73" x14ac:dyDescent="0.25">
      <c r="A104">
        <v>1063</v>
      </c>
      <c r="B104">
        <v>876.36606894166505</v>
      </c>
      <c r="C104">
        <v>3.1889859946056718E-3</v>
      </c>
      <c r="D104">
        <v>-10</v>
      </c>
      <c r="E104">
        <v>521.5</v>
      </c>
      <c r="F104">
        <v>-541.5</v>
      </c>
      <c r="G104">
        <v>0</v>
      </c>
      <c r="H104">
        <v>0</v>
      </c>
      <c r="I104">
        <v>0</v>
      </c>
      <c r="J104">
        <v>1.9712828516648797E-3</v>
      </c>
      <c r="K104">
        <v>1.5593330093551688E-2</v>
      </c>
      <c r="L104">
        <v>3.1801725859774227E-2</v>
      </c>
      <c r="M104">
        <v>5.5410570934229915E-2</v>
      </c>
      <c r="N104">
        <v>5.8943078320488708E-2</v>
      </c>
      <c r="O104">
        <v>6.6291797066597491E-2</v>
      </c>
      <c r="P104">
        <v>7.8402453221703514E-2</v>
      </c>
      <c r="Q104">
        <v>9.7244754741354175E-2</v>
      </c>
      <c r="R104">
        <v>0.11557857290658649</v>
      </c>
      <c r="S104">
        <v>0.13680292150800002</v>
      </c>
      <c r="T104">
        <v>0.15362912791851957</v>
      </c>
      <c r="U104">
        <v>0.1603172854680904</v>
      </c>
      <c r="V104">
        <v>0.17088960048202442</v>
      </c>
      <c r="W104">
        <v>0.17088960048202442</v>
      </c>
      <c r="X104">
        <v>0.17088960048202442</v>
      </c>
      <c r="Y104">
        <v>0.17088960048202442</v>
      </c>
      <c r="Z104">
        <v>0.17088960048202442</v>
      </c>
      <c r="AA104">
        <v>0.17088960048202442</v>
      </c>
      <c r="AB104">
        <v>0.17088960048202442</v>
      </c>
      <c r="AC104">
        <v>0.17088960048202442</v>
      </c>
      <c r="AD104">
        <v>0.17088960048202442</v>
      </c>
      <c r="AE104">
        <v>0.17088960048202442</v>
      </c>
      <c r="AF104">
        <v>0.17088960048202442</v>
      </c>
      <c r="AG104">
        <v>0.17088960048202442</v>
      </c>
      <c r="AH104">
        <v>0.17088960048202442</v>
      </c>
      <c r="AI104">
        <v>0.17088960048202442</v>
      </c>
      <c r="AJ104">
        <v>0.17088960048202442</v>
      </c>
      <c r="AK104">
        <v>0.17088960048202442</v>
      </c>
      <c r="AL104">
        <v>0.17088960048202442</v>
      </c>
      <c r="AM104">
        <v>0.17088960048202442</v>
      </c>
      <c r="AN104">
        <v>0.17088960048202442</v>
      </c>
      <c r="AO104">
        <v>0.17088960048202442</v>
      </c>
      <c r="AP104">
        <v>0.17088960048202442</v>
      </c>
      <c r="AQ104">
        <v>0.17088960048202442</v>
      </c>
      <c r="AR104">
        <v>0.17088960048202442</v>
      </c>
      <c r="AS104">
        <v>0.17088960048202442</v>
      </c>
      <c r="AT104">
        <v>0.17088960048202442</v>
      </c>
      <c r="AU104">
        <v>0.17088960048202442</v>
      </c>
      <c r="AV104">
        <v>0.17088960048202442</v>
      </c>
      <c r="AW104">
        <v>0.17088960048202442</v>
      </c>
      <c r="AX104">
        <v>0.17088960048202442</v>
      </c>
      <c r="AY104">
        <v>0.17088960048202442</v>
      </c>
      <c r="AZ104">
        <v>0.17088960048202442</v>
      </c>
      <c r="BA104">
        <v>0.17088960048202442</v>
      </c>
      <c r="BB104">
        <v>0.17088960048202442</v>
      </c>
      <c r="BC104">
        <v>0.17088960048202442</v>
      </c>
      <c r="BD104">
        <v>0.17088960048202442</v>
      </c>
      <c r="BE104">
        <v>0.15814777435329516</v>
      </c>
      <c r="BF104">
        <v>0.15221634851547974</v>
      </c>
      <c r="BG104">
        <v>0.13396381446598793</v>
      </c>
      <c r="BH104">
        <v>0.11022883737010211</v>
      </c>
      <c r="BI104">
        <v>9.3983948189281949E-2</v>
      </c>
      <c r="BJ104">
        <v>8.1730855812996592E-2</v>
      </c>
      <c r="BK104">
        <v>7.1031100935144365E-2</v>
      </c>
      <c r="BL104">
        <v>6.2149694020787419E-2</v>
      </c>
      <c r="BM104">
        <v>5.6331948645053864E-2</v>
      </c>
      <c r="BN104">
        <v>3.2831941774089136E-2</v>
      </c>
      <c r="BO104">
        <v>1.5853460620565571E-2</v>
      </c>
      <c r="BP104">
        <v>0</v>
      </c>
      <c r="BQ104">
        <v>0</v>
      </c>
      <c r="BR104">
        <v>0</v>
      </c>
      <c r="BS104">
        <v>0</v>
      </c>
      <c r="BT104">
        <v>1.5713585824869092E-2</v>
      </c>
      <c r="BU104">
        <v>1.286169775868512E-2</v>
      </c>
    </row>
    <row r="105" spans="1:73" x14ac:dyDescent="0.25">
      <c r="A105">
        <v>1063</v>
      </c>
      <c r="B105">
        <v>747.47303951515516</v>
      </c>
      <c r="C105">
        <v>2.7199604581197344E-3</v>
      </c>
      <c r="D105">
        <v>-20</v>
      </c>
      <c r="E105">
        <v>511.5</v>
      </c>
      <c r="F105">
        <v>-551.5</v>
      </c>
      <c r="G105">
        <v>0</v>
      </c>
      <c r="H105">
        <v>0</v>
      </c>
      <c r="I105">
        <v>0</v>
      </c>
      <c r="J105">
        <v>1.9712828516648797E-3</v>
      </c>
      <c r="K105">
        <v>1.5593330093551688E-2</v>
      </c>
      <c r="L105">
        <v>3.1801725859774227E-2</v>
      </c>
      <c r="M105">
        <v>5.5410570934229915E-2</v>
      </c>
      <c r="N105">
        <v>5.8943078320488708E-2</v>
      </c>
      <c r="O105">
        <v>6.6291797066597491E-2</v>
      </c>
      <c r="P105">
        <v>7.8402453221703514E-2</v>
      </c>
      <c r="Q105">
        <v>9.7244754741354175E-2</v>
      </c>
      <c r="R105">
        <v>0.11557857290658649</v>
      </c>
      <c r="S105">
        <v>0.13952288196611976</v>
      </c>
      <c r="T105">
        <v>0.1563490883766393</v>
      </c>
      <c r="U105">
        <v>0.16303724592621013</v>
      </c>
      <c r="V105">
        <v>0.17360956094014415</v>
      </c>
      <c r="W105">
        <v>0.17360956094014415</v>
      </c>
      <c r="X105">
        <v>0.17360956094014415</v>
      </c>
      <c r="Y105">
        <v>0.17360956094014415</v>
      </c>
      <c r="Z105">
        <v>0.17360956094014415</v>
      </c>
      <c r="AA105">
        <v>0.17360956094014415</v>
      </c>
      <c r="AB105">
        <v>0.17360956094014415</v>
      </c>
      <c r="AC105">
        <v>0.17360956094014415</v>
      </c>
      <c r="AD105">
        <v>0.17360956094014415</v>
      </c>
      <c r="AE105">
        <v>0.17360956094014415</v>
      </c>
      <c r="AF105">
        <v>0.17360956094014415</v>
      </c>
      <c r="AG105">
        <v>0.17360956094014415</v>
      </c>
      <c r="AH105">
        <v>0.17360956094014415</v>
      </c>
      <c r="AI105">
        <v>0.17360956094014415</v>
      </c>
      <c r="AJ105">
        <v>0.17360956094014415</v>
      </c>
      <c r="AK105">
        <v>0.17360956094014415</v>
      </c>
      <c r="AL105">
        <v>0.17360956094014415</v>
      </c>
      <c r="AM105">
        <v>0.17360956094014415</v>
      </c>
      <c r="AN105">
        <v>0.17360956094014415</v>
      </c>
      <c r="AO105">
        <v>0.17360956094014415</v>
      </c>
      <c r="AP105">
        <v>0.17360956094014415</v>
      </c>
      <c r="AQ105">
        <v>0.17360956094014415</v>
      </c>
      <c r="AR105">
        <v>0.17360956094014415</v>
      </c>
      <c r="AS105">
        <v>0.17360956094014415</v>
      </c>
      <c r="AT105">
        <v>0.17360956094014415</v>
      </c>
      <c r="AU105">
        <v>0.17360956094014415</v>
      </c>
      <c r="AV105">
        <v>0.17360956094014415</v>
      </c>
      <c r="AW105">
        <v>0.17360956094014415</v>
      </c>
      <c r="AX105">
        <v>0.17360956094014415</v>
      </c>
      <c r="AY105">
        <v>0.17360956094014415</v>
      </c>
      <c r="AZ105">
        <v>0.17360956094014415</v>
      </c>
      <c r="BA105">
        <v>0.17360956094014415</v>
      </c>
      <c r="BB105">
        <v>0.17360956094014415</v>
      </c>
      <c r="BC105">
        <v>0.17360956094014415</v>
      </c>
      <c r="BD105">
        <v>0.17360956094014415</v>
      </c>
      <c r="BE105">
        <v>0.16086773481141489</v>
      </c>
      <c r="BF105">
        <v>0.15493630897359947</v>
      </c>
      <c r="BG105">
        <v>0.13396381446598793</v>
      </c>
      <c r="BH105">
        <v>0.11022883737010211</v>
      </c>
      <c r="BI105">
        <v>9.3983948189281949E-2</v>
      </c>
      <c r="BJ105">
        <v>8.1730855812996592E-2</v>
      </c>
      <c r="BK105">
        <v>7.1031100935144365E-2</v>
      </c>
      <c r="BL105">
        <v>6.2149694020787419E-2</v>
      </c>
      <c r="BM105">
        <v>5.6331948645053864E-2</v>
      </c>
      <c r="BN105">
        <v>3.2831941774089136E-2</v>
      </c>
      <c r="BO105">
        <v>1.5853460620565571E-2</v>
      </c>
      <c r="BP105">
        <v>0</v>
      </c>
      <c r="BQ105">
        <v>0</v>
      </c>
      <c r="BR105">
        <v>0</v>
      </c>
      <c r="BS105">
        <v>0</v>
      </c>
      <c r="BT105">
        <v>1.9666015545847099E-2</v>
      </c>
      <c r="BU105">
        <v>8.2306855906387477E-3</v>
      </c>
    </row>
    <row r="106" spans="1:73" x14ac:dyDescent="0.25">
      <c r="A106">
        <v>1062</v>
      </c>
      <c r="B106">
        <v>419.32105064508471</v>
      </c>
      <c r="C106">
        <v>1.5258566084893933E-3</v>
      </c>
      <c r="D106">
        <v>-30</v>
      </c>
      <c r="E106">
        <v>501</v>
      </c>
      <c r="F106">
        <v>-561</v>
      </c>
      <c r="G106">
        <v>0</v>
      </c>
      <c r="H106">
        <v>0</v>
      </c>
      <c r="I106">
        <v>0</v>
      </c>
      <c r="J106">
        <v>1.9712828516648797E-3</v>
      </c>
      <c r="K106">
        <v>1.5593330093551688E-2</v>
      </c>
      <c r="L106">
        <v>3.1801725859774227E-2</v>
      </c>
      <c r="M106">
        <v>5.5410570934229915E-2</v>
      </c>
      <c r="N106">
        <v>5.8943078320488708E-2</v>
      </c>
      <c r="O106">
        <v>6.6291797066597491E-2</v>
      </c>
      <c r="P106">
        <v>7.8402453221703514E-2</v>
      </c>
      <c r="Q106">
        <v>9.7244754741354175E-2</v>
      </c>
      <c r="R106">
        <v>0.11557857290658649</v>
      </c>
      <c r="S106">
        <v>0.14104873857460914</v>
      </c>
      <c r="T106">
        <v>0.15787494498512869</v>
      </c>
      <c r="U106">
        <v>0.16456310253469952</v>
      </c>
      <c r="V106">
        <v>0.17513541754863354</v>
      </c>
      <c r="W106">
        <v>0.17513541754863354</v>
      </c>
      <c r="X106">
        <v>0.17513541754863354</v>
      </c>
      <c r="Y106">
        <v>0.17513541754863354</v>
      </c>
      <c r="Z106">
        <v>0.17513541754863354</v>
      </c>
      <c r="AA106">
        <v>0.17513541754863354</v>
      </c>
      <c r="AB106">
        <v>0.17513541754863354</v>
      </c>
      <c r="AC106">
        <v>0.17513541754863354</v>
      </c>
      <c r="AD106">
        <v>0.17513541754863354</v>
      </c>
      <c r="AE106">
        <v>0.17513541754863354</v>
      </c>
      <c r="AF106">
        <v>0.17513541754863354</v>
      </c>
      <c r="AG106">
        <v>0.17513541754863354</v>
      </c>
      <c r="AH106">
        <v>0.17513541754863354</v>
      </c>
      <c r="AI106">
        <v>0.17513541754863354</v>
      </c>
      <c r="AJ106">
        <v>0.17513541754863354</v>
      </c>
      <c r="AK106">
        <v>0.17513541754863354</v>
      </c>
      <c r="AL106">
        <v>0.17513541754863354</v>
      </c>
      <c r="AM106">
        <v>0.17513541754863354</v>
      </c>
      <c r="AN106">
        <v>0.17513541754863354</v>
      </c>
      <c r="AO106">
        <v>0.17513541754863354</v>
      </c>
      <c r="AP106">
        <v>0.17513541754863354</v>
      </c>
      <c r="AQ106">
        <v>0.17513541754863354</v>
      </c>
      <c r="AR106">
        <v>0.17513541754863354</v>
      </c>
      <c r="AS106">
        <v>0.17513541754863354</v>
      </c>
      <c r="AT106">
        <v>0.17513541754863354</v>
      </c>
      <c r="AU106">
        <v>0.17513541754863354</v>
      </c>
      <c r="AV106">
        <v>0.17513541754863354</v>
      </c>
      <c r="AW106">
        <v>0.17513541754863354</v>
      </c>
      <c r="AX106">
        <v>0.17513541754863354</v>
      </c>
      <c r="AY106">
        <v>0.17513541754863354</v>
      </c>
      <c r="AZ106">
        <v>0.17513541754863354</v>
      </c>
      <c r="BA106">
        <v>0.17513541754863354</v>
      </c>
      <c r="BB106">
        <v>0.17513541754863354</v>
      </c>
      <c r="BC106">
        <v>0.17513541754863354</v>
      </c>
      <c r="BD106">
        <v>0.17513541754863354</v>
      </c>
      <c r="BE106">
        <v>0.16239359141990428</v>
      </c>
      <c r="BF106">
        <v>0.15493630897359947</v>
      </c>
      <c r="BG106">
        <v>0.13396381446598793</v>
      </c>
      <c r="BH106">
        <v>0.11022883737010211</v>
      </c>
      <c r="BI106">
        <v>9.3983948189281949E-2</v>
      </c>
      <c r="BJ106">
        <v>8.1730855812996592E-2</v>
      </c>
      <c r="BK106">
        <v>7.1031100935144365E-2</v>
      </c>
      <c r="BL106">
        <v>6.2149694020787419E-2</v>
      </c>
      <c r="BM106">
        <v>5.6331948645053864E-2</v>
      </c>
      <c r="BN106">
        <v>3.2831941774089136E-2</v>
      </c>
      <c r="BO106">
        <v>1.5853460620565571E-2</v>
      </c>
      <c r="BP106">
        <v>0</v>
      </c>
      <c r="BQ106">
        <v>0</v>
      </c>
      <c r="BR106">
        <v>0</v>
      </c>
      <c r="BS106">
        <v>0</v>
      </c>
      <c r="BT106">
        <v>2.5648386837012371E-2</v>
      </c>
      <c r="BU106">
        <v>3.2236057122084494E-3</v>
      </c>
    </row>
    <row r="107" spans="1:73" x14ac:dyDescent="0.25">
      <c r="A107">
        <v>1059</v>
      </c>
      <c r="B107">
        <v>377.47924872660053</v>
      </c>
      <c r="C107">
        <v>1.3735995494407131E-3</v>
      </c>
      <c r="D107">
        <v>-40</v>
      </c>
      <c r="E107">
        <v>489.5</v>
      </c>
      <c r="F107">
        <v>-569.5</v>
      </c>
      <c r="G107">
        <v>0</v>
      </c>
      <c r="H107">
        <v>0</v>
      </c>
      <c r="I107">
        <v>0</v>
      </c>
      <c r="J107">
        <v>1.9712828516648797E-3</v>
      </c>
      <c r="K107">
        <v>1.5593330093551688E-2</v>
      </c>
      <c r="L107">
        <v>3.1801725859774227E-2</v>
      </c>
      <c r="M107">
        <v>5.5410570934229915E-2</v>
      </c>
      <c r="N107">
        <v>5.8943078320488708E-2</v>
      </c>
      <c r="O107">
        <v>6.6291797066597491E-2</v>
      </c>
      <c r="P107">
        <v>7.8402453221703514E-2</v>
      </c>
      <c r="Q107">
        <v>9.7244754741354175E-2</v>
      </c>
      <c r="R107">
        <v>0.11695217245602721</v>
      </c>
      <c r="S107">
        <v>0.14242233812404986</v>
      </c>
      <c r="T107">
        <v>0.15924854453456941</v>
      </c>
      <c r="U107">
        <v>0.16593670208414024</v>
      </c>
      <c r="V107">
        <v>0.17650901709807426</v>
      </c>
      <c r="W107">
        <v>0.17650901709807426</v>
      </c>
      <c r="X107">
        <v>0.17650901709807426</v>
      </c>
      <c r="Y107">
        <v>0.17650901709807426</v>
      </c>
      <c r="Z107">
        <v>0.17650901709807426</v>
      </c>
      <c r="AA107">
        <v>0.17650901709807426</v>
      </c>
      <c r="AB107">
        <v>0.17650901709807426</v>
      </c>
      <c r="AC107">
        <v>0.17650901709807426</v>
      </c>
      <c r="AD107">
        <v>0.17650901709807426</v>
      </c>
      <c r="AE107">
        <v>0.17650901709807426</v>
      </c>
      <c r="AF107">
        <v>0.17650901709807426</v>
      </c>
      <c r="AG107">
        <v>0.17650901709807426</v>
      </c>
      <c r="AH107">
        <v>0.17650901709807426</v>
      </c>
      <c r="AI107">
        <v>0.17650901709807426</v>
      </c>
      <c r="AJ107">
        <v>0.17650901709807426</v>
      </c>
      <c r="AK107">
        <v>0.17650901709807426</v>
      </c>
      <c r="AL107">
        <v>0.17650901709807426</v>
      </c>
      <c r="AM107">
        <v>0.17650901709807426</v>
      </c>
      <c r="AN107">
        <v>0.17650901709807426</v>
      </c>
      <c r="AO107">
        <v>0.17650901709807426</v>
      </c>
      <c r="AP107">
        <v>0.17650901709807426</v>
      </c>
      <c r="AQ107">
        <v>0.17650901709807426</v>
      </c>
      <c r="AR107">
        <v>0.17650901709807426</v>
      </c>
      <c r="AS107">
        <v>0.17650901709807426</v>
      </c>
      <c r="AT107">
        <v>0.17650901709807426</v>
      </c>
      <c r="AU107">
        <v>0.17650901709807426</v>
      </c>
      <c r="AV107">
        <v>0.17650901709807426</v>
      </c>
      <c r="AW107">
        <v>0.17650901709807426</v>
      </c>
      <c r="AX107">
        <v>0.17650901709807426</v>
      </c>
      <c r="AY107">
        <v>0.17650901709807426</v>
      </c>
      <c r="AZ107">
        <v>0.17650901709807426</v>
      </c>
      <c r="BA107">
        <v>0.17650901709807426</v>
      </c>
      <c r="BB107">
        <v>0.17650901709807426</v>
      </c>
      <c r="BC107">
        <v>0.17650901709807426</v>
      </c>
      <c r="BD107">
        <v>0.17650901709807426</v>
      </c>
      <c r="BE107">
        <v>0.163767190969345</v>
      </c>
      <c r="BF107">
        <v>0.15493630897359947</v>
      </c>
      <c r="BG107">
        <v>0.13396381446598793</v>
      </c>
      <c r="BH107">
        <v>0.11022883737010211</v>
      </c>
      <c r="BI107">
        <v>9.3983948189281949E-2</v>
      </c>
      <c r="BJ107">
        <v>8.1730855812996592E-2</v>
      </c>
      <c r="BK107">
        <v>7.1031100935144365E-2</v>
      </c>
      <c r="BL107">
        <v>6.2149694020787419E-2</v>
      </c>
      <c r="BM107">
        <v>5.6331948645053864E-2</v>
      </c>
      <c r="BN107">
        <v>3.2831941774089136E-2</v>
      </c>
      <c r="BO107">
        <v>1.5853460620565571E-2</v>
      </c>
      <c r="BP107">
        <v>0</v>
      </c>
      <c r="BQ107">
        <v>0</v>
      </c>
      <c r="BR107">
        <v>0</v>
      </c>
      <c r="BS107">
        <v>0</v>
      </c>
      <c r="BT107">
        <v>3.100103483437075E-2</v>
      </c>
      <c r="BU107">
        <v>0</v>
      </c>
    </row>
    <row r="108" spans="1:73" x14ac:dyDescent="0.25">
      <c r="A108">
        <v>1059</v>
      </c>
      <c r="B108">
        <v>385.61212058855523</v>
      </c>
      <c r="C108">
        <v>1.4031940481129598E-3</v>
      </c>
      <c r="D108">
        <v>-30</v>
      </c>
      <c r="E108">
        <v>499.5</v>
      </c>
      <c r="F108">
        <v>-559.5</v>
      </c>
      <c r="G108">
        <v>0</v>
      </c>
      <c r="H108">
        <v>0</v>
      </c>
      <c r="I108">
        <v>0</v>
      </c>
      <c r="J108">
        <v>1.9712828516648797E-3</v>
      </c>
      <c r="K108">
        <v>1.5593330093551688E-2</v>
      </c>
      <c r="L108">
        <v>3.1801725859774227E-2</v>
      </c>
      <c r="M108">
        <v>5.5410570934229915E-2</v>
      </c>
      <c r="N108">
        <v>5.8943078320488708E-2</v>
      </c>
      <c r="O108">
        <v>6.6291797066597491E-2</v>
      </c>
      <c r="P108">
        <v>7.8402453221703514E-2</v>
      </c>
      <c r="Q108">
        <v>9.7244754741354175E-2</v>
      </c>
      <c r="R108">
        <v>0.11695217245602721</v>
      </c>
      <c r="S108">
        <v>0.14382553217216282</v>
      </c>
      <c r="T108">
        <v>0.16065173858268236</v>
      </c>
      <c r="U108">
        <v>0.1673398961322532</v>
      </c>
      <c r="V108">
        <v>0.17791221114618722</v>
      </c>
      <c r="W108">
        <v>0.17791221114618722</v>
      </c>
      <c r="X108">
        <v>0.17791221114618722</v>
      </c>
      <c r="Y108">
        <v>0.17791221114618722</v>
      </c>
      <c r="Z108">
        <v>0.17791221114618722</v>
      </c>
      <c r="AA108">
        <v>0.17791221114618722</v>
      </c>
      <c r="AB108">
        <v>0.17791221114618722</v>
      </c>
      <c r="AC108">
        <v>0.17791221114618722</v>
      </c>
      <c r="AD108">
        <v>0.17791221114618722</v>
      </c>
      <c r="AE108">
        <v>0.17791221114618722</v>
      </c>
      <c r="AF108">
        <v>0.17791221114618722</v>
      </c>
      <c r="AG108">
        <v>0.17791221114618722</v>
      </c>
      <c r="AH108">
        <v>0.17791221114618722</v>
      </c>
      <c r="AI108">
        <v>0.17791221114618722</v>
      </c>
      <c r="AJ108">
        <v>0.17791221114618722</v>
      </c>
      <c r="AK108">
        <v>0.17791221114618722</v>
      </c>
      <c r="AL108">
        <v>0.17791221114618722</v>
      </c>
      <c r="AM108">
        <v>0.17791221114618722</v>
      </c>
      <c r="AN108">
        <v>0.17791221114618722</v>
      </c>
      <c r="AO108">
        <v>0.17791221114618722</v>
      </c>
      <c r="AP108">
        <v>0.17791221114618722</v>
      </c>
      <c r="AQ108">
        <v>0.17791221114618722</v>
      </c>
      <c r="AR108">
        <v>0.17791221114618722</v>
      </c>
      <c r="AS108">
        <v>0.17791221114618722</v>
      </c>
      <c r="AT108">
        <v>0.17791221114618722</v>
      </c>
      <c r="AU108">
        <v>0.17791221114618722</v>
      </c>
      <c r="AV108">
        <v>0.17791221114618722</v>
      </c>
      <c r="AW108">
        <v>0.17791221114618722</v>
      </c>
      <c r="AX108">
        <v>0.17791221114618722</v>
      </c>
      <c r="AY108">
        <v>0.17791221114618722</v>
      </c>
      <c r="AZ108">
        <v>0.17791221114618722</v>
      </c>
      <c r="BA108">
        <v>0.17791221114618722</v>
      </c>
      <c r="BB108">
        <v>0.17791221114618722</v>
      </c>
      <c r="BC108">
        <v>0.17791221114618722</v>
      </c>
      <c r="BD108">
        <v>0.17791221114618722</v>
      </c>
      <c r="BE108">
        <v>0.16517038501745795</v>
      </c>
      <c r="BF108">
        <v>0.15493630897359947</v>
      </c>
      <c r="BG108">
        <v>0.13396381446598793</v>
      </c>
      <c r="BH108">
        <v>0.11022883737010211</v>
      </c>
      <c r="BI108">
        <v>9.3983948189281949E-2</v>
      </c>
      <c r="BJ108">
        <v>8.1730855812996592E-2</v>
      </c>
      <c r="BK108">
        <v>7.1031100935144365E-2</v>
      </c>
      <c r="BL108">
        <v>6.2149694020787419E-2</v>
      </c>
      <c r="BM108">
        <v>5.6331948645053864E-2</v>
      </c>
      <c r="BN108">
        <v>3.2831941774089136E-2</v>
      </c>
      <c r="BO108">
        <v>1.5853460620565571E-2</v>
      </c>
      <c r="BP108">
        <v>0</v>
      </c>
      <c r="BQ108">
        <v>0</v>
      </c>
      <c r="BR108">
        <v>0</v>
      </c>
      <c r="BS108">
        <v>0</v>
      </c>
      <c r="BT108">
        <v>2.4703801896302058E-2</v>
      </c>
      <c r="BU108">
        <v>2.5083085867184107E-3</v>
      </c>
    </row>
    <row r="109" spans="1:73" x14ac:dyDescent="0.25">
      <c r="A109">
        <v>1059</v>
      </c>
      <c r="B109">
        <v>358.95463029444755</v>
      </c>
      <c r="C109">
        <v>1.3061907908988733E-3</v>
      </c>
      <c r="D109">
        <v>-20</v>
      </c>
      <c r="E109">
        <v>509.5</v>
      </c>
      <c r="F109">
        <v>-549.5</v>
      </c>
      <c r="G109">
        <v>0</v>
      </c>
      <c r="H109">
        <v>0</v>
      </c>
      <c r="I109">
        <v>0</v>
      </c>
      <c r="J109">
        <v>1.9712828516648797E-3</v>
      </c>
      <c r="K109">
        <v>1.5593330093551688E-2</v>
      </c>
      <c r="L109">
        <v>3.1801725859774227E-2</v>
      </c>
      <c r="M109">
        <v>5.5410570934229915E-2</v>
      </c>
      <c r="N109">
        <v>5.8943078320488708E-2</v>
      </c>
      <c r="O109">
        <v>6.6291797066597491E-2</v>
      </c>
      <c r="P109">
        <v>7.8402453221703514E-2</v>
      </c>
      <c r="Q109">
        <v>9.7244754741354175E-2</v>
      </c>
      <c r="R109">
        <v>0.11695217245602721</v>
      </c>
      <c r="S109">
        <v>0.1451317229630617</v>
      </c>
      <c r="T109">
        <v>0.16195792937358125</v>
      </c>
      <c r="U109">
        <v>0.16864608692315208</v>
      </c>
      <c r="V109">
        <v>0.1792184019370861</v>
      </c>
      <c r="W109">
        <v>0.1792184019370861</v>
      </c>
      <c r="X109">
        <v>0.1792184019370861</v>
      </c>
      <c r="Y109">
        <v>0.1792184019370861</v>
      </c>
      <c r="Z109">
        <v>0.1792184019370861</v>
      </c>
      <c r="AA109">
        <v>0.1792184019370861</v>
      </c>
      <c r="AB109">
        <v>0.1792184019370861</v>
      </c>
      <c r="AC109">
        <v>0.1792184019370861</v>
      </c>
      <c r="AD109">
        <v>0.1792184019370861</v>
      </c>
      <c r="AE109">
        <v>0.1792184019370861</v>
      </c>
      <c r="AF109">
        <v>0.1792184019370861</v>
      </c>
      <c r="AG109">
        <v>0.1792184019370861</v>
      </c>
      <c r="AH109">
        <v>0.1792184019370861</v>
      </c>
      <c r="AI109">
        <v>0.1792184019370861</v>
      </c>
      <c r="AJ109">
        <v>0.1792184019370861</v>
      </c>
      <c r="AK109">
        <v>0.1792184019370861</v>
      </c>
      <c r="AL109">
        <v>0.1792184019370861</v>
      </c>
      <c r="AM109">
        <v>0.1792184019370861</v>
      </c>
      <c r="AN109">
        <v>0.1792184019370861</v>
      </c>
      <c r="AO109">
        <v>0.1792184019370861</v>
      </c>
      <c r="AP109">
        <v>0.1792184019370861</v>
      </c>
      <c r="AQ109">
        <v>0.1792184019370861</v>
      </c>
      <c r="AR109">
        <v>0.1792184019370861</v>
      </c>
      <c r="AS109">
        <v>0.1792184019370861</v>
      </c>
      <c r="AT109">
        <v>0.1792184019370861</v>
      </c>
      <c r="AU109">
        <v>0.1792184019370861</v>
      </c>
      <c r="AV109">
        <v>0.1792184019370861</v>
      </c>
      <c r="AW109">
        <v>0.1792184019370861</v>
      </c>
      <c r="AX109">
        <v>0.1792184019370861</v>
      </c>
      <c r="AY109">
        <v>0.1792184019370861</v>
      </c>
      <c r="AZ109">
        <v>0.1792184019370861</v>
      </c>
      <c r="BA109">
        <v>0.1792184019370861</v>
      </c>
      <c r="BB109">
        <v>0.1792184019370861</v>
      </c>
      <c r="BC109">
        <v>0.1792184019370861</v>
      </c>
      <c r="BD109">
        <v>0.1792184019370861</v>
      </c>
      <c r="BE109">
        <v>0.16647657580835684</v>
      </c>
      <c r="BF109">
        <v>0.15624249976449836</v>
      </c>
      <c r="BG109">
        <v>0.13396381446598793</v>
      </c>
      <c r="BH109">
        <v>0.11022883737010211</v>
      </c>
      <c r="BI109">
        <v>9.3983948189281949E-2</v>
      </c>
      <c r="BJ109">
        <v>8.1730855812996592E-2</v>
      </c>
      <c r="BK109">
        <v>7.1031100935144365E-2</v>
      </c>
      <c r="BL109">
        <v>6.2149694020787419E-2</v>
      </c>
      <c r="BM109">
        <v>5.6331948645053864E-2</v>
      </c>
      <c r="BN109">
        <v>3.2831941774089136E-2</v>
      </c>
      <c r="BO109">
        <v>1.5853460620565571E-2</v>
      </c>
      <c r="BP109">
        <v>0</v>
      </c>
      <c r="BQ109">
        <v>0</v>
      </c>
      <c r="BR109">
        <v>0</v>
      </c>
      <c r="BS109">
        <v>0</v>
      </c>
      <c r="BT109">
        <v>1.8406568958233366E-2</v>
      </c>
      <c r="BU109">
        <v>7.2769560899853536E-3</v>
      </c>
    </row>
    <row r="110" spans="1:73" x14ac:dyDescent="0.25">
      <c r="A110">
        <v>1059</v>
      </c>
      <c r="B110">
        <v>396.19037405099152</v>
      </c>
      <c r="C110">
        <v>1.4416869831256499E-3</v>
      </c>
      <c r="D110">
        <v>-10</v>
      </c>
      <c r="E110">
        <v>519.5</v>
      </c>
      <c r="F110">
        <v>-539.5</v>
      </c>
      <c r="G110">
        <v>0</v>
      </c>
      <c r="H110">
        <v>0</v>
      </c>
      <c r="I110">
        <v>0</v>
      </c>
      <c r="J110">
        <v>1.9712828516648797E-3</v>
      </c>
      <c r="K110">
        <v>1.5593330093551688E-2</v>
      </c>
      <c r="L110">
        <v>3.1801725859774227E-2</v>
      </c>
      <c r="M110">
        <v>5.5410570934229915E-2</v>
      </c>
      <c r="N110">
        <v>5.8943078320488708E-2</v>
      </c>
      <c r="O110">
        <v>6.6291797066597491E-2</v>
      </c>
      <c r="P110">
        <v>7.8402453221703514E-2</v>
      </c>
      <c r="Q110">
        <v>9.7244754741354175E-2</v>
      </c>
      <c r="R110">
        <v>0.11695217245602721</v>
      </c>
      <c r="S110">
        <v>0.14657340994618737</v>
      </c>
      <c r="T110">
        <v>0.16339961635670691</v>
      </c>
      <c r="U110">
        <v>0.17008777390627774</v>
      </c>
      <c r="V110">
        <v>0.18066008892021176</v>
      </c>
      <c r="W110">
        <v>0.18066008892021176</v>
      </c>
      <c r="X110">
        <v>0.18066008892021176</v>
      </c>
      <c r="Y110">
        <v>0.18066008892021176</v>
      </c>
      <c r="Z110">
        <v>0.18066008892021176</v>
      </c>
      <c r="AA110">
        <v>0.18066008892021176</v>
      </c>
      <c r="AB110">
        <v>0.18066008892021176</v>
      </c>
      <c r="AC110">
        <v>0.18066008892021176</v>
      </c>
      <c r="AD110">
        <v>0.18066008892021176</v>
      </c>
      <c r="AE110">
        <v>0.18066008892021176</v>
      </c>
      <c r="AF110">
        <v>0.18066008892021176</v>
      </c>
      <c r="AG110">
        <v>0.18066008892021176</v>
      </c>
      <c r="AH110">
        <v>0.18066008892021176</v>
      </c>
      <c r="AI110">
        <v>0.18066008892021176</v>
      </c>
      <c r="AJ110">
        <v>0.18066008892021176</v>
      </c>
      <c r="AK110">
        <v>0.18066008892021176</v>
      </c>
      <c r="AL110">
        <v>0.18066008892021176</v>
      </c>
      <c r="AM110">
        <v>0.18066008892021176</v>
      </c>
      <c r="AN110">
        <v>0.18066008892021176</v>
      </c>
      <c r="AO110">
        <v>0.18066008892021176</v>
      </c>
      <c r="AP110">
        <v>0.18066008892021176</v>
      </c>
      <c r="AQ110">
        <v>0.18066008892021176</v>
      </c>
      <c r="AR110">
        <v>0.18066008892021176</v>
      </c>
      <c r="AS110">
        <v>0.18066008892021176</v>
      </c>
      <c r="AT110">
        <v>0.18066008892021176</v>
      </c>
      <c r="AU110">
        <v>0.18066008892021176</v>
      </c>
      <c r="AV110">
        <v>0.18066008892021176</v>
      </c>
      <c r="AW110">
        <v>0.18066008892021176</v>
      </c>
      <c r="AX110">
        <v>0.18066008892021176</v>
      </c>
      <c r="AY110">
        <v>0.18066008892021176</v>
      </c>
      <c r="AZ110">
        <v>0.18066008892021176</v>
      </c>
      <c r="BA110">
        <v>0.18066008892021176</v>
      </c>
      <c r="BB110">
        <v>0.18066008892021176</v>
      </c>
      <c r="BC110">
        <v>0.18066008892021176</v>
      </c>
      <c r="BD110">
        <v>0.18066008892021176</v>
      </c>
      <c r="BE110">
        <v>0.1679182627914825</v>
      </c>
      <c r="BF110">
        <v>0.15768418674762402</v>
      </c>
      <c r="BG110">
        <v>0.13396381446598793</v>
      </c>
      <c r="BH110">
        <v>0.11022883737010211</v>
      </c>
      <c r="BI110">
        <v>9.3983948189281949E-2</v>
      </c>
      <c r="BJ110">
        <v>8.1730855812996592E-2</v>
      </c>
      <c r="BK110">
        <v>7.1031100935144365E-2</v>
      </c>
      <c r="BL110">
        <v>6.2149694020787419E-2</v>
      </c>
      <c r="BM110">
        <v>5.6331948645053864E-2</v>
      </c>
      <c r="BN110">
        <v>3.2831941774089136E-2</v>
      </c>
      <c r="BO110">
        <v>1.5853460620565571E-2</v>
      </c>
      <c r="BP110">
        <v>0</v>
      </c>
      <c r="BQ110">
        <v>0</v>
      </c>
      <c r="BR110">
        <v>0</v>
      </c>
      <c r="BS110">
        <v>0</v>
      </c>
      <c r="BT110">
        <v>1.521297522984133E-2</v>
      </c>
      <c r="BU110">
        <v>1.2045603593252296E-2</v>
      </c>
    </row>
    <row r="111" spans="1:73" x14ac:dyDescent="0.25">
      <c r="A111">
        <v>1048</v>
      </c>
      <c r="B111">
        <v>413.38319945610687</v>
      </c>
      <c r="C111">
        <v>1.5042495142045008E-3</v>
      </c>
      <c r="D111">
        <v>0</v>
      </c>
      <c r="E111">
        <v>524</v>
      </c>
      <c r="F111">
        <v>-524</v>
      </c>
      <c r="G111">
        <v>0</v>
      </c>
      <c r="H111">
        <v>0</v>
      </c>
      <c r="I111">
        <v>0</v>
      </c>
      <c r="J111">
        <v>1.9712828516648797E-3</v>
      </c>
      <c r="K111">
        <v>1.5593330093551688E-2</v>
      </c>
      <c r="L111">
        <v>3.1801725859774227E-2</v>
      </c>
      <c r="M111">
        <v>5.5410570934229915E-2</v>
      </c>
      <c r="N111">
        <v>5.8943078320488708E-2</v>
      </c>
      <c r="O111">
        <v>6.6291797066597491E-2</v>
      </c>
      <c r="P111">
        <v>7.8402453221703514E-2</v>
      </c>
      <c r="Q111">
        <v>9.7244754741354175E-2</v>
      </c>
      <c r="R111">
        <v>0.11695217245602721</v>
      </c>
      <c r="S111">
        <v>0.14657340994618737</v>
      </c>
      <c r="T111">
        <v>0.16490386587091141</v>
      </c>
      <c r="U111">
        <v>0.17159202342048224</v>
      </c>
      <c r="V111">
        <v>0.18216433843441626</v>
      </c>
      <c r="W111">
        <v>0.18216433843441626</v>
      </c>
      <c r="X111">
        <v>0.18216433843441626</v>
      </c>
      <c r="Y111">
        <v>0.18216433843441626</v>
      </c>
      <c r="Z111">
        <v>0.18216433843441626</v>
      </c>
      <c r="AA111">
        <v>0.18216433843441626</v>
      </c>
      <c r="AB111">
        <v>0.18216433843441626</v>
      </c>
      <c r="AC111">
        <v>0.18216433843441626</v>
      </c>
      <c r="AD111">
        <v>0.18216433843441626</v>
      </c>
      <c r="AE111">
        <v>0.18216433843441626</v>
      </c>
      <c r="AF111">
        <v>0.18216433843441626</v>
      </c>
      <c r="AG111">
        <v>0.18216433843441626</v>
      </c>
      <c r="AH111">
        <v>0.18216433843441626</v>
      </c>
      <c r="AI111">
        <v>0.18216433843441626</v>
      </c>
      <c r="AJ111">
        <v>0.18216433843441626</v>
      </c>
      <c r="AK111">
        <v>0.18216433843441626</v>
      </c>
      <c r="AL111">
        <v>0.18216433843441626</v>
      </c>
      <c r="AM111">
        <v>0.18216433843441626</v>
      </c>
      <c r="AN111">
        <v>0.18216433843441626</v>
      </c>
      <c r="AO111">
        <v>0.18216433843441626</v>
      </c>
      <c r="AP111">
        <v>0.18216433843441626</v>
      </c>
      <c r="AQ111">
        <v>0.18216433843441626</v>
      </c>
      <c r="AR111">
        <v>0.18216433843441626</v>
      </c>
      <c r="AS111">
        <v>0.18216433843441626</v>
      </c>
      <c r="AT111">
        <v>0.18216433843441626</v>
      </c>
      <c r="AU111">
        <v>0.18216433843441626</v>
      </c>
      <c r="AV111">
        <v>0.18216433843441626</v>
      </c>
      <c r="AW111">
        <v>0.18216433843441626</v>
      </c>
      <c r="AX111">
        <v>0.18216433843441626</v>
      </c>
      <c r="AY111">
        <v>0.18216433843441626</v>
      </c>
      <c r="AZ111">
        <v>0.18216433843441626</v>
      </c>
      <c r="BA111">
        <v>0.18216433843441626</v>
      </c>
      <c r="BB111">
        <v>0.18216433843441626</v>
      </c>
      <c r="BC111">
        <v>0.18216433843441626</v>
      </c>
      <c r="BD111">
        <v>0.18216433843441626</v>
      </c>
      <c r="BE111">
        <v>0.169422512305687</v>
      </c>
      <c r="BF111">
        <v>0.15918843626182852</v>
      </c>
      <c r="BG111">
        <v>0.13396381446598793</v>
      </c>
      <c r="BH111">
        <v>0.11022883737010211</v>
      </c>
      <c r="BI111">
        <v>9.3983948189281949E-2</v>
      </c>
      <c r="BJ111">
        <v>8.1730855812996592E-2</v>
      </c>
      <c r="BK111">
        <v>7.1031100935144365E-2</v>
      </c>
      <c r="BL111">
        <v>6.2149694020787419E-2</v>
      </c>
      <c r="BM111">
        <v>5.6331948645053864E-2</v>
      </c>
      <c r="BN111">
        <v>3.2831941774089136E-2</v>
      </c>
      <c r="BO111">
        <v>1.5853460620565571E-2</v>
      </c>
      <c r="BP111">
        <v>0</v>
      </c>
      <c r="BQ111">
        <v>0</v>
      </c>
      <c r="BR111">
        <v>0</v>
      </c>
      <c r="BS111">
        <v>0</v>
      </c>
      <c r="BT111">
        <v>1.1333243118376218E-2</v>
      </c>
      <c r="BU111">
        <v>1.3906182085814955E-2</v>
      </c>
    </row>
    <row r="112" spans="1:73" x14ac:dyDescent="0.25">
      <c r="A112">
        <v>1032</v>
      </c>
      <c r="B112">
        <v>371.48082030705427</v>
      </c>
      <c r="C112">
        <v>1.3517720222263397E-3</v>
      </c>
      <c r="D112">
        <v>10</v>
      </c>
      <c r="E112">
        <v>526</v>
      </c>
      <c r="F112">
        <v>-506</v>
      </c>
      <c r="G112">
        <v>0</v>
      </c>
      <c r="H112">
        <v>0</v>
      </c>
      <c r="I112">
        <v>0</v>
      </c>
      <c r="J112">
        <v>1.9712828516648797E-3</v>
      </c>
      <c r="K112">
        <v>1.5593330093551688E-2</v>
      </c>
      <c r="L112">
        <v>3.1801725859774227E-2</v>
      </c>
      <c r="M112">
        <v>5.5410570934229915E-2</v>
      </c>
      <c r="N112">
        <v>5.8943078320488708E-2</v>
      </c>
      <c r="O112">
        <v>6.6291797066597491E-2</v>
      </c>
      <c r="P112">
        <v>7.8402453221703514E-2</v>
      </c>
      <c r="Q112">
        <v>9.7244754741354175E-2</v>
      </c>
      <c r="R112">
        <v>0.11695217245602721</v>
      </c>
      <c r="S112">
        <v>0.14657340994618737</v>
      </c>
      <c r="T112">
        <v>0.16490386587091141</v>
      </c>
      <c r="U112">
        <v>0.17294379544270858</v>
      </c>
      <c r="V112">
        <v>0.18351611045664259</v>
      </c>
      <c r="W112">
        <v>0.18351611045664259</v>
      </c>
      <c r="X112">
        <v>0.18351611045664259</v>
      </c>
      <c r="Y112">
        <v>0.18351611045664259</v>
      </c>
      <c r="Z112">
        <v>0.18351611045664259</v>
      </c>
      <c r="AA112">
        <v>0.18351611045664259</v>
      </c>
      <c r="AB112">
        <v>0.18351611045664259</v>
      </c>
      <c r="AC112">
        <v>0.18351611045664259</v>
      </c>
      <c r="AD112">
        <v>0.18351611045664259</v>
      </c>
      <c r="AE112">
        <v>0.18351611045664259</v>
      </c>
      <c r="AF112">
        <v>0.18351611045664259</v>
      </c>
      <c r="AG112">
        <v>0.18351611045664259</v>
      </c>
      <c r="AH112">
        <v>0.18351611045664259</v>
      </c>
      <c r="AI112">
        <v>0.18351611045664259</v>
      </c>
      <c r="AJ112">
        <v>0.18351611045664259</v>
      </c>
      <c r="AK112">
        <v>0.18351611045664259</v>
      </c>
      <c r="AL112">
        <v>0.18351611045664259</v>
      </c>
      <c r="AM112">
        <v>0.18351611045664259</v>
      </c>
      <c r="AN112">
        <v>0.18351611045664259</v>
      </c>
      <c r="AO112">
        <v>0.18351611045664259</v>
      </c>
      <c r="AP112">
        <v>0.18351611045664259</v>
      </c>
      <c r="AQ112">
        <v>0.18351611045664259</v>
      </c>
      <c r="AR112">
        <v>0.18351611045664259</v>
      </c>
      <c r="AS112">
        <v>0.18351611045664259</v>
      </c>
      <c r="AT112">
        <v>0.18351611045664259</v>
      </c>
      <c r="AU112">
        <v>0.18351611045664259</v>
      </c>
      <c r="AV112">
        <v>0.18351611045664259</v>
      </c>
      <c r="AW112">
        <v>0.18351611045664259</v>
      </c>
      <c r="AX112">
        <v>0.18351611045664259</v>
      </c>
      <c r="AY112">
        <v>0.18351611045664259</v>
      </c>
      <c r="AZ112">
        <v>0.18351611045664259</v>
      </c>
      <c r="BA112">
        <v>0.18351611045664259</v>
      </c>
      <c r="BB112">
        <v>0.18351611045664259</v>
      </c>
      <c r="BC112">
        <v>0.18351611045664259</v>
      </c>
      <c r="BD112">
        <v>0.18351611045664259</v>
      </c>
      <c r="BE112">
        <v>0.17077428432791333</v>
      </c>
      <c r="BF112">
        <v>0.16054020828405485</v>
      </c>
      <c r="BG112">
        <v>0.13396381446598793</v>
      </c>
      <c r="BH112">
        <v>0.11022883737010211</v>
      </c>
      <c r="BI112">
        <v>9.3983948189281949E-2</v>
      </c>
      <c r="BJ112">
        <v>8.1730855812996592E-2</v>
      </c>
      <c r="BK112">
        <v>7.1031100935144365E-2</v>
      </c>
      <c r="BL112">
        <v>6.2149694020787419E-2</v>
      </c>
      <c r="BM112">
        <v>5.6331948645053864E-2</v>
      </c>
      <c r="BN112">
        <v>3.2831941774089136E-2</v>
      </c>
      <c r="BO112">
        <v>1.5853460620565571E-2</v>
      </c>
      <c r="BP112">
        <v>0</v>
      </c>
      <c r="BQ112">
        <v>0</v>
      </c>
      <c r="BR112">
        <v>0</v>
      </c>
      <c r="BS112">
        <v>0</v>
      </c>
      <c r="BT112">
        <v>4.6530847516416396E-3</v>
      </c>
      <c r="BU112">
        <v>1.4672205741792399E-2</v>
      </c>
    </row>
    <row r="113" spans="1:73" x14ac:dyDescent="0.25">
      <c r="A113">
        <v>1032</v>
      </c>
      <c r="B113">
        <v>377.57426122369185</v>
      </c>
      <c r="C113">
        <v>1.3739452879776952E-3</v>
      </c>
      <c r="D113">
        <v>20</v>
      </c>
      <c r="E113">
        <v>536</v>
      </c>
      <c r="F113">
        <v>-496</v>
      </c>
      <c r="G113">
        <v>0</v>
      </c>
      <c r="H113">
        <v>0</v>
      </c>
      <c r="I113">
        <v>0</v>
      </c>
      <c r="J113">
        <v>1.9712828516648797E-3</v>
      </c>
      <c r="K113">
        <v>1.5593330093551688E-2</v>
      </c>
      <c r="L113">
        <v>3.1801725859774227E-2</v>
      </c>
      <c r="M113">
        <v>5.5410570934229915E-2</v>
      </c>
      <c r="N113">
        <v>5.8943078320488708E-2</v>
      </c>
      <c r="O113">
        <v>6.6291797066597491E-2</v>
      </c>
      <c r="P113">
        <v>7.8402453221703514E-2</v>
      </c>
      <c r="Q113">
        <v>9.7244754741354175E-2</v>
      </c>
      <c r="R113">
        <v>0.11695217245602721</v>
      </c>
      <c r="S113">
        <v>0.14657340994618737</v>
      </c>
      <c r="T113">
        <v>0.16490386587091141</v>
      </c>
      <c r="U113">
        <v>0.17431774073068626</v>
      </c>
      <c r="V113">
        <v>0.18489005574462028</v>
      </c>
      <c r="W113">
        <v>0.18489005574462028</v>
      </c>
      <c r="X113">
        <v>0.18489005574462028</v>
      </c>
      <c r="Y113">
        <v>0.18489005574462028</v>
      </c>
      <c r="Z113">
        <v>0.18489005574462028</v>
      </c>
      <c r="AA113">
        <v>0.18489005574462028</v>
      </c>
      <c r="AB113">
        <v>0.18489005574462028</v>
      </c>
      <c r="AC113">
        <v>0.18489005574462028</v>
      </c>
      <c r="AD113">
        <v>0.18489005574462028</v>
      </c>
      <c r="AE113">
        <v>0.18489005574462028</v>
      </c>
      <c r="AF113">
        <v>0.18489005574462028</v>
      </c>
      <c r="AG113">
        <v>0.18489005574462028</v>
      </c>
      <c r="AH113">
        <v>0.18489005574462028</v>
      </c>
      <c r="AI113">
        <v>0.18489005574462028</v>
      </c>
      <c r="AJ113">
        <v>0.18489005574462028</v>
      </c>
      <c r="AK113">
        <v>0.18489005574462028</v>
      </c>
      <c r="AL113">
        <v>0.18489005574462028</v>
      </c>
      <c r="AM113">
        <v>0.18489005574462028</v>
      </c>
      <c r="AN113">
        <v>0.18489005574462028</v>
      </c>
      <c r="AO113">
        <v>0.18489005574462028</v>
      </c>
      <c r="AP113">
        <v>0.18489005574462028</v>
      </c>
      <c r="AQ113">
        <v>0.18489005574462028</v>
      </c>
      <c r="AR113">
        <v>0.18489005574462028</v>
      </c>
      <c r="AS113">
        <v>0.18489005574462028</v>
      </c>
      <c r="AT113">
        <v>0.18489005574462028</v>
      </c>
      <c r="AU113">
        <v>0.18489005574462028</v>
      </c>
      <c r="AV113">
        <v>0.18489005574462028</v>
      </c>
      <c r="AW113">
        <v>0.18489005574462028</v>
      </c>
      <c r="AX113">
        <v>0.18489005574462028</v>
      </c>
      <c r="AY113">
        <v>0.18489005574462028</v>
      </c>
      <c r="AZ113">
        <v>0.18489005574462028</v>
      </c>
      <c r="BA113">
        <v>0.18489005574462028</v>
      </c>
      <c r="BB113">
        <v>0.18489005574462028</v>
      </c>
      <c r="BC113">
        <v>0.18489005574462028</v>
      </c>
      <c r="BD113">
        <v>0.18489005574462028</v>
      </c>
      <c r="BE113">
        <v>0.17214822961589102</v>
      </c>
      <c r="BF113">
        <v>0.16191415357203254</v>
      </c>
      <c r="BG113">
        <v>0.13533775975396561</v>
      </c>
      <c r="BH113">
        <v>0.11022883737010211</v>
      </c>
      <c r="BI113">
        <v>9.3983948189281949E-2</v>
      </c>
      <c r="BJ113">
        <v>8.1730855812996592E-2</v>
      </c>
      <c r="BK113">
        <v>7.1031100935144365E-2</v>
      </c>
      <c r="BL113">
        <v>6.2149694020787419E-2</v>
      </c>
      <c r="BM113">
        <v>5.6331948645053864E-2</v>
      </c>
      <c r="BN113">
        <v>3.2831941774089136E-2</v>
      </c>
      <c r="BO113">
        <v>1.5853460620565571E-2</v>
      </c>
      <c r="BP113">
        <v>0</v>
      </c>
      <c r="BQ113">
        <v>0</v>
      </c>
      <c r="BR113">
        <v>0</v>
      </c>
      <c r="BS113">
        <v>0</v>
      </c>
      <c r="BT113">
        <v>6.9638003085795153E-4</v>
      </c>
      <c r="BU113">
        <v>1.8502324021679561E-2</v>
      </c>
    </row>
    <row r="114" spans="1:73" x14ac:dyDescent="0.25">
      <c r="A114">
        <v>1032</v>
      </c>
      <c r="B114">
        <v>351.61522883705419</v>
      </c>
      <c r="C114">
        <v>1.2794836313157999E-3</v>
      </c>
      <c r="D114">
        <v>30</v>
      </c>
      <c r="E114">
        <v>546</v>
      </c>
      <c r="F114">
        <v>-486</v>
      </c>
      <c r="G114">
        <v>0</v>
      </c>
      <c r="H114">
        <v>0</v>
      </c>
      <c r="I114">
        <v>0</v>
      </c>
      <c r="J114">
        <v>1.9712828516648797E-3</v>
      </c>
      <c r="K114">
        <v>1.5593330093551688E-2</v>
      </c>
      <c r="L114">
        <v>3.1801725859774227E-2</v>
      </c>
      <c r="M114">
        <v>5.5410570934229915E-2</v>
      </c>
      <c r="N114">
        <v>5.8943078320488708E-2</v>
      </c>
      <c r="O114">
        <v>6.6291797066597491E-2</v>
      </c>
      <c r="P114">
        <v>7.8402453221703514E-2</v>
      </c>
      <c r="Q114">
        <v>9.7244754741354175E-2</v>
      </c>
      <c r="R114">
        <v>0.11695217245602721</v>
      </c>
      <c r="S114">
        <v>0.14657340994618737</v>
      </c>
      <c r="T114">
        <v>0.16490386587091141</v>
      </c>
      <c r="U114">
        <v>0.17559722436200206</v>
      </c>
      <c r="V114">
        <v>0.18616953937593608</v>
      </c>
      <c r="W114">
        <v>0.18616953937593608</v>
      </c>
      <c r="X114">
        <v>0.18616953937593608</v>
      </c>
      <c r="Y114">
        <v>0.18616953937593608</v>
      </c>
      <c r="Z114">
        <v>0.18616953937593608</v>
      </c>
      <c r="AA114">
        <v>0.18616953937593608</v>
      </c>
      <c r="AB114">
        <v>0.18616953937593608</v>
      </c>
      <c r="AC114">
        <v>0.18616953937593608</v>
      </c>
      <c r="AD114">
        <v>0.18616953937593608</v>
      </c>
      <c r="AE114">
        <v>0.18616953937593608</v>
      </c>
      <c r="AF114">
        <v>0.18616953937593608</v>
      </c>
      <c r="AG114">
        <v>0.18616953937593608</v>
      </c>
      <c r="AH114">
        <v>0.18616953937593608</v>
      </c>
      <c r="AI114">
        <v>0.18616953937593608</v>
      </c>
      <c r="AJ114">
        <v>0.18616953937593608</v>
      </c>
      <c r="AK114">
        <v>0.18616953937593608</v>
      </c>
      <c r="AL114">
        <v>0.18616953937593608</v>
      </c>
      <c r="AM114">
        <v>0.18616953937593608</v>
      </c>
      <c r="AN114">
        <v>0.18616953937593608</v>
      </c>
      <c r="AO114">
        <v>0.18616953937593608</v>
      </c>
      <c r="AP114">
        <v>0.18616953937593608</v>
      </c>
      <c r="AQ114">
        <v>0.18616953937593608</v>
      </c>
      <c r="AR114">
        <v>0.18616953937593608</v>
      </c>
      <c r="AS114">
        <v>0.18616953937593608</v>
      </c>
      <c r="AT114">
        <v>0.18616953937593608</v>
      </c>
      <c r="AU114">
        <v>0.18616953937593608</v>
      </c>
      <c r="AV114">
        <v>0.18616953937593608</v>
      </c>
      <c r="AW114">
        <v>0.18616953937593608</v>
      </c>
      <c r="AX114">
        <v>0.18616953937593608</v>
      </c>
      <c r="AY114">
        <v>0.18616953937593608</v>
      </c>
      <c r="AZ114">
        <v>0.18616953937593608</v>
      </c>
      <c r="BA114">
        <v>0.18616953937593608</v>
      </c>
      <c r="BB114">
        <v>0.18616953937593608</v>
      </c>
      <c r="BC114">
        <v>0.18616953937593608</v>
      </c>
      <c r="BD114">
        <v>0.18616953937593608</v>
      </c>
      <c r="BE114">
        <v>0.17342771324720682</v>
      </c>
      <c r="BF114">
        <v>0.16319363720334834</v>
      </c>
      <c r="BG114">
        <v>0.13661724338528142</v>
      </c>
      <c r="BH114">
        <v>0.11022883737010211</v>
      </c>
      <c r="BI114">
        <v>9.3983948189281949E-2</v>
      </c>
      <c r="BJ114">
        <v>8.1730855812996592E-2</v>
      </c>
      <c r="BK114">
        <v>7.1031100935144365E-2</v>
      </c>
      <c r="BL114">
        <v>6.2149694020787419E-2</v>
      </c>
      <c r="BM114">
        <v>5.6331948645053864E-2</v>
      </c>
      <c r="BN114">
        <v>3.2831941774089136E-2</v>
      </c>
      <c r="BO114">
        <v>1.5853460620565571E-2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2.2332442301566696E-2</v>
      </c>
    </row>
    <row r="115" spans="1:73" x14ac:dyDescent="0.25">
      <c r="A115">
        <v>1032</v>
      </c>
      <c r="B115">
        <v>348.60409042957366</v>
      </c>
      <c r="C115">
        <v>1.2685264770516337E-3</v>
      </c>
      <c r="D115">
        <v>40</v>
      </c>
      <c r="E115">
        <v>556</v>
      </c>
      <c r="F115">
        <v>-476</v>
      </c>
      <c r="G115">
        <v>0</v>
      </c>
      <c r="H115">
        <v>0</v>
      </c>
      <c r="I115">
        <v>0</v>
      </c>
      <c r="J115">
        <v>1.9712828516648797E-3</v>
      </c>
      <c r="K115">
        <v>1.5593330093551688E-2</v>
      </c>
      <c r="L115">
        <v>3.1801725859774227E-2</v>
      </c>
      <c r="M115">
        <v>5.5410570934229915E-2</v>
      </c>
      <c r="N115">
        <v>5.8943078320488708E-2</v>
      </c>
      <c r="O115">
        <v>6.6291797066597491E-2</v>
      </c>
      <c r="P115">
        <v>7.8402453221703514E-2</v>
      </c>
      <c r="Q115">
        <v>9.7244754741354175E-2</v>
      </c>
      <c r="R115">
        <v>0.11695217245602721</v>
      </c>
      <c r="S115">
        <v>0.14657340994618737</v>
      </c>
      <c r="T115">
        <v>0.16490386587091141</v>
      </c>
      <c r="U115">
        <v>0.17559722436200206</v>
      </c>
      <c r="V115">
        <v>0.18743806585298772</v>
      </c>
      <c r="W115">
        <v>0.18743806585298772</v>
      </c>
      <c r="X115">
        <v>0.18743806585298772</v>
      </c>
      <c r="Y115">
        <v>0.18743806585298772</v>
      </c>
      <c r="Z115">
        <v>0.18743806585298772</v>
      </c>
      <c r="AA115">
        <v>0.18743806585298772</v>
      </c>
      <c r="AB115">
        <v>0.18743806585298772</v>
      </c>
      <c r="AC115">
        <v>0.18743806585298772</v>
      </c>
      <c r="AD115">
        <v>0.18743806585298772</v>
      </c>
      <c r="AE115">
        <v>0.18743806585298772</v>
      </c>
      <c r="AF115">
        <v>0.18743806585298772</v>
      </c>
      <c r="AG115">
        <v>0.18743806585298772</v>
      </c>
      <c r="AH115">
        <v>0.18743806585298772</v>
      </c>
      <c r="AI115">
        <v>0.18743806585298772</v>
      </c>
      <c r="AJ115">
        <v>0.18743806585298772</v>
      </c>
      <c r="AK115">
        <v>0.18743806585298772</v>
      </c>
      <c r="AL115">
        <v>0.18743806585298772</v>
      </c>
      <c r="AM115">
        <v>0.18743806585298772</v>
      </c>
      <c r="AN115">
        <v>0.18743806585298772</v>
      </c>
      <c r="AO115">
        <v>0.18743806585298772</v>
      </c>
      <c r="AP115">
        <v>0.18743806585298772</v>
      </c>
      <c r="AQ115">
        <v>0.18743806585298772</v>
      </c>
      <c r="AR115">
        <v>0.18743806585298772</v>
      </c>
      <c r="AS115">
        <v>0.18743806585298772</v>
      </c>
      <c r="AT115">
        <v>0.18743806585298772</v>
      </c>
      <c r="AU115">
        <v>0.18743806585298772</v>
      </c>
      <c r="AV115">
        <v>0.18743806585298772</v>
      </c>
      <c r="AW115">
        <v>0.18743806585298772</v>
      </c>
      <c r="AX115">
        <v>0.18743806585298772</v>
      </c>
      <c r="AY115">
        <v>0.18743806585298772</v>
      </c>
      <c r="AZ115">
        <v>0.18743806585298772</v>
      </c>
      <c r="BA115">
        <v>0.18743806585298772</v>
      </c>
      <c r="BB115">
        <v>0.18743806585298772</v>
      </c>
      <c r="BC115">
        <v>0.18743806585298772</v>
      </c>
      <c r="BD115">
        <v>0.18743806585298772</v>
      </c>
      <c r="BE115">
        <v>0.17469623972425846</v>
      </c>
      <c r="BF115">
        <v>0.16446216368039998</v>
      </c>
      <c r="BG115">
        <v>0.13788576986233306</v>
      </c>
      <c r="BH115">
        <v>0.11022883737010211</v>
      </c>
      <c r="BI115">
        <v>9.3983948189281949E-2</v>
      </c>
      <c r="BJ115">
        <v>8.1730855812996592E-2</v>
      </c>
      <c r="BK115">
        <v>7.1031100935144365E-2</v>
      </c>
      <c r="BL115">
        <v>6.2149694020787419E-2</v>
      </c>
      <c r="BM115">
        <v>5.6331948645053864E-2</v>
      </c>
      <c r="BN115">
        <v>3.2831941774089136E-2</v>
      </c>
      <c r="BO115">
        <v>1.5853460620565571E-2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3.1251186475219406E-2</v>
      </c>
    </row>
    <row r="116" spans="1:73" x14ac:dyDescent="0.25">
      <c r="A116">
        <v>1032</v>
      </c>
      <c r="B116">
        <v>381.92340929651164</v>
      </c>
      <c r="C116">
        <v>1.3897712912704036E-3</v>
      </c>
      <c r="D116">
        <v>30</v>
      </c>
      <c r="E116">
        <v>546</v>
      </c>
      <c r="F116">
        <v>-486</v>
      </c>
      <c r="G116">
        <v>0</v>
      </c>
      <c r="H116">
        <v>0</v>
      </c>
      <c r="I116">
        <v>0</v>
      </c>
      <c r="J116">
        <v>1.9712828516648797E-3</v>
      </c>
      <c r="K116">
        <v>1.5593330093551688E-2</v>
      </c>
      <c r="L116">
        <v>3.1801725859774227E-2</v>
      </c>
      <c r="M116">
        <v>5.5410570934229915E-2</v>
      </c>
      <c r="N116">
        <v>5.8943078320488708E-2</v>
      </c>
      <c r="O116">
        <v>6.6291797066597491E-2</v>
      </c>
      <c r="P116">
        <v>7.8402453221703514E-2</v>
      </c>
      <c r="Q116">
        <v>9.7244754741354175E-2</v>
      </c>
      <c r="R116">
        <v>0.11695217245602721</v>
      </c>
      <c r="S116">
        <v>0.14657340994618737</v>
      </c>
      <c r="T116">
        <v>0.16490386587091141</v>
      </c>
      <c r="U116">
        <v>0.17698699565327247</v>
      </c>
      <c r="V116">
        <v>0.18882783714425813</v>
      </c>
      <c r="W116">
        <v>0.18882783714425813</v>
      </c>
      <c r="X116">
        <v>0.18882783714425813</v>
      </c>
      <c r="Y116">
        <v>0.18882783714425813</v>
      </c>
      <c r="Z116">
        <v>0.18882783714425813</v>
      </c>
      <c r="AA116">
        <v>0.18882783714425813</v>
      </c>
      <c r="AB116">
        <v>0.18882783714425813</v>
      </c>
      <c r="AC116">
        <v>0.18882783714425813</v>
      </c>
      <c r="AD116">
        <v>0.18882783714425813</v>
      </c>
      <c r="AE116">
        <v>0.18882783714425813</v>
      </c>
      <c r="AF116">
        <v>0.18882783714425813</v>
      </c>
      <c r="AG116">
        <v>0.18882783714425813</v>
      </c>
      <c r="AH116">
        <v>0.18882783714425813</v>
      </c>
      <c r="AI116">
        <v>0.18882783714425813</v>
      </c>
      <c r="AJ116">
        <v>0.18882783714425813</v>
      </c>
      <c r="AK116">
        <v>0.18882783714425813</v>
      </c>
      <c r="AL116">
        <v>0.18882783714425813</v>
      </c>
      <c r="AM116">
        <v>0.18882783714425813</v>
      </c>
      <c r="AN116">
        <v>0.18882783714425813</v>
      </c>
      <c r="AO116">
        <v>0.18882783714425813</v>
      </c>
      <c r="AP116">
        <v>0.18882783714425813</v>
      </c>
      <c r="AQ116">
        <v>0.18882783714425813</v>
      </c>
      <c r="AR116">
        <v>0.18882783714425813</v>
      </c>
      <c r="AS116">
        <v>0.18882783714425813</v>
      </c>
      <c r="AT116">
        <v>0.18882783714425813</v>
      </c>
      <c r="AU116">
        <v>0.18882783714425813</v>
      </c>
      <c r="AV116">
        <v>0.18882783714425813</v>
      </c>
      <c r="AW116">
        <v>0.18882783714425813</v>
      </c>
      <c r="AX116">
        <v>0.18882783714425813</v>
      </c>
      <c r="AY116">
        <v>0.18882783714425813</v>
      </c>
      <c r="AZ116">
        <v>0.18882783714425813</v>
      </c>
      <c r="BA116">
        <v>0.18882783714425813</v>
      </c>
      <c r="BB116">
        <v>0.18882783714425813</v>
      </c>
      <c r="BC116">
        <v>0.18882783714425813</v>
      </c>
      <c r="BD116">
        <v>0.18882783714425813</v>
      </c>
      <c r="BE116">
        <v>0.17608601101552887</v>
      </c>
      <c r="BF116">
        <v>0.16585193497167039</v>
      </c>
      <c r="BG116">
        <v>0.13927554115360347</v>
      </c>
      <c r="BH116">
        <v>0.11022883737010211</v>
      </c>
      <c r="BI116">
        <v>9.3983948189281949E-2</v>
      </c>
      <c r="BJ116">
        <v>8.1730855812996592E-2</v>
      </c>
      <c r="BK116">
        <v>7.1031100935144365E-2</v>
      </c>
      <c r="BL116">
        <v>6.2149694020787419E-2</v>
      </c>
      <c r="BM116">
        <v>5.6331948645053864E-2</v>
      </c>
      <c r="BN116">
        <v>3.2831941774089136E-2</v>
      </c>
      <c r="BO116">
        <v>1.5853460620565571E-2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2.2332442301566696E-2</v>
      </c>
    </row>
    <row r="117" spans="1:73" x14ac:dyDescent="0.25">
      <c r="A117">
        <v>1005</v>
      </c>
      <c r="B117">
        <v>412.22917940208953</v>
      </c>
      <c r="C117">
        <v>1.5000501802501414E-3</v>
      </c>
      <c r="D117">
        <v>20</v>
      </c>
      <c r="E117">
        <v>522.5</v>
      </c>
      <c r="F117">
        <v>-482.5</v>
      </c>
      <c r="G117">
        <v>0</v>
      </c>
      <c r="H117">
        <v>0</v>
      </c>
      <c r="I117">
        <v>0</v>
      </c>
      <c r="J117">
        <v>1.9712828516648797E-3</v>
      </c>
      <c r="K117">
        <v>1.5593330093551688E-2</v>
      </c>
      <c r="L117">
        <v>3.1801725859774227E-2</v>
      </c>
      <c r="M117">
        <v>5.5410570934229915E-2</v>
      </c>
      <c r="N117">
        <v>5.8943078320488708E-2</v>
      </c>
      <c r="O117">
        <v>6.6291797066597491E-2</v>
      </c>
      <c r="P117">
        <v>7.8402453221703514E-2</v>
      </c>
      <c r="Q117">
        <v>9.7244754741354175E-2</v>
      </c>
      <c r="R117">
        <v>0.11695217245602721</v>
      </c>
      <c r="S117">
        <v>0.14657340994618737</v>
      </c>
      <c r="T117">
        <v>0.16490386587091141</v>
      </c>
      <c r="U117">
        <v>0.17848704583352262</v>
      </c>
      <c r="V117">
        <v>0.19032788732450828</v>
      </c>
      <c r="W117">
        <v>0.19032788732450828</v>
      </c>
      <c r="X117">
        <v>0.19032788732450828</v>
      </c>
      <c r="Y117">
        <v>0.19032788732450828</v>
      </c>
      <c r="Z117">
        <v>0.19032788732450828</v>
      </c>
      <c r="AA117">
        <v>0.19032788732450828</v>
      </c>
      <c r="AB117">
        <v>0.19032788732450828</v>
      </c>
      <c r="AC117">
        <v>0.19032788732450828</v>
      </c>
      <c r="AD117">
        <v>0.19032788732450828</v>
      </c>
      <c r="AE117">
        <v>0.19032788732450828</v>
      </c>
      <c r="AF117">
        <v>0.19032788732450828</v>
      </c>
      <c r="AG117">
        <v>0.19032788732450828</v>
      </c>
      <c r="AH117">
        <v>0.19032788732450828</v>
      </c>
      <c r="AI117">
        <v>0.19032788732450828</v>
      </c>
      <c r="AJ117">
        <v>0.19032788732450828</v>
      </c>
      <c r="AK117">
        <v>0.19032788732450828</v>
      </c>
      <c r="AL117">
        <v>0.19032788732450828</v>
      </c>
      <c r="AM117">
        <v>0.19032788732450828</v>
      </c>
      <c r="AN117">
        <v>0.19032788732450828</v>
      </c>
      <c r="AO117">
        <v>0.19032788732450828</v>
      </c>
      <c r="AP117">
        <v>0.19032788732450828</v>
      </c>
      <c r="AQ117">
        <v>0.19032788732450828</v>
      </c>
      <c r="AR117">
        <v>0.19032788732450828</v>
      </c>
      <c r="AS117">
        <v>0.19032788732450828</v>
      </c>
      <c r="AT117">
        <v>0.19032788732450828</v>
      </c>
      <c r="AU117">
        <v>0.19032788732450828</v>
      </c>
      <c r="AV117">
        <v>0.19032788732450828</v>
      </c>
      <c r="AW117">
        <v>0.19032788732450828</v>
      </c>
      <c r="AX117">
        <v>0.19032788732450828</v>
      </c>
      <c r="AY117">
        <v>0.19032788732450828</v>
      </c>
      <c r="AZ117">
        <v>0.19032788732450828</v>
      </c>
      <c r="BA117">
        <v>0.19032788732450828</v>
      </c>
      <c r="BB117">
        <v>0.19032788732450828</v>
      </c>
      <c r="BC117">
        <v>0.19032788732450828</v>
      </c>
      <c r="BD117">
        <v>0.19032788732450828</v>
      </c>
      <c r="BE117">
        <v>0.17758606119577902</v>
      </c>
      <c r="BF117">
        <v>0.16735198515192054</v>
      </c>
      <c r="BG117">
        <v>0.13927554115360347</v>
      </c>
      <c r="BH117">
        <v>0.11022883737010211</v>
      </c>
      <c r="BI117">
        <v>9.3983948189281949E-2</v>
      </c>
      <c r="BJ117">
        <v>8.1730855812996592E-2</v>
      </c>
      <c r="BK117">
        <v>7.1031100935144365E-2</v>
      </c>
      <c r="BL117">
        <v>6.2149694020787419E-2</v>
      </c>
      <c r="BM117">
        <v>5.6331948645053864E-2</v>
      </c>
      <c r="BN117">
        <v>3.2831941774089136E-2</v>
      </c>
      <c r="BO117">
        <v>1.5853460620565571E-2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1.33316643438319E-2</v>
      </c>
    </row>
    <row r="118" spans="1:73" x14ac:dyDescent="0.25">
      <c r="A118">
        <v>1005</v>
      </c>
      <c r="B118">
        <v>396.81523524279601</v>
      </c>
      <c r="C118">
        <v>1.4439607744782105E-3</v>
      </c>
      <c r="D118">
        <v>10</v>
      </c>
      <c r="E118">
        <v>512.5</v>
      </c>
      <c r="F118">
        <v>-492.5</v>
      </c>
      <c r="G118">
        <v>0</v>
      </c>
      <c r="H118">
        <v>0</v>
      </c>
      <c r="I118">
        <v>0</v>
      </c>
      <c r="J118">
        <v>1.9712828516648797E-3</v>
      </c>
      <c r="K118">
        <v>1.5593330093551688E-2</v>
      </c>
      <c r="L118">
        <v>3.1801725859774227E-2</v>
      </c>
      <c r="M118">
        <v>5.5410570934229915E-2</v>
      </c>
      <c r="N118">
        <v>5.8943078320488708E-2</v>
      </c>
      <c r="O118">
        <v>6.6291797066597491E-2</v>
      </c>
      <c r="P118">
        <v>7.8402453221703514E-2</v>
      </c>
      <c r="Q118">
        <v>9.7244754741354175E-2</v>
      </c>
      <c r="R118">
        <v>0.11695217245602721</v>
      </c>
      <c r="S118">
        <v>0.14657340994618737</v>
      </c>
      <c r="T118">
        <v>0.16490386587091141</v>
      </c>
      <c r="U118">
        <v>0.17993100660800082</v>
      </c>
      <c r="V118">
        <v>0.19177184809898648</v>
      </c>
      <c r="W118">
        <v>0.19177184809898648</v>
      </c>
      <c r="X118">
        <v>0.19177184809898648</v>
      </c>
      <c r="Y118">
        <v>0.19177184809898648</v>
      </c>
      <c r="Z118">
        <v>0.19177184809898648</v>
      </c>
      <c r="AA118">
        <v>0.19177184809898648</v>
      </c>
      <c r="AB118">
        <v>0.19177184809898648</v>
      </c>
      <c r="AC118">
        <v>0.19177184809898648</v>
      </c>
      <c r="AD118">
        <v>0.19177184809898648</v>
      </c>
      <c r="AE118">
        <v>0.19177184809898648</v>
      </c>
      <c r="AF118">
        <v>0.19177184809898648</v>
      </c>
      <c r="AG118">
        <v>0.19177184809898648</v>
      </c>
      <c r="AH118">
        <v>0.19177184809898648</v>
      </c>
      <c r="AI118">
        <v>0.19177184809898648</v>
      </c>
      <c r="AJ118">
        <v>0.19177184809898648</v>
      </c>
      <c r="AK118">
        <v>0.19177184809898648</v>
      </c>
      <c r="AL118">
        <v>0.19177184809898648</v>
      </c>
      <c r="AM118">
        <v>0.19177184809898648</v>
      </c>
      <c r="AN118">
        <v>0.19177184809898648</v>
      </c>
      <c r="AO118">
        <v>0.19177184809898648</v>
      </c>
      <c r="AP118">
        <v>0.19177184809898648</v>
      </c>
      <c r="AQ118">
        <v>0.19177184809898648</v>
      </c>
      <c r="AR118">
        <v>0.19177184809898648</v>
      </c>
      <c r="AS118">
        <v>0.19177184809898648</v>
      </c>
      <c r="AT118">
        <v>0.19177184809898648</v>
      </c>
      <c r="AU118">
        <v>0.19177184809898648</v>
      </c>
      <c r="AV118">
        <v>0.19177184809898648</v>
      </c>
      <c r="AW118">
        <v>0.19177184809898648</v>
      </c>
      <c r="AX118">
        <v>0.19177184809898648</v>
      </c>
      <c r="AY118">
        <v>0.19177184809898648</v>
      </c>
      <c r="AZ118">
        <v>0.19177184809898648</v>
      </c>
      <c r="BA118">
        <v>0.19177184809898648</v>
      </c>
      <c r="BB118">
        <v>0.19177184809898648</v>
      </c>
      <c r="BC118">
        <v>0.19177184809898648</v>
      </c>
      <c r="BD118">
        <v>0.19177184809898648</v>
      </c>
      <c r="BE118">
        <v>0.17903002197025722</v>
      </c>
      <c r="BF118">
        <v>0.16879594592639874</v>
      </c>
      <c r="BG118">
        <v>0.13927554115360347</v>
      </c>
      <c r="BH118">
        <v>0.11022883737010211</v>
      </c>
      <c r="BI118">
        <v>9.3983948189281949E-2</v>
      </c>
      <c r="BJ118">
        <v>8.1730855812996592E-2</v>
      </c>
      <c r="BK118">
        <v>7.1031100935144365E-2</v>
      </c>
      <c r="BL118">
        <v>6.2149694020787419E-2</v>
      </c>
      <c r="BM118">
        <v>5.6331948645053864E-2</v>
      </c>
      <c r="BN118">
        <v>3.2831941774089136E-2</v>
      </c>
      <c r="BO118">
        <v>1.5853460620565571E-2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8.7075503409654309E-3</v>
      </c>
    </row>
    <row r="119" spans="1:73" x14ac:dyDescent="0.25">
      <c r="A119">
        <v>988</v>
      </c>
      <c r="B119">
        <v>281.41124399919033</v>
      </c>
      <c r="C119">
        <v>1.0240201528132346E-3</v>
      </c>
      <c r="D119">
        <v>0</v>
      </c>
      <c r="E119">
        <v>494</v>
      </c>
      <c r="F119">
        <v>-494</v>
      </c>
      <c r="G119">
        <v>0</v>
      </c>
      <c r="H119">
        <v>0</v>
      </c>
      <c r="I119">
        <v>0</v>
      </c>
      <c r="J119">
        <v>1.9712828516648797E-3</v>
      </c>
      <c r="K119">
        <v>1.5593330093551688E-2</v>
      </c>
      <c r="L119">
        <v>3.1801725859774227E-2</v>
      </c>
      <c r="M119">
        <v>5.5410570934229915E-2</v>
      </c>
      <c r="N119">
        <v>5.8943078320488708E-2</v>
      </c>
      <c r="O119">
        <v>6.6291797066597491E-2</v>
      </c>
      <c r="P119">
        <v>7.8402453221703514E-2</v>
      </c>
      <c r="Q119">
        <v>9.7244754741354175E-2</v>
      </c>
      <c r="R119">
        <v>0.11695217245602721</v>
      </c>
      <c r="S119">
        <v>0.14657340994618737</v>
      </c>
      <c r="T119">
        <v>0.16490386587091141</v>
      </c>
      <c r="U119">
        <v>0.18095502676081404</v>
      </c>
      <c r="V119">
        <v>0.1927958682517997</v>
      </c>
      <c r="W119">
        <v>0.1927958682517997</v>
      </c>
      <c r="X119">
        <v>0.1927958682517997</v>
      </c>
      <c r="Y119">
        <v>0.1927958682517997</v>
      </c>
      <c r="Z119">
        <v>0.1927958682517997</v>
      </c>
      <c r="AA119">
        <v>0.1927958682517997</v>
      </c>
      <c r="AB119">
        <v>0.1927958682517997</v>
      </c>
      <c r="AC119">
        <v>0.1927958682517997</v>
      </c>
      <c r="AD119">
        <v>0.1927958682517997</v>
      </c>
      <c r="AE119">
        <v>0.1927958682517997</v>
      </c>
      <c r="AF119">
        <v>0.1927958682517997</v>
      </c>
      <c r="AG119">
        <v>0.1927958682517997</v>
      </c>
      <c r="AH119">
        <v>0.1927958682517997</v>
      </c>
      <c r="AI119">
        <v>0.1927958682517997</v>
      </c>
      <c r="AJ119">
        <v>0.1927958682517997</v>
      </c>
      <c r="AK119">
        <v>0.1927958682517997</v>
      </c>
      <c r="AL119">
        <v>0.1927958682517997</v>
      </c>
      <c r="AM119">
        <v>0.1927958682517997</v>
      </c>
      <c r="AN119">
        <v>0.1927958682517997</v>
      </c>
      <c r="AO119">
        <v>0.1927958682517997</v>
      </c>
      <c r="AP119">
        <v>0.1927958682517997</v>
      </c>
      <c r="AQ119">
        <v>0.1927958682517997</v>
      </c>
      <c r="AR119">
        <v>0.1927958682517997</v>
      </c>
      <c r="AS119">
        <v>0.1927958682517997</v>
      </c>
      <c r="AT119">
        <v>0.1927958682517997</v>
      </c>
      <c r="AU119">
        <v>0.1927958682517997</v>
      </c>
      <c r="AV119">
        <v>0.1927958682517997</v>
      </c>
      <c r="AW119">
        <v>0.1927958682517997</v>
      </c>
      <c r="AX119">
        <v>0.1927958682517997</v>
      </c>
      <c r="AY119">
        <v>0.1927958682517997</v>
      </c>
      <c r="AZ119">
        <v>0.1927958682517997</v>
      </c>
      <c r="BA119">
        <v>0.1927958682517997</v>
      </c>
      <c r="BB119">
        <v>0.1927958682517997</v>
      </c>
      <c r="BC119">
        <v>0.1927958682517997</v>
      </c>
      <c r="BD119">
        <v>0.1927958682517997</v>
      </c>
      <c r="BE119">
        <v>0.18005404212307044</v>
      </c>
      <c r="BF119">
        <v>0.16879594592639874</v>
      </c>
      <c r="BG119">
        <v>0.13927554115360347</v>
      </c>
      <c r="BH119">
        <v>0.11022883737010211</v>
      </c>
      <c r="BI119">
        <v>9.3983948189281949E-2</v>
      </c>
      <c r="BJ119">
        <v>8.1730855812996592E-2</v>
      </c>
      <c r="BK119">
        <v>7.1031100935144365E-2</v>
      </c>
      <c r="BL119">
        <v>6.2149694020787419E-2</v>
      </c>
      <c r="BM119">
        <v>5.6331948645053864E-2</v>
      </c>
      <c r="BN119">
        <v>3.2831941774089136E-2</v>
      </c>
      <c r="BO119">
        <v>1.5853460620565571E-2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988</v>
      </c>
      <c r="B120">
        <v>286.48688930955467</v>
      </c>
      <c r="C120">
        <v>1.042489788256657E-3</v>
      </c>
      <c r="D120">
        <v>-10</v>
      </c>
      <c r="E120">
        <v>484</v>
      </c>
      <c r="F120">
        <v>-504</v>
      </c>
      <c r="G120">
        <v>0</v>
      </c>
      <c r="H120">
        <v>0</v>
      </c>
      <c r="I120">
        <v>0</v>
      </c>
      <c r="J120">
        <v>1.9712828516648797E-3</v>
      </c>
      <c r="K120">
        <v>1.5593330093551688E-2</v>
      </c>
      <c r="L120">
        <v>3.1801725859774227E-2</v>
      </c>
      <c r="M120">
        <v>5.5410570934229915E-2</v>
      </c>
      <c r="N120">
        <v>5.8943078320488708E-2</v>
      </c>
      <c r="O120">
        <v>6.6291797066597491E-2</v>
      </c>
      <c r="P120">
        <v>7.8402453221703514E-2</v>
      </c>
      <c r="Q120">
        <v>9.7244754741354175E-2</v>
      </c>
      <c r="R120">
        <v>0.11695217245602721</v>
      </c>
      <c r="S120">
        <v>0.14657340994618737</v>
      </c>
      <c r="T120">
        <v>0.16490386587091141</v>
      </c>
      <c r="U120">
        <v>0.1819975165490707</v>
      </c>
      <c r="V120">
        <v>0.19383835804005636</v>
      </c>
      <c r="W120">
        <v>0.19383835804005636</v>
      </c>
      <c r="X120">
        <v>0.19383835804005636</v>
      </c>
      <c r="Y120">
        <v>0.19383835804005636</v>
      </c>
      <c r="Z120">
        <v>0.19383835804005636</v>
      </c>
      <c r="AA120">
        <v>0.19383835804005636</v>
      </c>
      <c r="AB120">
        <v>0.19383835804005636</v>
      </c>
      <c r="AC120">
        <v>0.19383835804005636</v>
      </c>
      <c r="AD120">
        <v>0.19383835804005636</v>
      </c>
      <c r="AE120">
        <v>0.19383835804005636</v>
      </c>
      <c r="AF120">
        <v>0.19383835804005636</v>
      </c>
      <c r="AG120">
        <v>0.19383835804005636</v>
      </c>
      <c r="AH120">
        <v>0.19383835804005636</v>
      </c>
      <c r="AI120">
        <v>0.19383835804005636</v>
      </c>
      <c r="AJ120">
        <v>0.19383835804005636</v>
      </c>
      <c r="AK120">
        <v>0.19383835804005636</v>
      </c>
      <c r="AL120">
        <v>0.19383835804005636</v>
      </c>
      <c r="AM120">
        <v>0.19383835804005636</v>
      </c>
      <c r="AN120">
        <v>0.19383835804005636</v>
      </c>
      <c r="AO120">
        <v>0.19383835804005636</v>
      </c>
      <c r="AP120">
        <v>0.19383835804005636</v>
      </c>
      <c r="AQ120">
        <v>0.19383835804005636</v>
      </c>
      <c r="AR120">
        <v>0.19383835804005636</v>
      </c>
      <c r="AS120">
        <v>0.19383835804005636</v>
      </c>
      <c r="AT120">
        <v>0.19383835804005636</v>
      </c>
      <c r="AU120">
        <v>0.19383835804005636</v>
      </c>
      <c r="AV120">
        <v>0.19383835804005636</v>
      </c>
      <c r="AW120">
        <v>0.19383835804005636</v>
      </c>
      <c r="AX120">
        <v>0.19383835804005636</v>
      </c>
      <c r="AY120">
        <v>0.19383835804005636</v>
      </c>
      <c r="AZ120">
        <v>0.19383835804005636</v>
      </c>
      <c r="BA120">
        <v>0.19383835804005636</v>
      </c>
      <c r="BB120">
        <v>0.19383835804005636</v>
      </c>
      <c r="BC120">
        <v>0.19383835804005636</v>
      </c>
      <c r="BD120">
        <v>0.19383835804005636</v>
      </c>
      <c r="BE120">
        <v>0.1810965319113271</v>
      </c>
      <c r="BF120">
        <v>0.16879594592639874</v>
      </c>
      <c r="BG120">
        <v>0.13927554115360347</v>
      </c>
      <c r="BH120">
        <v>0.11022883737010211</v>
      </c>
      <c r="BI120">
        <v>9.3983948189281949E-2</v>
      </c>
      <c r="BJ120">
        <v>8.1730855812996592E-2</v>
      </c>
      <c r="BK120">
        <v>7.1031100935144365E-2</v>
      </c>
      <c r="BL120">
        <v>6.2149694020787419E-2</v>
      </c>
      <c r="BM120">
        <v>5.6331948645053864E-2</v>
      </c>
      <c r="BN120">
        <v>3.2831941774089136E-2</v>
      </c>
      <c r="BO120">
        <v>1.5853460620565571E-2</v>
      </c>
      <c r="BP120">
        <v>0</v>
      </c>
      <c r="BQ120">
        <v>0</v>
      </c>
      <c r="BR120">
        <v>0</v>
      </c>
      <c r="BS120">
        <v>0</v>
      </c>
      <c r="BT120">
        <v>4.3250977901205245E-3</v>
      </c>
      <c r="BU120">
        <v>0</v>
      </c>
    </row>
    <row r="121" spans="1:73" x14ac:dyDescent="0.25">
      <c r="A121">
        <v>988</v>
      </c>
      <c r="B121">
        <v>285.84524239636636</v>
      </c>
      <c r="C121">
        <v>1.0401549157733915E-3</v>
      </c>
      <c r="D121">
        <v>-20</v>
      </c>
      <c r="E121">
        <v>474</v>
      </c>
      <c r="F121">
        <v>-514</v>
      </c>
      <c r="G121">
        <v>0</v>
      </c>
      <c r="H121">
        <v>0</v>
      </c>
      <c r="I121">
        <v>0</v>
      </c>
      <c r="J121">
        <v>1.9712828516648797E-3</v>
      </c>
      <c r="K121">
        <v>1.5593330093551688E-2</v>
      </c>
      <c r="L121">
        <v>3.1801725859774227E-2</v>
      </c>
      <c r="M121">
        <v>5.5410570934229915E-2</v>
      </c>
      <c r="N121">
        <v>5.8943078320488708E-2</v>
      </c>
      <c r="O121">
        <v>6.6291797066597491E-2</v>
      </c>
      <c r="P121">
        <v>7.8402453221703514E-2</v>
      </c>
      <c r="Q121">
        <v>9.7244754741354175E-2</v>
      </c>
      <c r="R121">
        <v>0.11695217245602721</v>
      </c>
      <c r="S121">
        <v>0.14657340994618737</v>
      </c>
      <c r="T121">
        <v>0.1659440207866848</v>
      </c>
      <c r="U121">
        <v>0.18303767146484409</v>
      </c>
      <c r="V121">
        <v>0.19487851295582975</v>
      </c>
      <c r="W121">
        <v>0.19487851295582975</v>
      </c>
      <c r="X121">
        <v>0.19487851295582975</v>
      </c>
      <c r="Y121">
        <v>0.19487851295582975</v>
      </c>
      <c r="Z121">
        <v>0.19487851295582975</v>
      </c>
      <c r="AA121">
        <v>0.19487851295582975</v>
      </c>
      <c r="AB121">
        <v>0.19487851295582975</v>
      </c>
      <c r="AC121">
        <v>0.19487851295582975</v>
      </c>
      <c r="AD121">
        <v>0.19487851295582975</v>
      </c>
      <c r="AE121">
        <v>0.19487851295582975</v>
      </c>
      <c r="AF121">
        <v>0.19487851295582975</v>
      </c>
      <c r="AG121">
        <v>0.19487851295582975</v>
      </c>
      <c r="AH121">
        <v>0.19487851295582975</v>
      </c>
      <c r="AI121">
        <v>0.19487851295582975</v>
      </c>
      <c r="AJ121">
        <v>0.19487851295582975</v>
      </c>
      <c r="AK121">
        <v>0.19487851295582975</v>
      </c>
      <c r="AL121">
        <v>0.19487851295582975</v>
      </c>
      <c r="AM121">
        <v>0.19487851295582975</v>
      </c>
      <c r="AN121">
        <v>0.19487851295582975</v>
      </c>
      <c r="AO121">
        <v>0.19487851295582975</v>
      </c>
      <c r="AP121">
        <v>0.19487851295582975</v>
      </c>
      <c r="AQ121">
        <v>0.19487851295582975</v>
      </c>
      <c r="AR121">
        <v>0.19487851295582975</v>
      </c>
      <c r="AS121">
        <v>0.19487851295582975</v>
      </c>
      <c r="AT121">
        <v>0.19487851295582975</v>
      </c>
      <c r="AU121">
        <v>0.19487851295582975</v>
      </c>
      <c r="AV121">
        <v>0.19487851295582975</v>
      </c>
      <c r="AW121">
        <v>0.19487851295582975</v>
      </c>
      <c r="AX121">
        <v>0.19487851295582975</v>
      </c>
      <c r="AY121">
        <v>0.19487851295582975</v>
      </c>
      <c r="AZ121">
        <v>0.19487851295582975</v>
      </c>
      <c r="BA121">
        <v>0.19487851295582975</v>
      </c>
      <c r="BB121">
        <v>0.19487851295582975</v>
      </c>
      <c r="BC121">
        <v>0.19487851295582975</v>
      </c>
      <c r="BD121">
        <v>0.19487851295582975</v>
      </c>
      <c r="BE121">
        <v>0.1810965319113271</v>
      </c>
      <c r="BF121">
        <v>0.16879594592639874</v>
      </c>
      <c r="BG121">
        <v>0.13927554115360347</v>
      </c>
      <c r="BH121">
        <v>0.11022883737010211</v>
      </c>
      <c r="BI121">
        <v>9.3983948189281949E-2</v>
      </c>
      <c r="BJ121">
        <v>8.1730855812996592E-2</v>
      </c>
      <c r="BK121">
        <v>7.1031100935144365E-2</v>
      </c>
      <c r="BL121">
        <v>6.2149694020787419E-2</v>
      </c>
      <c r="BM121">
        <v>5.6331948645053864E-2</v>
      </c>
      <c r="BN121">
        <v>3.2831941774089136E-2</v>
      </c>
      <c r="BO121">
        <v>1.5853460620565571E-2</v>
      </c>
      <c r="BP121">
        <v>0</v>
      </c>
      <c r="BQ121">
        <v>0</v>
      </c>
      <c r="BR121">
        <v>0</v>
      </c>
      <c r="BS121">
        <v>0</v>
      </c>
      <c r="BT121">
        <v>8.7565504439325315E-3</v>
      </c>
      <c r="BU121">
        <v>0</v>
      </c>
    </row>
    <row r="122" spans="1:73" x14ac:dyDescent="0.25">
      <c r="A122">
        <v>975</v>
      </c>
      <c r="B122">
        <v>487.85676359999997</v>
      </c>
      <c r="C122">
        <v>1.77524945525659E-3</v>
      </c>
      <c r="D122">
        <v>-30</v>
      </c>
      <c r="E122">
        <v>457.5</v>
      </c>
      <c r="F122">
        <v>-517.5</v>
      </c>
      <c r="G122">
        <v>0</v>
      </c>
      <c r="H122">
        <v>0</v>
      </c>
      <c r="I122">
        <v>0</v>
      </c>
      <c r="J122">
        <v>1.9712828516648797E-3</v>
      </c>
      <c r="K122">
        <v>1.5593330093551688E-2</v>
      </c>
      <c r="L122">
        <v>3.1801725859774227E-2</v>
      </c>
      <c r="M122">
        <v>5.5410570934229915E-2</v>
      </c>
      <c r="N122">
        <v>5.8943078320488708E-2</v>
      </c>
      <c r="O122">
        <v>6.6291797066597491E-2</v>
      </c>
      <c r="P122">
        <v>7.8402453221703514E-2</v>
      </c>
      <c r="Q122">
        <v>9.7244754741354175E-2</v>
      </c>
      <c r="R122">
        <v>0.11695217245602721</v>
      </c>
      <c r="S122">
        <v>0.14657340994618737</v>
      </c>
      <c r="T122">
        <v>0.16771927024194139</v>
      </c>
      <c r="U122">
        <v>0.18481292092010068</v>
      </c>
      <c r="V122">
        <v>0.19665376241108634</v>
      </c>
      <c r="W122">
        <v>0.19665376241108634</v>
      </c>
      <c r="X122">
        <v>0.19665376241108634</v>
      </c>
      <c r="Y122">
        <v>0.19665376241108634</v>
      </c>
      <c r="Z122">
        <v>0.19665376241108634</v>
      </c>
      <c r="AA122">
        <v>0.19665376241108634</v>
      </c>
      <c r="AB122">
        <v>0.19665376241108634</v>
      </c>
      <c r="AC122">
        <v>0.19665376241108634</v>
      </c>
      <c r="AD122">
        <v>0.19665376241108634</v>
      </c>
      <c r="AE122">
        <v>0.19665376241108634</v>
      </c>
      <c r="AF122">
        <v>0.19665376241108634</v>
      </c>
      <c r="AG122">
        <v>0.19665376241108634</v>
      </c>
      <c r="AH122">
        <v>0.19665376241108634</v>
      </c>
      <c r="AI122">
        <v>0.19665376241108634</v>
      </c>
      <c r="AJ122">
        <v>0.19665376241108634</v>
      </c>
      <c r="AK122">
        <v>0.19665376241108634</v>
      </c>
      <c r="AL122">
        <v>0.19665376241108634</v>
      </c>
      <c r="AM122">
        <v>0.19665376241108634</v>
      </c>
      <c r="AN122">
        <v>0.19665376241108634</v>
      </c>
      <c r="AO122">
        <v>0.19665376241108634</v>
      </c>
      <c r="AP122">
        <v>0.19665376241108634</v>
      </c>
      <c r="AQ122">
        <v>0.19665376241108634</v>
      </c>
      <c r="AR122">
        <v>0.19665376241108634</v>
      </c>
      <c r="AS122">
        <v>0.19665376241108634</v>
      </c>
      <c r="AT122">
        <v>0.19665376241108634</v>
      </c>
      <c r="AU122">
        <v>0.19665376241108634</v>
      </c>
      <c r="AV122">
        <v>0.19665376241108634</v>
      </c>
      <c r="AW122">
        <v>0.19665376241108634</v>
      </c>
      <c r="AX122">
        <v>0.19665376241108634</v>
      </c>
      <c r="AY122">
        <v>0.19665376241108634</v>
      </c>
      <c r="AZ122">
        <v>0.19665376241108634</v>
      </c>
      <c r="BA122">
        <v>0.19665376241108634</v>
      </c>
      <c r="BB122">
        <v>0.19665376241108634</v>
      </c>
      <c r="BC122">
        <v>0.19665376241108634</v>
      </c>
      <c r="BD122">
        <v>0.19665376241108634</v>
      </c>
      <c r="BE122">
        <v>0.1810965319113271</v>
      </c>
      <c r="BF122">
        <v>0.16879594592639874</v>
      </c>
      <c r="BG122">
        <v>0.13927554115360347</v>
      </c>
      <c r="BH122">
        <v>0.11022883737010211</v>
      </c>
      <c r="BI122">
        <v>9.3983948189281949E-2</v>
      </c>
      <c r="BJ122">
        <v>8.1730855812996592E-2</v>
      </c>
      <c r="BK122">
        <v>7.1031100935144365E-2</v>
      </c>
      <c r="BL122">
        <v>6.2149694020787419E-2</v>
      </c>
      <c r="BM122">
        <v>5.6331948645053864E-2</v>
      </c>
      <c r="BN122">
        <v>3.2831941774089136E-2</v>
      </c>
      <c r="BO122">
        <v>1.5853460620565571E-2</v>
      </c>
      <c r="BP122">
        <v>0</v>
      </c>
      <c r="BQ122">
        <v>0</v>
      </c>
      <c r="BR122">
        <v>0</v>
      </c>
      <c r="BS122">
        <v>0</v>
      </c>
      <c r="BT122">
        <v>1.0307558872766714E-2</v>
      </c>
      <c r="BU122">
        <v>0</v>
      </c>
    </row>
    <row r="123" spans="1:73" x14ac:dyDescent="0.25">
      <c r="A123">
        <v>975</v>
      </c>
      <c r="B123">
        <v>335.4752689230769</v>
      </c>
      <c r="C123">
        <v>1.2207523454487786E-3</v>
      </c>
      <c r="D123">
        <v>-40</v>
      </c>
      <c r="E123">
        <v>447.5</v>
      </c>
      <c r="F123">
        <v>-527.5</v>
      </c>
      <c r="G123">
        <v>0</v>
      </c>
      <c r="H123">
        <v>0</v>
      </c>
      <c r="I123">
        <v>0</v>
      </c>
      <c r="J123">
        <v>1.9712828516648797E-3</v>
      </c>
      <c r="K123">
        <v>1.5593330093551688E-2</v>
      </c>
      <c r="L123">
        <v>3.1801725859774227E-2</v>
      </c>
      <c r="M123">
        <v>5.5410570934229915E-2</v>
      </c>
      <c r="N123">
        <v>5.8943078320488708E-2</v>
      </c>
      <c r="O123">
        <v>6.6291797066597491E-2</v>
      </c>
      <c r="P123">
        <v>7.8402453221703514E-2</v>
      </c>
      <c r="Q123">
        <v>9.7244754741354175E-2</v>
      </c>
      <c r="R123">
        <v>0.11695217245602721</v>
      </c>
      <c r="S123">
        <v>0.14657340994618737</v>
      </c>
      <c r="T123">
        <v>0.16894002258739016</v>
      </c>
      <c r="U123">
        <v>0.18603367326554945</v>
      </c>
      <c r="V123">
        <v>0.19787451475653511</v>
      </c>
      <c r="W123">
        <v>0.19787451475653511</v>
      </c>
      <c r="X123">
        <v>0.19787451475653511</v>
      </c>
      <c r="Y123">
        <v>0.19787451475653511</v>
      </c>
      <c r="Z123">
        <v>0.19787451475653511</v>
      </c>
      <c r="AA123">
        <v>0.19787451475653511</v>
      </c>
      <c r="AB123">
        <v>0.19787451475653511</v>
      </c>
      <c r="AC123">
        <v>0.19787451475653511</v>
      </c>
      <c r="AD123">
        <v>0.19787451475653511</v>
      </c>
      <c r="AE123">
        <v>0.19787451475653511</v>
      </c>
      <c r="AF123">
        <v>0.19787451475653511</v>
      </c>
      <c r="AG123">
        <v>0.19787451475653511</v>
      </c>
      <c r="AH123">
        <v>0.19787451475653511</v>
      </c>
      <c r="AI123">
        <v>0.19787451475653511</v>
      </c>
      <c r="AJ123">
        <v>0.19787451475653511</v>
      </c>
      <c r="AK123">
        <v>0.19787451475653511</v>
      </c>
      <c r="AL123">
        <v>0.19787451475653511</v>
      </c>
      <c r="AM123">
        <v>0.19787451475653511</v>
      </c>
      <c r="AN123">
        <v>0.19787451475653511</v>
      </c>
      <c r="AO123">
        <v>0.19787451475653511</v>
      </c>
      <c r="AP123">
        <v>0.19787451475653511</v>
      </c>
      <c r="AQ123">
        <v>0.19787451475653511</v>
      </c>
      <c r="AR123">
        <v>0.19787451475653511</v>
      </c>
      <c r="AS123">
        <v>0.19787451475653511</v>
      </c>
      <c r="AT123">
        <v>0.19787451475653511</v>
      </c>
      <c r="AU123">
        <v>0.19787451475653511</v>
      </c>
      <c r="AV123">
        <v>0.19787451475653511</v>
      </c>
      <c r="AW123">
        <v>0.19787451475653511</v>
      </c>
      <c r="AX123">
        <v>0.19787451475653511</v>
      </c>
      <c r="AY123">
        <v>0.19787451475653511</v>
      </c>
      <c r="AZ123">
        <v>0.19787451475653511</v>
      </c>
      <c r="BA123">
        <v>0.19787451475653511</v>
      </c>
      <c r="BB123">
        <v>0.19787451475653511</v>
      </c>
      <c r="BC123">
        <v>0.19787451475653511</v>
      </c>
      <c r="BD123">
        <v>0.19665376241108634</v>
      </c>
      <c r="BE123">
        <v>0.1810965319113271</v>
      </c>
      <c r="BF123">
        <v>0.16879594592639874</v>
      </c>
      <c r="BG123">
        <v>0.13927554115360347</v>
      </c>
      <c r="BH123">
        <v>0.11022883737010211</v>
      </c>
      <c r="BI123">
        <v>9.3983948189281949E-2</v>
      </c>
      <c r="BJ123">
        <v>8.1730855812996592E-2</v>
      </c>
      <c r="BK123">
        <v>7.1031100935144365E-2</v>
      </c>
      <c r="BL123">
        <v>6.2149694020787419E-2</v>
      </c>
      <c r="BM123">
        <v>5.6331948645053864E-2</v>
      </c>
      <c r="BN123">
        <v>3.2831941774089136E-2</v>
      </c>
      <c r="BO123">
        <v>1.5853460620565571E-2</v>
      </c>
      <c r="BP123">
        <v>0</v>
      </c>
      <c r="BQ123">
        <v>0</v>
      </c>
      <c r="BR123">
        <v>0</v>
      </c>
      <c r="BS123">
        <v>0</v>
      </c>
      <c r="BT123">
        <v>1.6024691619547143E-2</v>
      </c>
      <c r="BU123">
        <v>0</v>
      </c>
    </row>
    <row r="124" spans="1:73" x14ac:dyDescent="0.25">
      <c r="A124">
        <v>975</v>
      </c>
      <c r="B124">
        <v>329.63243993602055</v>
      </c>
      <c r="C124">
        <v>1.1994910250155259E-3</v>
      </c>
      <c r="D124">
        <v>-30</v>
      </c>
      <c r="E124">
        <v>457.5</v>
      </c>
      <c r="F124">
        <v>-517.5</v>
      </c>
      <c r="G124">
        <v>0</v>
      </c>
      <c r="H124">
        <v>0</v>
      </c>
      <c r="I124">
        <v>0</v>
      </c>
      <c r="J124">
        <v>1.9712828516648797E-3</v>
      </c>
      <c r="K124">
        <v>1.5593330093551688E-2</v>
      </c>
      <c r="L124">
        <v>3.1801725859774227E-2</v>
      </c>
      <c r="M124">
        <v>5.5410570934229915E-2</v>
      </c>
      <c r="N124">
        <v>5.8943078320488708E-2</v>
      </c>
      <c r="O124">
        <v>6.6291797066597491E-2</v>
      </c>
      <c r="P124">
        <v>7.8402453221703514E-2</v>
      </c>
      <c r="Q124">
        <v>9.7244754741354175E-2</v>
      </c>
      <c r="R124">
        <v>0.11695217245602721</v>
      </c>
      <c r="S124">
        <v>0.14657340994618737</v>
      </c>
      <c r="T124">
        <v>0.17013951361240567</v>
      </c>
      <c r="U124">
        <v>0.18723316429056497</v>
      </c>
      <c r="V124">
        <v>0.19907400578155063</v>
      </c>
      <c r="W124">
        <v>0.19907400578155063</v>
      </c>
      <c r="X124">
        <v>0.19907400578155063</v>
      </c>
      <c r="Y124">
        <v>0.19907400578155063</v>
      </c>
      <c r="Z124">
        <v>0.19907400578155063</v>
      </c>
      <c r="AA124">
        <v>0.19907400578155063</v>
      </c>
      <c r="AB124">
        <v>0.19907400578155063</v>
      </c>
      <c r="AC124">
        <v>0.19907400578155063</v>
      </c>
      <c r="AD124">
        <v>0.19907400578155063</v>
      </c>
      <c r="AE124">
        <v>0.19907400578155063</v>
      </c>
      <c r="AF124">
        <v>0.19907400578155063</v>
      </c>
      <c r="AG124">
        <v>0.19907400578155063</v>
      </c>
      <c r="AH124">
        <v>0.19907400578155063</v>
      </c>
      <c r="AI124">
        <v>0.19907400578155063</v>
      </c>
      <c r="AJ124">
        <v>0.19907400578155063</v>
      </c>
      <c r="AK124">
        <v>0.19907400578155063</v>
      </c>
      <c r="AL124">
        <v>0.19907400578155063</v>
      </c>
      <c r="AM124">
        <v>0.19907400578155063</v>
      </c>
      <c r="AN124">
        <v>0.19907400578155063</v>
      </c>
      <c r="AO124">
        <v>0.19907400578155063</v>
      </c>
      <c r="AP124">
        <v>0.19907400578155063</v>
      </c>
      <c r="AQ124">
        <v>0.19907400578155063</v>
      </c>
      <c r="AR124">
        <v>0.19907400578155063</v>
      </c>
      <c r="AS124">
        <v>0.19907400578155063</v>
      </c>
      <c r="AT124">
        <v>0.19907400578155063</v>
      </c>
      <c r="AU124">
        <v>0.19907400578155063</v>
      </c>
      <c r="AV124">
        <v>0.19907400578155063</v>
      </c>
      <c r="AW124">
        <v>0.19907400578155063</v>
      </c>
      <c r="AX124">
        <v>0.19907400578155063</v>
      </c>
      <c r="AY124">
        <v>0.19907400578155063</v>
      </c>
      <c r="AZ124">
        <v>0.19907400578155063</v>
      </c>
      <c r="BA124">
        <v>0.19907400578155063</v>
      </c>
      <c r="BB124">
        <v>0.19907400578155063</v>
      </c>
      <c r="BC124">
        <v>0.19907400578155063</v>
      </c>
      <c r="BD124">
        <v>0.19785325343610186</v>
      </c>
      <c r="BE124">
        <v>0.1810965319113271</v>
      </c>
      <c r="BF124">
        <v>0.16879594592639874</v>
      </c>
      <c r="BG124">
        <v>0.13927554115360347</v>
      </c>
      <c r="BH124">
        <v>0.11022883737010211</v>
      </c>
      <c r="BI124">
        <v>9.3983948189281949E-2</v>
      </c>
      <c r="BJ124">
        <v>8.1730855812996592E-2</v>
      </c>
      <c r="BK124">
        <v>7.1031100935144365E-2</v>
      </c>
      <c r="BL124">
        <v>6.2149694020787419E-2</v>
      </c>
      <c r="BM124">
        <v>5.6331948645053864E-2</v>
      </c>
      <c r="BN124">
        <v>3.2831941774089136E-2</v>
      </c>
      <c r="BO124">
        <v>1.5853460620565571E-2</v>
      </c>
      <c r="BP124">
        <v>0</v>
      </c>
      <c r="BQ124">
        <v>0</v>
      </c>
      <c r="BR124">
        <v>0</v>
      </c>
      <c r="BS124">
        <v>0</v>
      </c>
      <c r="BT124">
        <v>1.0307558872766714E-2</v>
      </c>
      <c r="BU124">
        <v>0</v>
      </c>
    </row>
    <row r="125" spans="1:73" x14ac:dyDescent="0.25">
      <c r="A125">
        <v>969</v>
      </c>
      <c r="B125">
        <v>305.11447058992781</v>
      </c>
      <c r="C125">
        <v>1.1102732156641401E-3</v>
      </c>
      <c r="D125">
        <v>-20</v>
      </c>
      <c r="E125">
        <v>464.5</v>
      </c>
      <c r="F125">
        <v>-504.5</v>
      </c>
      <c r="G125">
        <v>0</v>
      </c>
      <c r="H125">
        <v>0</v>
      </c>
      <c r="I125">
        <v>0</v>
      </c>
      <c r="J125">
        <v>1.9712828516648797E-3</v>
      </c>
      <c r="K125">
        <v>1.5593330093551688E-2</v>
      </c>
      <c r="L125">
        <v>3.1801725859774227E-2</v>
      </c>
      <c r="M125">
        <v>5.5410570934229915E-2</v>
      </c>
      <c r="N125">
        <v>5.8943078320488708E-2</v>
      </c>
      <c r="O125">
        <v>6.6291797066597491E-2</v>
      </c>
      <c r="P125">
        <v>7.8402453221703514E-2</v>
      </c>
      <c r="Q125">
        <v>9.7244754741354175E-2</v>
      </c>
      <c r="R125">
        <v>0.11695217245602721</v>
      </c>
      <c r="S125">
        <v>0.14657340994618737</v>
      </c>
      <c r="T125">
        <v>0.17013951361240567</v>
      </c>
      <c r="U125">
        <v>0.18834343750622912</v>
      </c>
      <c r="V125">
        <v>0.20018427899721478</v>
      </c>
      <c r="W125">
        <v>0.20018427899721478</v>
      </c>
      <c r="X125">
        <v>0.20018427899721478</v>
      </c>
      <c r="Y125">
        <v>0.20018427899721478</v>
      </c>
      <c r="Z125">
        <v>0.20018427899721478</v>
      </c>
      <c r="AA125">
        <v>0.20018427899721478</v>
      </c>
      <c r="AB125">
        <v>0.20018427899721478</v>
      </c>
      <c r="AC125">
        <v>0.20018427899721478</v>
      </c>
      <c r="AD125">
        <v>0.20018427899721478</v>
      </c>
      <c r="AE125">
        <v>0.20018427899721478</v>
      </c>
      <c r="AF125">
        <v>0.20018427899721478</v>
      </c>
      <c r="AG125">
        <v>0.20018427899721478</v>
      </c>
      <c r="AH125">
        <v>0.20018427899721478</v>
      </c>
      <c r="AI125">
        <v>0.20018427899721478</v>
      </c>
      <c r="AJ125">
        <v>0.20018427899721478</v>
      </c>
      <c r="AK125">
        <v>0.20018427899721478</v>
      </c>
      <c r="AL125">
        <v>0.20018427899721478</v>
      </c>
      <c r="AM125">
        <v>0.20018427899721478</v>
      </c>
      <c r="AN125">
        <v>0.20018427899721478</v>
      </c>
      <c r="AO125">
        <v>0.20018427899721478</v>
      </c>
      <c r="AP125">
        <v>0.20018427899721478</v>
      </c>
      <c r="AQ125">
        <v>0.20018427899721478</v>
      </c>
      <c r="AR125">
        <v>0.20018427899721478</v>
      </c>
      <c r="AS125">
        <v>0.20018427899721478</v>
      </c>
      <c r="AT125">
        <v>0.20018427899721478</v>
      </c>
      <c r="AU125">
        <v>0.20018427899721478</v>
      </c>
      <c r="AV125">
        <v>0.20018427899721478</v>
      </c>
      <c r="AW125">
        <v>0.20018427899721478</v>
      </c>
      <c r="AX125">
        <v>0.20018427899721478</v>
      </c>
      <c r="AY125">
        <v>0.20018427899721478</v>
      </c>
      <c r="AZ125">
        <v>0.20018427899721478</v>
      </c>
      <c r="BA125">
        <v>0.20018427899721478</v>
      </c>
      <c r="BB125">
        <v>0.20018427899721478</v>
      </c>
      <c r="BC125">
        <v>0.20018427899721478</v>
      </c>
      <c r="BD125">
        <v>0.198963526651766</v>
      </c>
      <c r="BE125">
        <v>0.1810965319113271</v>
      </c>
      <c r="BF125">
        <v>0.16879594592639874</v>
      </c>
      <c r="BG125">
        <v>0.13927554115360347</v>
      </c>
      <c r="BH125">
        <v>0.11022883737010211</v>
      </c>
      <c r="BI125">
        <v>9.3983948189281949E-2</v>
      </c>
      <c r="BJ125">
        <v>8.1730855812996592E-2</v>
      </c>
      <c r="BK125">
        <v>7.1031100935144365E-2</v>
      </c>
      <c r="BL125">
        <v>6.2149694020787419E-2</v>
      </c>
      <c r="BM125">
        <v>5.6331948645053864E-2</v>
      </c>
      <c r="BN125">
        <v>3.2831941774089136E-2</v>
      </c>
      <c r="BO125">
        <v>1.5853460620565571E-2</v>
      </c>
      <c r="BP125">
        <v>0</v>
      </c>
      <c r="BQ125">
        <v>0</v>
      </c>
      <c r="BR125">
        <v>0</v>
      </c>
      <c r="BS125">
        <v>0</v>
      </c>
      <c r="BT125">
        <v>4.5466704228111221E-3</v>
      </c>
      <c r="BU125">
        <v>0</v>
      </c>
    </row>
    <row r="126" spans="1:73" x14ac:dyDescent="0.25">
      <c r="A126">
        <v>938</v>
      </c>
      <c r="B126">
        <v>351.08533897320893</v>
      </c>
      <c r="C126">
        <v>1.2775554286909234E-3</v>
      </c>
      <c r="D126">
        <v>-10</v>
      </c>
      <c r="E126">
        <v>459</v>
      </c>
      <c r="F126">
        <v>-479</v>
      </c>
      <c r="G126">
        <v>0</v>
      </c>
      <c r="H126">
        <v>0</v>
      </c>
      <c r="I126">
        <v>0</v>
      </c>
      <c r="J126">
        <v>1.9712828516648797E-3</v>
      </c>
      <c r="K126">
        <v>1.5593330093551688E-2</v>
      </c>
      <c r="L126">
        <v>3.1801725859774227E-2</v>
      </c>
      <c r="M126">
        <v>5.5410570934229915E-2</v>
      </c>
      <c r="N126">
        <v>5.8943078320488708E-2</v>
      </c>
      <c r="O126">
        <v>6.6291797066597491E-2</v>
      </c>
      <c r="P126">
        <v>7.8402453221703514E-2</v>
      </c>
      <c r="Q126">
        <v>9.7244754741354175E-2</v>
      </c>
      <c r="R126">
        <v>0.11695217245602721</v>
      </c>
      <c r="S126">
        <v>0.14657340994618737</v>
      </c>
      <c r="T126">
        <v>0.17013951361240567</v>
      </c>
      <c r="U126">
        <v>0.18834343750622912</v>
      </c>
      <c r="V126">
        <v>0.20146183442590571</v>
      </c>
      <c r="W126">
        <v>0.20146183442590571</v>
      </c>
      <c r="X126">
        <v>0.20146183442590571</v>
      </c>
      <c r="Y126">
        <v>0.20146183442590571</v>
      </c>
      <c r="Z126">
        <v>0.20146183442590571</v>
      </c>
      <c r="AA126">
        <v>0.20146183442590571</v>
      </c>
      <c r="AB126">
        <v>0.20146183442590571</v>
      </c>
      <c r="AC126">
        <v>0.20146183442590571</v>
      </c>
      <c r="AD126">
        <v>0.20146183442590571</v>
      </c>
      <c r="AE126">
        <v>0.20146183442590571</v>
      </c>
      <c r="AF126">
        <v>0.20146183442590571</v>
      </c>
      <c r="AG126">
        <v>0.20146183442590571</v>
      </c>
      <c r="AH126">
        <v>0.20146183442590571</v>
      </c>
      <c r="AI126">
        <v>0.20146183442590571</v>
      </c>
      <c r="AJ126">
        <v>0.20146183442590571</v>
      </c>
      <c r="AK126">
        <v>0.20146183442590571</v>
      </c>
      <c r="AL126">
        <v>0.20146183442590571</v>
      </c>
      <c r="AM126">
        <v>0.20146183442590571</v>
      </c>
      <c r="AN126">
        <v>0.20146183442590571</v>
      </c>
      <c r="AO126">
        <v>0.20146183442590571</v>
      </c>
      <c r="AP126">
        <v>0.20146183442590571</v>
      </c>
      <c r="AQ126">
        <v>0.20146183442590571</v>
      </c>
      <c r="AR126">
        <v>0.20146183442590571</v>
      </c>
      <c r="AS126">
        <v>0.20146183442590571</v>
      </c>
      <c r="AT126">
        <v>0.20146183442590571</v>
      </c>
      <c r="AU126">
        <v>0.20146183442590571</v>
      </c>
      <c r="AV126">
        <v>0.20146183442590571</v>
      </c>
      <c r="AW126">
        <v>0.20146183442590571</v>
      </c>
      <c r="AX126">
        <v>0.20146183442590571</v>
      </c>
      <c r="AY126">
        <v>0.20146183442590571</v>
      </c>
      <c r="AZ126">
        <v>0.20146183442590571</v>
      </c>
      <c r="BA126">
        <v>0.20146183442590571</v>
      </c>
      <c r="BB126">
        <v>0.20146183442590571</v>
      </c>
      <c r="BC126">
        <v>0.20146183442590571</v>
      </c>
      <c r="BD126">
        <v>0.20024108208045693</v>
      </c>
      <c r="BE126">
        <v>0.1810965319113271</v>
      </c>
      <c r="BF126">
        <v>0.16879594592639874</v>
      </c>
      <c r="BG126">
        <v>0.13927554115360347</v>
      </c>
      <c r="BH126">
        <v>0.11022883737010211</v>
      </c>
      <c r="BI126">
        <v>9.3983948189281949E-2</v>
      </c>
      <c r="BJ126">
        <v>8.1730855812996592E-2</v>
      </c>
      <c r="BK126">
        <v>7.1031100935144365E-2</v>
      </c>
      <c r="BL126">
        <v>6.2149694020787419E-2</v>
      </c>
      <c r="BM126">
        <v>5.6331948645053864E-2</v>
      </c>
      <c r="BN126">
        <v>3.2831941774089136E-2</v>
      </c>
      <c r="BO126">
        <v>1.5853460620565571E-2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938</v>
      </c>
      <c r="B127">
        <v>369.68447400852875</v>
      </c>
      <c r="C127">
        <v>1.345235343787411E-3</v>
      </c>
      <c r="D127">
        <v>0</v>
      </c>
      <c r="E127">
        <v>469</v>
      </c>
      <c r="F127">
        <v>-469</v>
      </c>
      <c r="G127">
        <v>0</v>
      </c>
      <c r="H127">
        <v>0</v>
      </c>
      <c r="I127">
        <v>0</v>
      </c>
      <c r="J127">
        <v>1.9712828516648797E-3</v>
      </c>
      <c r="K127">
        <v>1.5593330093551688E-2</v>
      </c>
      <c r="L127">
        <v>3.1801725859774227E-2</v>
      </c>
      <c r="M127">
        <v>5.5410570934229915E-2</v>
      </c>
      <c r="N127">
        <v>5.8943078320488708E-2</v>
      </c>
      <c r="O127">
        <v>6.6291797066597491E-2</v>
      </c>
      <c r="P127">
        <v>7.8402453221703514E-2</v>
      </c>
      <c r="Q127">
        <v>9.7244754741354175E-2</v>
      </c>
      <c r="R127">
        <v>0.11695217245602721</v>
      </c>
      <c r="S127">
        <v>0.14657340994618737</v>
      </c>
      <c r="T127">
        <v>0.17013951361240567</v>
      </c>
      <c r="U127">
        <v>0.18834343750622912</v>
      </c>
      <c r="V127">
        <v>0.20280706976969312</v>
      </c>
      <c r="W127">
        <v>0.20280706976969312</v>
      </c>
      <c r="X127">
        <v>0.20280706976969312</v>
      </c>
      <c r="Y127">
        <v>0.20280706976969312</v>
      </c>
      <c r="Z127">
        <v>0.20280706976969312</v>
      </c>
      <c r="AA127">
        <v>0.20280706976969312</v>
      </c>
      <c r="AB127">
        <v>0.20280706976969312</v>
      </c>
      <c r="AC127">
        <v>0.20280706976969312</v>
      </c>
      <c r="AD127">
        <v>0.20280706976969312</v>
      </c>
      <c r="AE127">
        <v>0.20280706976969312</v>
      </c>
      <c r="AF127">
        <v>0.20280706976969312</v>
      </c>
      <c r="AG127">
        <v>0.20280706976969312</v>
      </c>
      <c r="AH127">
        <v>0.20280706976969312</v>
      </c>
      <c r="AI127">
        <v>0.20280706976969312</v>
      </c>
      <c r="AJ127">
        <v>0.20280706976969312</v>
      </c>
      <c r="AK127">
        <v>0.20280706976969312</v>
      </c>
      <c r="AL127">
        <v>0.20280706976969312</v>
      </c>
      <c r="AM127">
        <v>0.20280706976969312</v>
      </c>
      <c r="AN127">
        <v>0.20280706976969312</v>
      </c>
      <c r="AO127">
        <v>0.20280706976969312</v>
      </c>
      <c r="AP127">
        <v>0.20280706976969312</v>
      </c>
      <c r="AQ127">
        <v>0.20280706976969312</v>
      </c>
      <c r="AR127">
        <v>0.20280706976969312</v>
      </c>
      <c r="AS127">
        <v>0.20280706976969312</v>
      </c>
      <c r="AT127">
        <v>0.20280706976969312</v>
      </c>
      <c r="AU127">
        <v>0.20280706976969312</v>
      </c>
      <c r="AV127">
        <v>0.20280706976969312</v>
      </c>
      <c r="AW127">
        <v>0.20280706976969312</v>
      </c>
      <c r="AX127">
        <v>0.20280706976969312</v>
      </c>
      <c r="AY127">
        <v>0.20280706976969312</v>
      </c>
      <c r="AZ127">
        <v>0.20280706976969312</v>
      </c>
      <c r="BA127">
        <v>0.20280706976969312</v>
      </c>
      <c r="BB127">
        <v>0.20280706976969312</v>
      </c>
      <c r="BC127">
        <v>0.20280706976969312</v>
      </c>
      <c r="BD127">
        <v>0.20158631742424435</v>
      </c>
      <c r="BE127">
        <v>0.1810965319113271</v>
      </c>
      <c r="BF127">
        <v>0.16879594592639874</v>
      </c>
      <c r="BG127">
        <v>0.13927554115360347</v>
      </c>
      <c r="BH127">
        <v>0.11022883737010211</v>
      </c>
      <c r="BI127">
        <v>9.3983948189281949E-2</v>
      </c>
      <c r="BJ127">
        <v>8.1730855812996592E-2</v>
      </c>
      <c r="BK127">
        <v>7.1031100935144365E-2</v>
      </c>
      <c r="BL127">
        <v>6.2149694020787419E-2</v>
      </c>
      <c r="BM127">
        <v>5.6331948645053864E-2</v>
      </c>
      <c r="BN127">
        <v>3.2831941774089136E-2</v>
      </c>
      <c r="BO127">
        <v>1.5853460620565571E-2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6.7616522128138845E-5</v>
      </c>
    </row>
    <row r="128" spans="1:73" x14ac:dyDescent="0.25">
      <c r="A128">
        <v>938</v>
      </c>
      <c r="B128">
        <v>373.54970958955221</v>
      </c>
      <c r="C128">
        <v>1.3593004503342915E-3</v>
      </c>
      <c r="D128">
        <v>10</v>
      </c>
      <c r="E128">
        <v>479</v>
      </c>
      <c r="F128">
        <v>-459</v>
      </c>
      <c r="G128">
        <v>0</v>
      </c>
      <c r="H128">
        <v>0</v>
      </c>
      <c r="I128">
        <v>0</v>
      </c>
      <c r="J128">
        <v>1.9712828516648797E-3</v>
      </c>
      <c r="K128">
        <v>1.5593330093551688E-2</v>
      </c>
      <c r="L128">
        <v>3.1801725859774227E-2</v>
      </c>
      <c r="M128">
        <v>5.5410570934229915E-2</v>
      </c>
      <c r="N128">
        <v>5.8943078320488708E-2</v>
      </c>
      <c r="O128">
        <v>6.6291797066597491E-2</v>
      </c>
      <c r="P128">
        <v>7.8402453221703514E-2</v>
      </c>
      <c r="Q128">
        <v>9.7244754741354175E-2</v>
      </c>
      <c r="R128">
        <v>0.11695217245602721</v>
      </c>
      <c r="S128">
        <v>0.14657340994618737</v>
      </c>
      <c r="T128">
        <v>0.17013951361240567</v>
      </c>
      <c r="U128">
        <v>0.18834343750622912</v>
      </c>
      <c r="V128">
        <v>0.20416637022002743</v>
      </c>
      <c r="W128">
        <v>0.20416637022002743</v>
      </c>
      <c r="X128">
        <v>0.20416637022002743</v>
      </c>
      <c r="Y128">
        <v>0.20416637022002743</v>
      </c>
      <c r="Z128">
        <v>0.20416637022002743</v>
      </c>
      <c r="AA128">
        <v>0.20416637022002743</v>
      </c>
      <c r="AB128">
        <v>0.20416637022002743</v>
      </c>
      <c r="AC128">
        <v>0.20416637022002743</v>
      </c>
      <c r="AD128">
        <v>0.20416637022002743</v>
      </c>
      <c r="AE128">
        <v>0.20416637022002743</v>
      </c>
      <c r="AF128">
        <v>0.20416637022002743</v>
      </c>
      <c r="AG128">
        <v>0.20416637022002743</v>
      </c>
      <c r="AH128">
        <v>0.20416637022002743</v>
      </c>
      <c r="AI128">
        <v>0.20416637022002743</v>
      </c>
      <c r="AJ128">
        <v>0.20416637022002743</v>
      </c>
      <c r="AK128">
        <v>0.20416637022002743</v>
      </c>
      <c r="AL128">
        <v>0.20416637022002743</v>
      </c>
      <c r="AM128">
        <v>0.20416637022002743</v>
      </c>
      <c r="AN128">
        <v>0.20416637022002743</v>
      </c>
      <c r="AO128">
        <v>0.20416637022002743</v>
      </c>
      <c r="AP128">
        <v>0.20416637022002743</v>
      </c>
      <c r="AQ128">
        <v>0.20416637022002743</v>
      </c>
      <c r="AR128">
        <v>0.20416637022002743</v>
      </c>
      <c r="AS128">
        <v>0.20416637022002743</v>
      </c>
      <c r="AT128">
        <v>0.20416637022002743</v>
      </c>
      <c r="AU128">
        <v>0.20416637022002743</v>
      </c>
      <c r="AV128">
        <v>0.20416637022002743</v>
      </c>
      <c r="AW128">
        <v>0.20416637022002743</v>
      </c>
      <c r="AX128">
        <v>0.20416637022002743</v>
      </c>
      <c r="AY128">
        <v>0.20416637022002743</v>
      </c>
      <c r="AZ128">
        <v>0.20416637022002743</v>
      </c>
      <c r="BA128">
        <v>0.20416637022002743</v>
      </c>
      <c r="BB128">
        <v>0.20416637022002743</v>
      </c>
      <c r="BC128">
        <v>0.20416637022002743</v>
      </c>
      <c r="BD128">
        <v>0.20294561787457865</v>
      </c>
      <c r="BE128">
        <v>0.1810965319113271</v>
      </c>
      <c r="BF128">
        <v>0.16879594592639874</v>
      </c>
      <c r="BG128">
        <v>0.13927554115360347</v>
      </c>
      <c r="BH128">
        <v>0.11022883737010211</v>
      </c>
      <c r="BI128">
        <v>9.3983948189281949E-2</v>
      </c>
      <c r="BJ128">
        <v>8.1730855812996592E-2</v>
      </c>
      <c r="BK128">
        <v>7.1031100935144365E-2</v>
      </c>
      <c r="BL128">
        <v>6.2149694020787419E-2</v>
      </c>
      <c r="BM128">
        <v>5.6331948645053864E-2</v>
      </c>
      <c r="BN128">
        <v>3.2831941774089136E-2</v>
      </c>
      <c r="BO128">
        <v>1.5853460620565571E-2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5.2448491488593652E-4</v>
      </c>
    </row>
    <row r="129" spans="1:73" x14ac:dyDescent="0.25">
      <c r="A129">
        <v>938</v>
      </c>
      <c r="B129">
        <v>375.27141551350746</v>
      </c>
      <c r="C129">
        <v>1.365565521829989E-3</v>
      </c>
      <c r="D129">
        <v>20</v>
      </c>
      <c r="E129">
        <v>489</v>
      </c>
      <c r="F129">
        <v>-449</v>
      </c>
      <c r="G129">
        <v>0</v>
      </c>
      <c r="H129">
        <v>0</v>
      </c>
      <c r="I129">
        <v>0</v>
      </c>
      <c r="J129">
        <v>1.9712828516648797E-3</v>
      </c>
      <c r="K129">
        <v>1.5593330093551688E-2</v>
      </c>
      <c r="L129">
        <v>3.1801725859774227E-2</v>
      </c>
      <c r="M129">
        <v>5.5410570934229915E-2</v>
      </c>
      <c r="N129">
        <v>5.8943078320488708E-2</v>
      </c>
      <c r="O129">
        <v>6.6291797066597491E-2</v>
      </c>
      <c r="P129">
        <v>7.8402453221703514E-2</v>
      </c>
      <c r="Q129">
        <v>9.7244754741354175E-2</v>
      </c>
      <c r="R129">
        <v>0.11695217245602721</v>
      </c>
      <c r="S129">
        <v>0.14657340994618737</v>
      </c>
      <c r="T129">
        <v>0.17013951361240567</v>
      </c>
      <c r="U129">
        <v>0.18834343750622912</v>
      </c>
      <c r="V129">
        <v>0.20416637022002743</v>
      </c>
      <c r="W129">
        <v>0.20553193574185741</v>
      </c>
      <c r="X129">
        <v>0.20553193574185741</v>
      </c>
      <c r="Y129">
        <v>0.20553193574185741</v>
      </c>
      <c r="Z129">
        <v>0.20553193574185741</v>
      </c>
      <c r="AA129">
        <v>0.20553193574185741</v>
      </c>
      <c r="AB129">
        <v>0.20553193574185741</v>
      </c>
      <c r="AC129">
        <v>0.20553193574185741</v>
      </c>
      <c r="AD129">
        <v>0.20553193574185741</v>
      </c>
      <c r="AE129">
        <v>0.20553193574185741</v>
      </c>
      <c r="AF129">
        <v>0.20553193574185741</v>
      </c>
      <c r="AG129">
        <v>0.20553193574185741</v>
      </c>
      <c r="AH129">
        <v>0.20553193574185741</v>
      </c>
      <c r="AI129">
        <v>0.20553193574185741</v>
      </c>
      <c r="AJ129">
        <v>0.20553193574185741</v>
      </c>
      <c r="AK129">
        <v>0.20553193574185741</v>
      </c>
      <c r="AL129">
        <v>0.20553193574185741</v>
      </c>
      <c r="AM129">
        <v>0.20553193574185741</v>
      </c>
      <c r="AN129">
        <v>0.20553193574185741</v>
      </c>
      <c r="AO129">
        <v>0.20553193574185741</v>
      </c>
      <c r="AP129">
        <v>0.20553193574185741</v>
      </c>
      <c r="AQ129">
        <v>0.20553193574185741</v>
      </c>
      <c r="AR129">
        <v>0.20553193574185741</v>
      </c>
      <c r="AS129">
        <v>0.20553193574185741</v>
      </c>
      <c r="AT129">
        <v>0.20553193574185741</v>
      </c>
      <c r="AU129">
        <v>0.20553193574185741</v>
      </c>
      <c r="AV129">
        <v>0.20553193574185741</v>
      </c>
      <c r="AW129">
        <v>0.20553193574185741</v>
      </c>
      <c r="AX129">
        <v>0.20553193574185741</v>
      </c>
      <c r="AY129">
        <v>0.20553193574185741</v>
      </c>
      <c r="AZ129">
        <v>0.20553193574185741</v>
      </c>
      <c r="BA129">
        <v>0.20553193574185741</v>
      </c>
      <c r="BB129">
        <v>0.20553193574185741</v>
      </c>
      <c r="BC129">
        <v>0.20553193574185741</v>
      </c>
      <c r="BD129">
        <v>0.20431118339640864</v>
      </c>
      <c r="BE129">
        <v>0.18246209743315708</v>
      </c>
      <c r="BF129">
        <v>0.16879594592639874</v>
      </c>
      <c r="BG129">
        <v>0.13927554115360347</v>
      </c>
      <c r="BH129">
        <v>0.11022883737010211</v>
      </c>
      <c r="BI129">
        <v>9.3983948189281949E-2</v>
      </c>
      <c r="BJ129">
        <v>8.1730855812996592E-2</v>
      </c>
      <c r="BK129">
        <v>7.1031100935144365E-2</v>
      </c>
      <c r="BL129">
        <v>6.2149694020787419E-2</v>
      </c>
      <c r="BM129">
        <v>5.6331948645053864E-2</v>
      </c>
      <c r="BN129">
        <v>3.2831941774089136E-2</v>
      </c>
      <c r="BO129">
        <v>1.5853460620565571E-2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9.8135330764370643E-4</v>
      </c>
    </row>
    <row r="130" spans="1:73" x14ac:dyDescent="0.25">
      <c r="A130">
        <v>938</v>
      </c>
      <c r="B130">
        <v>385.58337623469089</v>
      </c>
      <c r="C130">
        <v>1.4030894510214634E-3</v>
      </c>
      <c r="D130">
        <v>30</v>
      </c>
      <c r="E130">
        <v>499</v>
      </c>
      <c r="F130">
        <v>-439</v>
      </c>
      <c r="G130">
        <v>0</v>
      </c>
      <c r="H130">
        <v>0</v>
      </c>
      <c r="I130">
        <v>0</v>
      </c>
      <c r="J130">
        <v>1.9712828516648797E-3</v>
      </c>
      <c r="K130">
        <v>1.5593330093551688E-2</v>
      </c>
      <c r="L130">
        <v>3.1801725859774227E-2</v>
      </c>
      <c r="M130">
        <v>5.5410570934229915E-2</v>
      </c>
      <c r="N130">
        <v>5.8943078320488708E-2</v>
      </c>
      <c r="O130">
        <v>6.6291797066597491E-2</v>
      </c>
      <c r="P130">
        <v>7.8402453221703514E-2</v>
      </c>
      <c r="Q130">
        <v>9.7244754741354175E-2</v>
      </c>
      <c r="R130">
        <v>0.11695217245602721</v>
      </c>
      <c r="S130">
        <v>0.14657340994618737</v>
      </c>
      <c r="T130">
        <v>0.17013951361240567</v>
      </c>
      <c r="U130">
        <v>0.18834343750622912</v>
      </c>
      <c r="V130">
        <v>0.20416637022002743</v>
      </c>
      <c r="W130">
        <v>0.20693502519287887</v>
      </c>
      <c r="X130">
        <v>0.20693502519287887</v>
      </c>
      <c r="Y130">
        <v>0.20693502519287887</v>
      </c>
      <c r="Z130">
        <v>0.20693502519287887</v>
      </c>
      <c r="AA130">
        <v>0.20693502519287887</v>
      </c>
      <c r="AB130">
        <v>0.20693502519287887</v>
      </c>
      <c r="AC130">
        <v>0.20693502519287887</v>
      </c>
      <c r="AD130">
        <v>0.20693502519287887</v>
      </c>
      <c r="AE130">
        <v>0.20693502519287887</v>
      </c>
      <c r="AF130">
        <v>0.20693502519287887</v>
      </c>
      <c r="AG130">
        <v>0.20693502519287887</v>
      </c>
      <c r="AH130">
        <v>0.20693502519287887</v>
      </c>
      <c r="AI130">
        <v>0.20693502519287887</v>
      </c>
      <c r="AJ130">
        <v>0.20693502519287887</v>
      </c>
      <c r="AK130">
        <v>0.20693502519287887</v>
      </c>
      <c r="AL130">
        <v>0.20693502519287887</v>
      </c>
      <c r="AM130">
        <v>0.20693502519287887</v>
      </c>
      <c r="AN130">
        <v>0.20693502519287887</v>
      </c>
      <c r="AO130">
        <v>0.20693502519287887</v>
      </c>
      <c r="AP130">
        <v>0.20693502519287887</v>
      </c>
      <c r="AQ130">
        <v>0.20693502519287887</v>
      </c>
      <c r="AR130">
        <v>0.20693502519287887</v>
      </c>
      <c r="AS130">
        <v>0.20693502519287887</v>
      </c>
      <c r="AT130">
        <v>0.20693502519287887</v>
      </c>
      <c r="AU130">
        <v>0.20693502519287887</v>
      </c>
      <c r="AV130">
        <v>0.20693502519287887</v>
      </c>
      <c r="AW130">
        <v>0.20693502519287887</v>
      </c>
      <c r="AX130">
        <v>0.20693502519287887</v>
      </c>
      <c r="AY130">
        <v>0.20693502519287887</v>
      </c>
      <c r="AZ130">
        <v>0.20693502519287887</v>
      </c>
      <c r="BA130">
        <v>0.20693502519287887</v>
      </c>
      <c r="BB130">
        <v>0.20693502519287887</v>
      </c>
      <c r="BC130">
        <v>0.20693502519287887</v>
      </c>
      <c r="BD130">
        <v>0.2057142728474301</v>
      </c>
      <c r="BE130">
        <v>0.18386518688417855</v>
      </c>
      <c r="BF130">
        <v>0.16879594592639874</v>
      </c>
      <c r="BG130">
        <v>0.13927554115360347</v>
      </c>
      <c r="BH130">
        <v>0.11022883737010211</v>
      </c>
      <c r="BI130">
        <v>9.3983948189281949E-2</v>
      </c>
      <c r="BJ130">
        <v>8.1730855812996592E-2</v>
      </c>
      <c r="BK130">
        <v>7.1031100935144365E-2</v>
      </c>
      <c r="BL130">
        <v>6.2149694020787419E-2</v>
      </c>
      <c r="BM130">
        <v>5.6331948645053864E-2</v>
      </c>
      <c r="BN130">
        <v>3.2831941774089136E-2</v>
      </c>
      <c r="BO130">
        <v>1.5853460620565571E-2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5.1130296353094351E-3</v>
      </c>
    </row>
    <row r="131" spans="1:73" x14ac:dyDescent="0.25">
      <c r="A131">
        <v>938</v>
      </c>
      <c r="B131">
        <v>368.34654860208963</v>
      </c>
      <c r="C131">
        <v>1.3403668013664178E-3</v>
      </c>
      <c r="D131">
        <v>40</v>
      </c>
      <c r="E131">
        <v>509</v>
      </c>
      <c r="F131">
        <v>-429</v>
      </c>
      <c r="G131">
        <v>0</v>
      </c>
      <c r="H131">
        <v>0</v>
      </c>
      <c r="I131">
        <v>0</v>
      </c>
      <c r="J131">
        <v>1.9712828516648797E-3</v>
      </c>
      <c r="K131">
        <v>1.5593330093551688E-2</v>
      </c>
      <c r="L131">
        <v>3.1801725859774227E-2</v>
      </c>
      <c r="M131">
        <v>5.5410570934229915E-2</v>
      </c>
      <c r="N131">
        <v>5.8943078320488708E-2</v>
      </c>
      <c r="O131">
        <v>6.6291797066597491E-2</v>
      </c>
      <c r="P131">
        <v>7.8402453221703514E-2</v>
      </c>
      <c r="Q131">
        <v>9.7244754741354175E-2</v>
      </c>
      <c r="R131">
        <v>0.11695217245602721</v>
      </c>
      <c r="S131">
        <v>0.14657340994618737</v>
      </c>
      <c r="T131">
        <v>0.17013951361240567</v>
      </c>
      <c r="U131">
        <v>0.18834343750622912</v>
      </c>
      <c r="V131">
        <v>0.20416637022002743</v>
      </c>
      <c r="W131">
        <v>0.2082753919942453</v>
      </c>
      <c r="X131">
        <v>0.2082753919942453</v>
      </c>
      <c r="Y131">
        <v>0.2082753919942453</v>
      </c>
      <c r="Z131">
        <v>0.2082753919942453</v>
      </c>
      <c r="AA131">
        <v>0.2082753919942453</v>
      </c>
      <c r="AB131">
        <v>0.2082753919942453</v>
      </c>
      <c r="AC131">
        <v>0.2082753919942453</v>
      </c>
      <c r="AD131">
        <v>0.2082753919942453</v>
      </c>
      <c r="AE131">
        <v>0.2082753919942453</v>
      </c>
      <c r="AF131">
        <v>0.2082753919942453</v>
      </c>
      <c r="AG131">
        <v>0.2082753919942453</v>
      </c>
      <c r="AH131">
        <v>0.2082753919942453</v>
      </c>
      <c r="AI131">
        <v>0.2082753919942453</v>
      </c>
      <c r="AJ131">
        <v>0.2082753919942453</v>
      </c>
      <c r="AK131">
        <v>0.2082753919942453</v>
      </c>
      <c r="AL131">
        <v>0.2082753919942453</v>
      </c>
      <c r="AM131">
        <v>0.2082753919942453</v>
      </c>
      <c r="AN131">
        <v>0.2082753919942453</v>
      </c>
      <c r="AO131">
        <v>0.2082753919942453</v>
      </c>
      <c r="AP131">
        <v>0.2082753919942453</v>
      </c>
      <c r="AQ131">
        <v>0.2082753919942453</v>
      </c>
      <c r="AR131">
        <v>0.2082753919942453</v>
      </c>
      <c r="AS131">
        <v>0.2082753919942453</v>
      </c>
      <c r="AT131">
        <v>0.2082753919942453</v>
      </c>
      <c r="AU131">
        <v>0.2082753919942453</v>
      </c>
      <c r="AV131">
        <v>0.2082753919942453</v>
      </c>
      <c r="AW131">
        <v>0.2082753919942453</v>
      </c>
      <c r="AX131">
        <v>0.2082753919942453</v>
      </c>
      <c r="AY131">
        <v>0.2082753919942453</v>
      </c>
      <c r="AZ131">
        <v>0.2082753919942453</v>
      </c>
      <c r="BA131">
        <v>0.2082753919942453</v>
      </c>
      <c r="BB131">
        <v>0.2082753919942453</v>
      </c>
      <c r="BC131">
        <v>0.2082753919942453</v>
      </c>
      <c r="BD131">
        <v>0.20705463964879653</v>
      </c>
      <c r="BE131">
        <v>0.18520555368554498</v>
      </c>
      <c r="BF131">
        <v>0.17013631272776517</v>
      </c>
      <c r="BG131">
        <v>0.13927554115360347</v>
      </c>
      <c r="BH131">
        <v>0.11022883737010211</v>
      </c>
      <c r="BI131">
        <v>9.3983948189281949E-2</v>
      </c>
      <c r="BJ131">
        <v>8.1730855812996592E-2</v>
      </c>
      <c r="BK131">
        <v>7.1031100935144365E-2</v>
      </c>
      <c r="BL131">
        <v>6.2149694020787419E-2</v>
      </c>
      <c r="BM131">
        <v>5.6331948645053864E-2</v>
      </c>
      <c r="BN131">
        <v>3.2831941774089136E-2</v>
      </c>
      <c r="BO131">
        <v>1.5853460620565571E-2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1.3290082765268857E-2</v>
      </c>
    </row>
    <row r="132" spans="1:73" x14ac:dyDescent="0.25">
      <c r="A132">
        <v>892</v>
      </c>
      <c r="B132">
        <v>707.55288886644621</v>
      </c>
      <c r="C132">
        <v>2.5746960465536637E-3</v>
      </c>
      <c r="D132">
        <v>30</v>
      </c>
      <c r="E132">
        <v>476</v>
      </c>
      <c r="F132">
        <v>-416</v>
      </c>
      <c r="G132">
        <v>0</v>
      </c>
      <c r="H132">
        <v>0</v>
      </c>
      <c r="I132">
        <v>0</v>
      </c>
      <c r="J132">
        <v>1.9712828516648797E-3</v>
      </c>
      <c r="K132">
        <v>1.5593330093551688E-2</v>
      </c>
      <c r="L132">
        <v>3.1801725859774227E-2</v>
      </c>
      <c r="M132">
        <v>5.5410570934229915E-2</v>
      </c>
      <c r="N132">
        <v>5.8943078320488708E-2</v>
      </c>
      <c r="O132">
        <v>6.6291797066597491E-2</v>
      </c>
      <c r="P132">
        <v>7.8402453221703514E-2</v>
      </c>
      <c r="Q132">
        <v>9.7244754741354175E-2</v>
      </c>
      <c r="R132">
        <v>0.11695217245602721</v>
      </c>
      <c r="S132">
        <v>0.14657340994618737</v>
      </c>
      <c r="T132">
        <v>0.17013951361240567</v>
      </c>
      <c r="U132">
        <v>0.18834343750622912</v>
      </c>
      <c r="V132">
        <v>0.20416637022002743</v>
      </c>
      <c r="W132">
        <v>0.2082753919942453</v>
      </c>
      <c r="X132">
        <v>0.21085008804079897</v>
      </c>
      <c r="Y132">
        <v>0.21085008804079897</v>
      </c>
      <c r="Z132">
        <v>0.21085008804079897</v>
      </c>
      <c r="AA132">
        <v>0.21085008804079897</v>
      </c>
      <c r="AB132">
        <v>0.21085008804079897</v>
      </c>
      <c r="AC132">
        <v>0.21085008804079897</v>
      </c>
      <c r="AD132">
        <v>0.21085008804079897</v>
      </c>
      <c r="AE132">
        <v>0.21085008804079897</v>
      </c>
      <c r="AF132">
        <v>0.21085008804079897</v>
      </c>
      <c r="AG132">
        <v>0.21085008804079897</v>
      </c>
      <c r="AH132">
        <v>0.21085008804079897</v>
      </c>
      <c r="AI132">
        <v>0.21085008804079897</v>
      </c>
      <c r="AJ132">
        <v>0.21085008804079897</v>
      </c>
      <c r="AK132">
        <v>0.21085008804079897</v>
      </c>
      <c r="AL132">
        <v>0.21085008804079897</v>
      </c>
      <c r="AM132">
        <v>0.21085008804079897</v>
      </c>
      <c r="AN132">
        <v>0.21085008804079897</v>
      </c>
      <c r="AO132">
        <v>0.21085008804079897</v>
      </c>
      <c r="AP132">
        <v>0.21085008804079897</v>
      </c>
      <c r="AQ132">
        <v>0.21085008804079897</v>
      </c>
      <c r="AR132">
        <v>0.21085008804079897</v>
      </c>
      <c r="AS132">
        <v>0.21085008804079897</v>
      </c>
      <c r="AT132">
        <v>0.21085008804079897</v>
      </c>
      <c r="AU132">
        <v>0.21085008804079897</v>
      </c>
      <c r="AV132">
        <v>0.21085008804079897</v>
      </c>
      <c r="AW132">
        <v>0.21085008804079897</v>
      </c>
      <c r="AX132">
        <v>0.21085008804079897</v>
      </c>
      <c r="AY132">
        <v>0.21085008804079897</v>
      </c>
      <c r="AZ132">
        <v>0.21085008804079897</v>
      </c>
      <c r="BA132">
        <v>0.21085008804079897</v>
      </c>
      <c r="BB132">
        <v>0.21085008804079897</v>
      </c>
      <c r="BC132">
        <v>0.21085008804079897</v>
      </c>
      <c r="BD132">
        <v>0.20962933569535019</v>
      </c>
      <c r="BE132">
        <v>0.18520555368554498</v>
      </c>
      <c r="BF132">
        <v>0.17013631272776517</v>
      </c>
      <c r="BG132">
        <v>0.13927554115360347</v>
      </c>
      <c r="BH132">
        <v>0.11022883737010211</v>
      </c>
      <c r="BI132">
        <v>9.3983948189281949E-2</v>
      </c>
      <c r="BJ132">
        <v>8.1730855812996592E-2</v>
      </c>
      <c r="BK132">
        <v>7.1031100935144365E-2</v>
      </c>
      <c r="BL132">
        <v>6.2149694020787419E-2</v>
      </c>
      <c r="BM132">
        <v>5.6331948645053864E-2</v>
      </c>
      <c r="BN132">
        <v>3.2831941774089136E-2</v>
      </c>
      <c r="BO132">
        <v>1.5853460620565571E-2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3.8742439705860554E-4</v>
      </c>
    </row>
    <row r="133" spans="1:73" x14ac:dyDescent="0.25">
      <c r="A133">
        <v>892</v>
      </c>
      <c r="B133">
        <v>790.18490461883403</v>
      </c>
      <c r="C133">
        <v>2.8753835677611289E-3</v>
      </c>
      <c r="D133">
        <v>20</v>
      </c>
      <c r="E133">
        <v>466</v>
      </c>
      <c r="F133">
        <v>-426</v>
      </c>
      <c r="G133">
        <v>0</v>
      </c>
      <c r="H133">
        <v>0</v>
      </c>
      <c r="I133">
        <v>0</v>
      </c>
      <c r="J133">
        <v>1.9712828516648797E-3</v>
      </c>
      <c r="K133">
        <v>1.5593330093551688E-2</v>
      </c>
      <c r="L133">
        <v>3.1801725859774227E-2</v>
      </c>
      <c r="M133">
        <v>5.5410570934229915E-2</v>
      </c>
      <c r="N133">
        <v>5.8943078320488708E-2</v>
      </c>
      <c r="O133">
        <v>6.6291797066597491E-2</v>
      </c>
      <c r="P133">
        <v>7.8402453221703514E-2</v>
      </c>
      <c r="Q133">
        <v>9.7244754741354175E-2</v>
      </c>
      <c r="R133">
        <v>0.11695217245602721</v>
      </c>
      <c r="S133">
        <v>0.14657340994618737</v>
      </c>
      <c r="T133">
        <v>0.17013951361240567</v>
      </c>
      <c r="U133">
        <v>0.18834343750622912</v>
      </c>
      <c r="V133">
        <v>0.20416637022002743</v>
      </c>
      <c r="W133">
        <v>0.2082753919942453</v>
      </c>
      <c r="X133">
        <v>0.21372547160856009</v>
      </c>
      <c r="Y133">
        <v>0.21372547160856009</v>
      </c>
      <c r="Z133">
        <v>0.21372547160856009</v>
      </c>
      <c r="AA133">
        <v>0.21372547160856009</v>
      </c>
      <c r="AB133">
        <v>0.21372547160856009</v>
      </c>
      <c r="AC133">
        <v>0.21372547160856009</v>
      </c>
      <c r="AD133">
        <v>0.21372547160856009</v>
      </c>
      <c r="AE133">
        <v>0.21372547160856009</v>
      </c>
      <c r="AF133">
        <v>0.21372547160856009</v>
      </c>
      <c r="AG133">
        <v>0.21372547160856009</v>
      </c>
      <c r="AH133">
        <v>0.21372547160856009</v>
      </c>
      <c r="AI133">
        <v>0.21372547160856009</v>
      </c>
      <c r="AJ133">
        <v>0.21372547160856009</v>
      </c>
      <c r="AK133">
        <v>0.21372547160856009</v>
      </c>
      <c r="AL133">
        <v>0.21372547160856009</v>
      </c>
      <c r="AM133">
        <v>0.21372547160856009</v>
      </c>
      <c r="AN133">
        <v>0.21372547160856009</v>
      </c>
      <c r="AO133">
        <v>0.21372547160856009</v>
      </c>
      <c r="AP133">
        <v>0.21372547160856009</v>
      </c>
      <c r="AQ133">
        <v>0.21372547160856009</v>
      </c>
      <c r="AR133">
        <v>0.21372547160856009</v>
      </c>
      <c r="AS133">
        <v>0.21372547160856009</v>
      </c>
      <c r="AT133">
        <v>0.21372547160856009</v>
      </c>
      <c r="AU133">
        <v>0.21372547160856009</v>
      </c>
      <c r="AV133">
        <v>0.21372547160856009</v>
      </c>
      <c r="AW133">
        <v>0.21372547160856009</v>
      </c>
      <c r="AX133">
        <v>0.21372547160856009</v>
      </c>
      <c r="AY133">
        <v>0.21372547160856009</v>
      </c>
      <c r="AZ133">
        <v>0.21372547160856009</v>
      </c>
      <c r="BA133">
        <v>0.21372547160856009</v>
      </c>
      <c r="BB133">
        <v>0.21372547160856009</v>
      </c>
      <c r="BC133">
        <v>0.21372547160856009</v>
      </c>
      <c r="BD133">
        <v>0.21250471926311132</v>
      </c>
      <c r="BE133">
        <v>0.18520555368554498</v>
      </c>
      <c r="BF133">
        <v>0.17013631272776517</v>
      </c>
      <c r="BG133">
        <v>0.13927554115360347</v>
      </c>
      <c r="BH133">
        <v>0.11022883737010211</v>
      </c>
      <c r="BI133">
        <v>9.3983948189281949E-2</v>
      </c>
      <c r="BJ133">
        <v>8.1730855812996592E-2</v>
      </c>
      <c r="BK133">
        <v>7.1031100935144365E-2</v>
      </c>
      <c r="BL133">
        <v>6.2149694020787419E-2</v>
      </c>
      <c r="BM133">
        <v>5.6331948645053864E-2</v>
      </c>
      <c r="BN133">
        <v>3.2831941774089136E-2</v>
      </c>
      <c r="BO133">
        <v>1.5853460620565571E-2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892</v>
      </c>
      <c r="B134">
        <v>779.1946557174889</v>
      </c>
      <c r="C134">
        <v>2.8353914331204701E-3</v>
      </c>
      <c r="D134">
        <v>10</v>
      </c>
      <c r="E134">
        <v>456</v>
      </c>
      <c r="F134">
        <v>-436</v>
      </c>
      <c r="G134">
        <v>0</v>
      </c>
      <c r="H134">
        <v>0</v>
      </c>
      <c r="I134">
        <v>0</v>
      </c>
      <c r="J134">
        <v>1.9712828516648797E-3</v>
      </c>
      <c r="K134">
        <v>1.5593330093551688E-2</v>
      </c>
      <c r="L134">
        <v>3.1801725859774227E-2</v>
      </c>
      <c r="M134">
        <v>5.5410570934229915E-2</v>
      </c>
      <c r="N134">
        <v>5.8943078320488708E-2</v>
      </c>
      <c r="O134">
        <v>6.6291797066597491E-2</v>
      </c>
      <c r="P134">
        <v>7.8402453221703514E-2</v>
      </c>
      <c r="Q134">
        <v>9.7244754741354175E-2</v>
      </c>
      <c r="R134">
        <v>0.11695217245602721</v>
      </c>
      <c r="S134">
        <v>0.14657340994618737</v>
      </c>
      <c r="T134">
        <v>0.17013951361240567</v>
      </c>
      <c r="U134">
        <v>0.18834343750622912</v>
      </c>
      <c r="V134">
        <v>0.20416637022002743</v>
      </c>
      <c r="W134">
        <v>0.21111078342736578</v>
      </c>
      <c r="X134">
        <v>0.21656086304168057</v>
      </c>
      <c r="Y134">
        <v>0.21656086304168057</v>
      </c>
      <c r="Z134">
        <v>0.21656086304168057</v>
      </c>
      <c r="AA134">
        <v>0.21656086304168057</v>
      </c>
      <c r="AB134">
        <v>0.21656086304168057</v>
      </c>
      <c r="AC134">
        <v>0.21656086304168057</v>
      </c>
      <c r="AD134">
        <v>0.21656086304168057</v>
      </c>
      <c r="AE134">
        <v>0.21656086304168057</v>
      </c>
      <c r="AF134">
        <v>0.21656086304168057</v>
      </c>
      <c r="AG134">
        <v>0.21656086304168057</v>
      </c>
      <c r="AH134">
        <v>0.21656086304168057</v>
      </c>
      <c r="AI134">
        <v>0.21656086304168057</v>
      </c>
      <c r="AJ134">
        <v>0.21656086304168057</v>
      </c>
      <c r="AK134">
        <v>0.21656086304168057</v>
      </c>
      <c r="AL134">
        <v>0.21656086304168057</v>
      </c>
      <c r="AM134">
        <v>0.21656086304168057</v>
      </c>
      <c r="AN134">
        <v>0.21656086304168057</v>
      </c>
      <c r="AO134">
        <v>0.21656086304168057</v>
      </c>
      <c r="AP134">
        <v>0.21656086304168057</v>
      </c>
      <c r="AQ134">
        <v>0.21656086304168057</v>
      </c>
      <c r="AR134">
        <v>0.21656086304168057</v>
      </c>
      <c r="AS134">
        <v>0.21656086304168057</v>
      </c>
      <c r="AT134">
        <v>0.21656086304168057</v>
      </c>
      <c r="AU134">
        <v>0.21656086304168057</v>
      </c>
      <c r="AV134">
        <v>0.21656086304168057</v>
      </c>
      <c r="AW134">
        <v>0.21656086304168057</v>
      </c>
      <c r="AX134">
        <v>0.21656086304168057</v>
      </c>
      <c r="AY134">
        <v>0.21656086304168057</v>
      </c>
      <c r="AZ134">
        <v>0.21656086304168057</v>
      </c>
      <c r="BA134">
        <v>0.21656086304168057</v>
      </c>
      <c r="BB134">
        <v>0.21656086304168057</v>
      </c>
      <c r="BC134">
        <v>0.21656086304168057</v>
      </c>
      <c r="BD134">
        <v>0.2153401106962318</v>
      </c>
      <c r="BE134">
        <v>0.18520555368554498</v>
      </c>
      <c r="BF134">
        <v>0.17013631272776517</v>
      </c>
      <c r="BG134">
        <v>0.13927554115360347</v>
      </c>
      <c r="BH134">
        <v>0.11022883737010211</v>
      </c>
      <c r="BI134">
        <v>9.3983948189281949E-2</v>
      </c>
      <c r="BJ134">
        <v>8.1730855812996592E-2</v>
      </c>
      <c r="BK134">
        <v>7.1031100935144365E-2</v>
      </c>
      <c r="BL134">
        <v>6.2149694020787419E-2</v>
      </c>
      <c r="BM134">
        <v>5.6331948645053864E-2</v>
      </c>
      <c r="BN134">
        <v>3.2831941774089136E-2</v>
      </c>
      <c r="BO134">
        <v>1.5853460620565571E-2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892</v>
      </c>
      <c r="B135">
        <v>786.46582368780275</v>
      </c>
      <c r="C135">
        <v>2.8618502996187573E-3</v>
      </c>
      <c r="D135">
        <v>0</v>
      </c>
      <c r="E135">
        <v>446</v>
      </c>
      <c r="F135">
        <v>-446</v>
      </c>
      <c r="G135">
        <v>0</v>
      </c>
      <c r="H135">
        <v>0</v>
      </c>
      <c r="I135">
        <v>0</v>
      </c>
      <c r="J135">
        <v>1.9712828516648797E-3</v>
      </c>
      <c r="K135">
        <v>1.5593330093551688E-2</v>
      </c>
      <c r="L135">
        <v>3.1801725859774227E-2</v>
      </c>
      <c r="M135">
        <v>5.5410570934229915E-2</v>
      </c>
      <c r="N135">
        <v>5.8943078320488708E-2</v>
      </c>
      <c r="O135">
        <v>6.6291797066597491E-2</v>
      </c>
      <c r="P135">
        <v>7.8402453221703514E-2</v>
      </c>
      <c r="Q135">
        <v>9.7244754741354175E-2</v>
      </c>
      <c r="R135">
        <v>0.11695217245602721</v>
      </c>
      <c r="S135">
        <v>0.14657340994618737</v>
      </c>
      <c r="T135">
        <v>0.17013951361240567</v>
      </c>
      <c r="U135">
        <v>0.18834343750622912</v>
      </c>
      <c r="V135">
        <v>0.20416637022002743</v>
      </c>
      <c r="W135">
        <v>0.21397263372698452</v>
      </c>
      <c r="X135">
        <v>0.21942271334129931</v>
      </c>
      <c r="Y135">
        <v>0.21942271334129931</v>
      </c>
      <c r="Z135">
        <v>0.21942271334129931</v>
      </c>
      <c r="AA135">
        <v>0.21942271334129931</v>
      </c>
      <c r="AB135">
        <v>0.21942271334129931</v>
      </c>
      <c r="AC135">
        <v>0.21942271334129931</v>
      </c>
      <c r="AD135">
        <v>0.21942271334129931</v>
      </c>
      <c r="AE135">
        <v>0.21942271334129931</v>
      </c>
      <c r="AF135">
        <v>0.21942271334129931</v>
      </c>
      <c r="AG135">
        <v>0.21942271334129931</v>
      </c>
      <c r="AH135">
        <v>0.21942271334129931</v>
      </c>
      <c r="AI135">
        <v>0.21942271334129931</v>
      </c>
      <c r="AJ135">
        <v>0.21942271334129931</v>
      </c>
      <c r="AK135">
        <v>0.21942271334129931</v>
      </c>
      <c r="AL135">
        <v>0.21942271334129931</v>
      </c>
      <c r="AM135">
        <v>0.21942271334129931</v>
      </c>
      <c r="AN135">
        <v>0.21942271334129931</v>
      </c>
      <c r="AO135">
        <v>0.21942271334129931</v>
      </c>
      <c r="AP135">
        <v>0.21942271334129931</v>
      </c>
      <c r="AQ135">
        <v>0.21942271334129931</v>
      </c>
      <c r="AR135">
        <v>0.21942271334129931</v>
      </c>
      <c r="AS135">
        <v>0.21942271334129931</v>
      </c>
      <c r="AT135">
        <v>0.21942271334129931</v>
      </c>
      <c r="AU135">
        <v>0.21942271334129931</v>
      </c>
      <c r="AV135">
        <v>0.21942271334129931</v>
      </c>
      <c r="AW135">
        <v>0.21942271334129931</v>
      </c>
      <c r="AX135">
        <v>0.21942271334129931</v>
      </c>
      <c r="AY135">
        <v>0.21942271334129931</v>
      </c>
      <c r="AZ135">
        <v>0.21942271334129931</v>
      </c>
      <c r="BA135">
        <v>0.21942271334129931</v>
      </c>
      <c r="BB135">
        <v>0.21942271334129931</v>
      </c>
      <c r="BC135">
        <v>0.21942271334129931</v>
      </c>
      <c r="BD135">
        <v>0.2153401106962318</v>
      </c>
      <c r="BE135">
        <v>0.18520555368554498</v>
      </c>
      <c r="BF135">
        <v>0.17013631272776517</v>
      </c>
      <c r="BG135">
        <v>0.13927554115360347</v>
      </c>
      <c r="BH135">
        <v>0.11022883737010211</v>
      </c>
      <c r="BI135">
        <v>9.3983948189281949E-2</v>
      </c>
      <c r="BJ135">
        <v>8.1730855812996592E-2</v>
      </c>
      <c r="BK135">
        <v>7.1031100935144365E-2</v>
      </c>
      <c r="BL135">
        <v>6.2149694020787419E-2</v>
      </c>
      <c r="BM135">
        <v>5.6331948645053864E-2</v>
      </c>
      <c r="BN135">
        <v>3.2831941774089136E-2</v>
      </c>
      <c r="BO135">
        <v>1.5853460620565571E-2</v>
      </c>
      <c r="BP135">
        <v>0</v>
      </c>
      <c r="BQ135">
        <v>0</v>
      </c>
      <c r="BR135">
        <v>0</v>
      </c>
      <c r="BS135">
        <v>0</v>
      </c>
      <c r="BT135">
        <v>1.0606442363187418E-3</v>
      </c>
      <c r="BU135">
        <v>0</v>
      </c>
    </row>
    <row r="136" spans="1:73" x14ac:dyDescent="0.25">
      <c r="A136">
        <v>892</v>
      </c>
      <c r="B136">
        <v>791.38245160052691</v>
      </c>
      <c r="C136">
        <v>2.8797412907354027E-3</v>
      </c>
      <c r="D136">
        <v>-10</v>
      </c>
      <c r="E136">
        <v>436</v>
      </c>
      <c r="F136">
        <v>-456</v>
      </c>
      <c r="G136">
        <v>0</v>
      </c>
      <c r="H136">
        <v>0</v>
      </c>
      <c r="I136">
        <v>0</v>
      </c>
      <c r="J136">
        <v>1.9712828516648797E-3</v>
      </c>
      <c r="K136">
        <v>1.5593330093551688E-2</v>
      </c>
      <c r="L136">
        <v>3.1801725859774227E-2</v>
      </c>
      <c r="M136">
        <v>5.5410570934229915E-2</v>
      </c>
      <c r="N136">
        <v>5.8943078320488708E-2</v>
      </c>
      <c r="O136">
        <v>6.6291797066597491E-2</v>
      </c>
      <c r="P136">
        <v>7.8402453221703514E-2</v>
      </c>
      <c r="Q136">
        <v>9.7244754741354175E-2</v>
      </c>
      <c r="R136">
        <v>0.11695217245602721</v>
      </c>
      <c r="S136">
        <v>0.14657340994618737</v>
      </c>
      <c r="T136">
        <v>0.17013951361240567</v>
      </c>
      <c r="U136">
        <v>0.18834343750622912</v>
      </c>
      <c r="V136">
        <v>0.20704611151076283</v>
      </c>
      <c r="W136">
        <v>0.21685237501771992</v>
      </c>
      <c r="X136">
        <v>0.22230245463203471</v>
      </c>
      <c r="Y136">
        <v>0.22230245463203471</v>
      </c>
      <c r="Z136">
        <v>0.22230245463203471</v>
      </c>
      <c r="AA136">
        <v>0.22230245463203471</v>
      </c>
      <c r="AB136">
        <v>0.22230245463203471</v>
      </c>
      <c r="AC136">
        <v>0.22230245463203471</v>
      </c>
      <c r="AD136">
        <v>0.22230245463203471</v>
      </c>
      <c r="AE136">
        <v>0.22230245463203471</v>
      </c>
      <c r="AF136">
        <v>0.22230245463203471</v>
      </c>
      <c r="AG136">
        <v>0.22230245463203471</v>
      </c>
      <c r="AH136">
        <v>0.22230245463203471</v>
      </c>
      <c r="AI136">
        <v>0.22230245463203471</v>
      </c>
      <c r="AJ136">
        <v>0.22230245463203471</v>
      </c>
      <c r="AK136">
        <v>0.22230245463203471</v>
      </c>
      <c r="AL136">
        <v>0.22230245463203471</v>
      </c>
      <c r="AM136">
        <v>0.22230245463203471</v>
      </c>
      <c r="AN136">
        <v>0.22230245463203471</v>
      </c>
      <c r="AO136">
        <v>0.22230245463203471</v>
      </c>
      <c r="AP136">
        <v>0.22230245463203471</v>
      </c>
      <c r="AQ136">
        <v>0.22230245463203471</v>
      </c>
      <c r="AR136">
        <v>0.22230245463203471</v>
      </c>
      <c r="AS136">
        <v>0.22230245463203471</v>
      </c>
      <c r="AT136">
        <v>0.22230245463203471</v>
      </c>
      <c r="AU136">
        <v>0.22230245463203471</v>
      </c>
      <c r="AV136">
        <v>0.22230245463203471</v>
      </c>
      <c r="AW136">
        <v>0.22230245463203471</v>
      </c>
      <c r="AX136">
        <v>0.22230245463203471</v>
      </c>
      <c r="AY136">
        <v>0.22230245463203471</v>
      </c>
      <c r="AZ136">
        <v>0.22230245463203471</v>
      </c>
      <c r="BA136">
        <v>0.22230245463203471</v>
      </c>
      <c r="BB136">
        <v>0.22230245463203471</v>
      </c>
      <c r="BC136">
        <v>0.22230245463203471</v>
      </c>
      <c r="BD136">
        <v>0.2153401106962318</v>
      </c>
      <c r="BE136">
        <v>0.18520555368554498</v>
      </c>
      <c r="BF136">
        <v>0.17013631272776517</v>
      </c>
      <c r="BG136">
        <v>0.13927554115360347</v>
      </c>
      <c r="BH136">
        <v>0.11022883737010211</v>
      </c>
      <c r="BI136">
        <v>9.3983948189281949E-2</v>
      </c>
      <c r="BJ136">
        <v>8.1730855812996592E-2</v>
      </c>
      <c r="BK136">
        <v>7.1031100935144365E-2</v>
      </c>
      <c r="BL136">
        <v>6.2149694020787419E-2</v>
      </c>
      <c r="BM136">
        <v>5.6331948645053864E-2</v>
      </c>
      <c r="BN136">
        <v>3.2831941774089136E-2</v>
      </c>
      <c r="BO136">
        <v>1.5853460620565571E-2</v>
      </c>
      <c r="BP136">
        <v>0</v>
      </c>
      <c r="BQ136">
        <v>0</v>
      </c>
      <c r="BR136">
        <v>0</v>
      </c>
      <c r="BS136">
        <v>0</v>
      </c>
      <c r="BT136">
        <v>3.1003446907778842E-3</v>
      </c>
      <c r="BU136">
        <v>0</v>
      </c>
    </row>
    <row r="137" spans="1:73" x14ac:dyDescent="0.25">
      <c r="A137">
        <v>891</v>
      </c>
      <c r="B137">
        <v>301.61672745790122</v>
      </c>
      <c r="C137">
        <v>1.0975453679574949E-3</v>
      </c>
      <c r="D137">
        <v>-20</v>
      </c>
      <c r="E137">
        <v>425.5</v>
      </c>
      <c r="F137">
        <v>-465.5</v>
      </c>
      <c r="G137">
        <v>0</v>
      </c>
      <c r="H137">
        <v>0</v>
      </c>
      <c r="I137">
        <v>0</v>
      </c>
      <c r="J137">
        <v>1.9712828516648797E-3</v>
      </c>
      <c r="K137">
        <v>1.5593330093551688E-2</v>
      </c>
      <c r="L137">
        <v>3.1801725859774227E-2</v>
      </c>
      <c r="M137">
        <v>5.5410570934229915E-2</v>
      </c>
      <c r="N137">
        <v>5.8943078320488708E-2</v>
      </c>
      <c r="O137">
        <v>6.6291797066597491E-2</v>
      </c>
      <c r="P137">
        <v>7.8402453221703514E-2</v>
      </c>
      <c r="Q137">
        <v>9.7244754741354175E-2</v>
      </c>
      <c r="R137">
        <v>0.11695217245602721</v>
      </c>
      <c r="S137">
        <v>0.14657340994618737</v>
      </c>
      <c r="T137">
        <v>0.17013951361240567</v>
      </c>
      <c r="U137">
        <v>0.18834343750622912</v>
      </c>
      <c r="V137">
        <v>0.20814365687872033</v>
      </c>
      <c r="W137">
        <v>0.21794992038567743</v>
      </c>
      <c r="X137">
        <v>0.22339999999999222</v>
      </c>
      <c r="Y137">
        <v>0.22339999999999222</v>
      </c>
      <c r="Z137">
        <v>0.22339999999999222</v>
      </c>
      <c r="AA137">
        <v>0.22339999999999222</v>
      </c>
      <c r="AB137">
        <v>0.22339999999999222</v>
      </c>
      <c r="AC137">
        <v>0.22339999999999222</v>
      </c>
      <c r="AD137">
        <v>0.22339999999999222</v>
      </c>
      <c r="AE137">
        <v>0.22339999999999222</v>
      </c>
      <c r="AF137">
        <v>0.22339999999999222</v>
      </c>
      <c r="AG137">
        <v>0.22339999999999222</v>
      </c>
      <c r="AH137">
        <v>0.22339999999999222</v>
      </c>
      <c r="AI137">
        <v>0.22339999999999222</v>
      </c>
      <c r="AJ137">
        <v>0.22339999999999222</v>
      </c>
      <c r="AK137">
        <v>0.22339999999999222</v>
      </c>
      <c r="AL137">
        <v>0.22339999999999222</v>
      </c>
      <c r="AM137">
        <v>0.22339999999999222</v>
      </c>
      <c r="AN137">
        <v>0.22339999999999222</v>
      </c>
      <c r="AO137">
        <v>0.22339999999999222</v>
      </c>
      <c r="AP137">
        <v>0.22339999999999222</v>
      </c>
      <c r="AQ137">
        <v>0.22339999999999222</v>
      </c>
      <c r="AR137">
        <v>0.22339999999999222</v>
      </c>
      <c r="AS137">
        <v>0.22339999999999222</v>
      </c>
      <c r="AT137">
        <v>0.22339999999999222</v>
      </c>
      <c r="AU137">
        <v>0.22339999999999222</v>
      </c>
      <c r="AV137">
        <v>0.22339999999999222</v>
      </c>
      <c r="AW137">
        <v>0.22339999999999222</v>
      </c>
      <c r="AX137">
        <v>0.22339999999999222</v>
      </c>
      <c r="AY137">
        <v>0.22339999999999222</v>
      </c>
      <c r="AZ137">
        <v>0.22339999999999222</v>
      </c>
      <c r="BA137">
        <v>0.22339999999999222</v>
      </c>
      <c r="BB137">
        <v>0.22339999999999222</v>
      </c>
      <c r="BC137">
        <v>0.22230245463203471</v>
      </c>
      <c r="BD137">
        <v>0.2153401106962318</v>
      </c>
      <c r="BE137">
        <v>0.18520555368554498</v>
      </c>
      <c r="BF137">
        <v>0.17013631272776517</v>
      </c>
      <c r="BG137">
        <v>0.13927554115360347</v>
      </c>
      <c r="BH137">
        <v>0.11022883737010211</v>
      </c>
      <c r="BI137">
        <v>9.3983948189281949E-2</v>
      </c>
      <c r="BJ137">
        <v>8.1730855812996592E-2</v>
      </c>
      <c r="BK137">
        <v>7.1031100935144365E-2</v>
      </c>
      <c r="BL137">
        <v>6.2149694020787419E-2</v>
      </c>
      <c r="BM137">
        <v>5.6331948645053864E-2</v>
      </c>
      <c r="BN137">
        <v>3.2831941774089136E-2</v>
      </c>
      <c r="BO137">
        <v>1.5853460620565571E-2</v>
      </c>
      <c r="BP137">
        <v>0</v>
      </c>
      <c r="BQ137">
        <v>0</v>
      </c>
      <c r="BR137">
        <v>0</v>
      </c>
      <c r="BS137">
        <v>0</v>
      </c>
      <c r="BT137">
        <v>5.0380601225140376E-3</v>
      </c>
      <c r="BU13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763.19500000000005</v>
      </c>
      <c r="D3">
        <f>G3-C3</f>
        <v>3.5999999999944521E-2</v>
      </c>
      <c r="E3">
        <v>0</v>
      </c>
      <c r="F3">
        <v>110</v>
      </c>
      <c r="G3">
        <v>763.23099999999999</v>
      </c>
      <c r="H3">
        <f>G3-D$3</f>
        <v>763.19500000000005</v>
      </c>
      <c r="I3">
        <v>0</v>
      </c>
      <c r="J3">
        <v>110</v>
      </c>
      <c r="K3">
        <v>762.78899999999999</v>
      </c>
      <c r="M3" s="1">
        <f>IF($D$4&lt;&gt;"",D3,C3)-IF($O$4&lt;&gt;"",O3,IF($H$4&lt;&gt;"",H3,G3))</f>
        <v>0</v>
      </c>
      <c r="N3" s="1">
        <f>IF($H$4&lt;&gt;"",H3,G3)-IF($L$4&lt;&gt;"",L3,K3)</f>
        <v>0.40600000000006276</v>
      </c>
      <c r="U3">
        <v>0</v>
      </c>
      <c r="V3">
        <v>120</v>
      </c>
      <c r="W3">
        <v>763.53099999999995</v>
      </c>
      <c r="X3">
        <f>AA3-W3</f>
        <v>9.0000000000145519E-3</v>
      </c>
      <c r="Y3">
        <v>0</v>
      </c>
      <c r="Z3">
        <v>110</v>
      </c>
      <c r="AA3">
        <v>763.54</v>
      </c>
      <c r="AB3">
        <f>AA3-X$3</f>
        <v>763.53099999999995</v>
      </c>
      <c r="AC3">
        <v>0</v>
      </c>
      <c r="AD3">
        <v>110</v>
      </c>
      <c r="AE3">
        <v>763.05200000000002</v>
      </c>
      <c r="AG3" s="1">
        <f>IF($X$4&lt;&gt;"",X3,W3)-IF($AI$4&lt;&gt;"",AI3,IF($AB$4&lt;&gt;"",AB3,AA3))</f>
        <v>0</v>
      </c>
      <c r="AH3" s="1">
        <f>IF($AB$4&lt;&gt;"",AB3,AA3)-IF($AF$4&lt;&gt;"",AF3,AE3)</f>
        <v>0.47899999999992815</v>
      </c>
    </row>
    <row r="4" spans="1:34" x14ac:dyDescent="0.25">
      <c r="A4">
        <v>1</v>
      </c>
      <c r="B4">
        <v>145</v>
      </c>
      <c r="C4">
        <v>763.19299999999998</v>
      </c>
      <c r="E4">
        <v>1</v>
      </c>
      <c r="F4">
        <v>135</v>
      </c>
      <c r="G4">
        <v>763.22699999999998</v>
      </c>
      <c r="H4">
        <f t="shared" ref="H4:H67" si="0">G4-D$3</f>
        <v>763.19100000000003</v>
      </c>
      <c r="I4">
        <v>1</v>
      </c>
      <c r="J4">
        <v>135</v>
      </c>
      <c r="K4">
        <v>762.79200000000003</v>
      </c>
      <c r="M4" s="1">
        <f t="shared" ref="M4:M67" si="1">IF($D$4&lt;&gt;"",D4,C4)-IF($O$4&lt;&gt;"",O4,IF($H$4&lt;&gt;"",H4,G4))</f>
        <v>1.9999999999527063E-3</v>
      </c>
      <c r="N4" s="1">
        <f t="shared" ref="N4:N67" si="2">IF($H$4&lt;&gt;"",H4,G4)-IF($L$4&lt;&gt;"",L4,K4)</f>
        <v>0.39900000000000091</v>
      </c>
      <c r="U4">
        <v>1</v>
      </c>
      <c r="V4">
        <v>145</v>
      </c>
      <c r="W4">
        <v>763.53</v>
      </c>
      <c r="Y4">
        <v>1</v>
      </c>
      <c r="Z4">
        <v>135</v>
      </c>
      <c r="AA4">
        <v>763.53399999999999</v>
      </c>
      <c r="AB4">
        <f t="shared" ref="AB4:AB67" si="3">AA4-X$3</f>
        <v>763.52499999999998</v>
      </c>
      <c r="AC4">
        <v>1</v>
      </c>
      <c r="AD4">
        <v>135</v>
      </c>
      <c r="AE4">
        <v>763.05600000000004</v>
      </c>
      <c r="AG4" s="1">
        <f t="shared" ref="AG4:AG67" si="4">IF($X$4&lt;&gt;"",X4,W4)-IF($AI$4&lt;&gt;"",AI4,IF($AB$4&lt;&gt;"",AB4,AA4))</f>
        <v>4.9999999999954525E-3</v>
      </c>
      <c r="AH4" s="1">
        <f t="shared" ref="AH4:AH67" si="5">IF($AB$4&lt;&gt;"",AB4,AA4)-IF($AF$4&lt;&gt;"",AF4,AE4)</f>
        <v>0.46899999999993724</v>
      </c>
    </row>
    <row r="5" spans="1:34" x14ac:dyDescent="0.25">
      <c r="A5">
        <v>2</v>
      </c>
      <c r="B5">
        <v>170</v>
      </c>
      <c r="C5">
        <v>763.19600000000003</v>
      </c>
      <c r="E5">
        <v>2</v>
      </c>
      <c r="F5">
        <v>160</v>
      </c>
      <c r="G5">
        <v>763.20899999999995</v>
      </c>
      <c r="H5">
        <f t="shared" si="0"/>
        <v>763.173</v>
      </c>
      <c r="I5">
        <v>2</v>
      </c>
      <c r="J5">
        <v>160</v>
      </c>
      <c r="K5">
        <v>762.79399999999998</v>
      </c>
      <c r="M5" s="1">
        <f t="shared" si="1"/>
        <v>2.3000000000024556E-2</v>
      </c>
      <c r="N5" s="1">
        <f t="shared" si="2"/>
        <v>0.3790000000000191</v>
      </c>
      <c r="U5">
        <v>2</v>
      </c>
      <c r="V5">
        <v>170</v>
      </c>
      <c r="W5">
        <v>763.53</v>
      </c>
      <c r="Y5">
        <v>2</v>
      </c>
      <c r="Z5">
        <v>160</v>
      </c>
      <c r="AA5">
        <v>763.51599999999996</v>
      </c>
      <c r="AB5">
        <f t="shared" si="3"/>
        <v>763.50699999999995</v>
      </c>
      <c r="AC5">
        <v>2</v>
      </c>
      <c r="AD5">
        <v>160</v>
      </c>
      <c r="AE5">
        <v>763.05700000000002</v>
      </c>
      <c r="AG5" s="1">
        <f t="shared" si="4"/>
        <v>2.3000000000024556E-2</v>
      </c>
      <c r="AH5" s="1">
        <f t="shared" si="5"/>
        <v>0.44999999999993179</v>
      </c>
    </row>
    <row r="6" spans="1:34" x14ac:dyDescent="0.25">
      <c r="A6">
        <v>3</v>
      </c>
      <c r="B6">
        <v>195</v>
      </c>
      <c r="C6">
        <v>763.19600000000003</v>
      </c>
      <c r="E6">
        <v>3</v>
      </c>
      <c r="F6">
        <v>185</v>
      </c>
      <c r="G6">
        <v>763.19399999999996</v>
      </c>
      <c r="H6">
        <f t="shared" si="0"/>
        <v>763.15800000000002</v>
      </c>
      <c r="I6">
        <v>3</v>
      </c>
      <c r="J6">
        <v>185</v>
      </c>
      <c r="K6">
        <v>762.79499999999996</v>
      </c>
      <c r="M6" s="1">
        <f t="shared" si="1"/>
        <v>3.8000000000010914E-2</v>
      </c>
      <c r="N6" s="1">
        <f t="shared" si="2"/>
        <v>0.36300000000005639</v>
      </c>
      <c r="U6">
        <v>3</v>
      </c>
      <c r="V6">
        <v>195</v>
      </c>
      <c r="W6">
        <v>763.52700000000004</v>
      </c>
      <c r="Y6">
        <v>3</v>
      </c>
      <c r="Z6">
        <v>185</v>
      </c>
      <c r="AA6">
        <v>763.49199999999996</v>
      </c>
      <c r="AB6">
        <f t="shared" si="3"/>
        <v>763.48299999999995</v>
      </c>
      <c r="AC6">
        <v>3</v>
      </c>
      <c r="AD6">
        <v>185</v>
      </c>
      <c r="AE6">
        <v>763.05899999999997</v>
      </c>
      <c r="AG6" s="1">
        <f t="shared" si="4"/>
        <v>4.4000000000096406E-2</v>
      </c>
      <c r="AH6" s="1">
        <f t="shared" si="5"/>
        <v>0.42399999999997817</v>
      </c>
    </row>
    <row r="7" spans="1:34" x14ac:dyDescent="0.25">
      <c r="A7">
        <v>4</v>
      </c>
      <c r="B7">
        <v>220</v>
      </c>
      <c r="C7">
        <v>763.19600000000003</v>
      </c>
      <c r="E7">
        <v>4</v>
      </c>
      <c r="F7">
        <v>210</v>
      </c>
      <c r="G7">
        <v>763.17200000000003</v>
      </c>
      <c r="H7">
        <f t="shared" si="0"/>
        <v>763.13600000000008</v>
      </c>
      <c r="I7">
        <v>4</v>
      </c>
      <c r="J7">
        <v>210</v>
      </c>
      <c r="K7">
        <v>762.79499999999996</v>
      </c>
      <c r="M7" s="1">
        <f t="shared" si="1"/>
        <v>5.999999999994543E-2</v>
      </c>
      <c r="N7" s="1">
        <f t="shared" si="2"/>
        <v>0.34100000000012187</v>
      </c>
      <c r="U7">
        <v>4</v>
      </c>
      <c r="V7">
        <v>220</v>
      </c>
      <c r="W7">
        <v>763.52599999999995</v>
      </c>
      <c r="Y7">
        <v>4</v>
      </c>
      <c r="Z7">
        <v>210</v>
      </c>
      <c r="AA7">
        <v>763.46600000000001</v>
      </c>
      <c r="AB7">
        <f t="shared" si="3"/>
        <v>763.45699999999999</v>
      </c>
      <c r="AC7">
        <v>4</v>
      </c>
      <c r="AD7">
        <v>210</v>
      </c>
      <c r="AE7">
        <v>763.05899999999997</v>
      </c>
      <c r="AG7" s="1">
        <f t="shared" si="4"/>
        <v>6.8999999999959982E-2</v>
      </c>
      <c r="AH7" s="1">
        <f t="shared" si="5"/>
        <v>0.39800000000002456</v>
      </c>
    </row>
    <row r="8" spans="1:34" x14ac:dyDescent="0.25">
      <c r="A8">
        <v>5</v>
      </c>
      <c r="B8">
        <v>245</v>
      </c>
      <c r="C8">
        <v>763.19899999999996</v>
      </c>
      <c r="E8">
        <v>5</v>
      </c>
      <c r="F8">
        <v>235</v>
      </c>
      <c r="G8">
        <v>763.16700000000003</v>
      </c>
      <c r="H8">
        <f t="shared" si="0"/>
        <v>763.13100000000009</v>
      </c>
      <c r="I8">
        <v>5</v>
      </c>
      <c r="J8">
        <v>235</v>
      </c>
      <c r="K8">
        <v>762.79600000000005</v>
      </c>
      <c r="M8" s="1">
        <f t="shared" si="1"/>
        <v>6.7999999999869942E-2</v>
      </c>
      <c r="N8" s="1">
        <f t="shared" si="2"/>
        <v>0.33500000000003638</v>
      </c>
      <c r="U8">
        <v>5</v>
      </c>
      <c r="V8">
        <v>245</v>
      </c>
      <c r="W8">
        <v>763.52599999999995</v>
      </c>
      <c r="Y8">
        <v>5</v>
      </c>
      <c r="Z8">
        <v>235</v>
      </c>
      <c r="AA8">
        <v>763.46299999999997</v>
      </c>
      <c r="AB8">
        <f t="shared" si="3"/>
        <v>763.45399999999995</v>
      </c>
      <c r="AC8">
        <v>5</v>
      </c>
      <c r="AD8">
        <v>235</v>
      </c>
      <c r="AE8">
        <v>763.05899999999997</v>
      </c>
      <c r="AG8" s="1">
        <f t="shared" si="4"/>
        <v>7.2000000000002728E-2</v>
      </c>
      <c r="AH8" s="1">
        <f t="shared" si="5"/>
        <v>0.39499999999998181</v>
      </c>
    </row>
    <row r="9" spans="1:34" x14ac:dyDescent="0.25">
      <c r="A9">
        <v>6</v>
      </c>
      <c r="B9">
        <v>270</v>
      </c>
      <c r="C9">
        <v>763.19899999999996</v>
      </c>
      <c r="E9">
        <v>6</v>
      </c>
      <c r="F9">
        <v>260</v>
      </c>
      <c r="G9">
        <v>763.16700000000003</v>
      </c>
      <c r="H9">
        <f t="shared" si="0"/>
        <v>763.13100000000009</v>
      </c>
      <c r="I9">
        <v>6</v>
      </c>
      <c r="J9">
        <v>260</v>
      </c>
      <c r="K9">
        <v>762.79700000000003</v>
      </c>
      <c r="M9" s="1">
        <f t="shared" si="1"/>
        <v>6.7999999999869942E-2</v>
      </c>
      <c r="N9" s="1">
        <f t="shared" si="2"/>
        <v>0.33400000000006003</v>
      </c>
      <c r="Q9" t="s">
        <v>4</v>
      </c>
      <c r="R9" t="s">
        <v>5</v>
      </c>
      <c r="U9">
        <v>6</v>
      </c>
      <c r="V9">
        <v>270</v>
      </c>
      <c r="W9">
        <v>763.52599999999995</v>
      </c>
      <c r="Y9">
        <v>6</v>
      </c>
      <c r="Z9">
        <v>260</v>
      </c>
      <c r="AA9">
        <v>763.46699999999998</v>
      </c>
      <c r="AB9">
        <f t="shared" si="3"/>
        <v>763.45799999999997</v>
      </c>
      <c r="AC9">
        <v>6</v>
      </c>
      <c r="AD9">
        <v>260</v>
      </c>
      <c r="AE9">
        <v>763.05899999999997</v>
      </c>
      <c r="AG9" s="1">
        <f t="shared" si="4"/>
        <v>6.7999999999983629E-2</v>
      </c>
      <c r="AH9" s="1">
        <f t="shared" si="5"/>
        <v>0.39900000000000091</v>
      </c>
    </row>
    <row r="10" spans="1:34" x14ac:dyDescent="0.25">
      <c r="A10">
        <v>7</v>
      </c>
      <c r="B10">
        <v>295</v>
      </c>
      <c r="C10">
        <v>763.202</v>
      </c>
      <c r="E10">
        <v>7</v>
      </c>
      <c r="F10">
        <v>285</v>
      </c>
      <c r="G10">
        <v>763.16300000000001</v>
      </c>
      <c r="H10">
        <f t="shared" si="0"/>
        <v>763.12700000000007</v>
      </c>
      <c r="I10">
        <v>7</v>
      </c>
      <c r="J10">
        <v>285</v>
      </c>
      <c r="K10">
        <v>762.79499999999996</v>
      </c>
      <c r="M10" s="1">
        <f t="shared" si="1"/>
        <v>7.4999999999931788E-2</v>
      </c>
      <c r="N10" s="1">
        <f t="shared" si="2"/>
        <v>0.33200000000010732</v>
      </c>
      <c r="P10" t="s">
        <v>3</v>
      </c>
      <c r="Q10">
        <f>MAX(M3:M67)</f>
        <v>0.2339999999999236</v>
      </c>
      <c r="R10">
        <f>MAX(AG3:AG67)</f>
        <v>0.2459999999999809</v>
      </c>
      <c r="U10">
        <v>7</v>
      </c>
      <c r="V10">
        <v>295</v>
      </c>
      <c r="W10">
        <v>763.52599999999995</v>
      </c>
      <c r="Y10">
        <v>7</v>
      </c>
      <c r="Z10">
        <v>285</v>
      </c>
      <c r="AA10">
        <v>763.45600000000002</v>
      </c>
      <c r="AB10">
        <f t="shared" si="3"/>
        <v>763.447</v>
      </c>
      <c r="AC10">
        <v>7</v>
      </c>
      <c r="AD10">
        <v>285</v>
      </c>
      <c r="AE10">
        <v>763.05899999999997</v>
      </c>
      <c r="AG10" s="1">
        <f t="shared" si="4"/>
        <v>7.8999999999950887E-2</v>
      </c>
      <c r="AH10" s="1">
        <f t="shared" si="5"/>
        <v>0.38800000000003365</v>
      </c>
    </row>
    <row r="11" spans="1:34" x14ac:dyDescent="0.25">
      <c r="A11">
        <v>8</v>
      </c>
      <c r="B11">
        <v>320</v>
      </c>
      <c r="C11">
        <v>763.20399999999995</v>
      </c>
      <c r="E11">
        <v>8</v>
      </c>
      <c r="F11">
        <v>310</v>
      </c>
      <c r="G11">
        <v>763.16099999999994</v>
      </c>
      <c r="H11">
        <f t="shared" si="0"/>
        <v>763.125</v>
      </c>
      <c r="I11">
        <v>8</v>
      </c>
      <c r="J11">
        <v>310</v>
      </c>
      <c r="K11">
        <v>762.79600000000005</v>
      </c>
      <c r="M11" s="1">
        <f t="shared" si="1"/>
        <v>7.8999999999950887E-2</v>
      </c>
      <c r="N11" s="1">
        <f t="shared" si="2"/>
        <v>0.32899999999995089</v>
      </c>
      <c r="P11" t="s">
        <v>11</v>
      </c>
      <c r="Q11">
        <f>MIN(N3:N67)</f>
        <v>0.17600000000004457</v>
      </c>
      <c r="R11">
        <f>MIN(AH3:AH67)</f>
        <v>0.20799999999996999</v>
      </c>
      <c r="U11">
        <v>8</v>
      </c>
      <c r="V11">
        <v>320</v>
      </c>
      <c r="W11">
        <v>763.524</v>
      </c>
      <c r="Y11">
        <v>8</v>
      </c>
      <c r="Z11">
        <v>310</v>
      </c>
      <c r="AA11">
        <v>763.44799999999998</v>
      </c>
      <c r="AB11">
        <f t="shared" si="3"/>
        <v>763.43899999999996</v>
      </c>
      <c r="AC11">
        <v>8</v>
      </c>
      <c r="AD11">
        <v>310</v>
      </c>
      <c r="AE11">
        <v>763.06</v>
      </c>
      <c r="AG11" s="1">
        <f t="shared" si="4"/>
        <v>8.500000000003638E-2</v>
      </c>
      <c r="AH11" s="1">
        <f t="shared" si="5"/>
        <v>0.3790000000000191</v>
      </c>
    </row>
    <row r="12" spans="1:34" x14ac:dyDescent="0.25">
      <c r="A12">
        <v>9</v>
      </c>
      <c r="B12">
        <v>345</v>
      </c>
      <c r="C12">
        <v>763.20500000000004</v>
      </c>
      <c r="E12">
        <v>9</v>
      </c>
      <c r="F12">
        <v>335</v>
      </c>
      <c r="G12">
        <v>763.14599999999996</v>
      </c>
      <c r="H12">
        <f t="shared" si="0"/>
        <v>763.11</v>
      </c>
      <c r="I12">
        <v>9</v>
      </c>
      <c r="J12">
        <v>335</v>
      </c>
      <c r="K12">
        <v>762.79700000000003</v>
      </c>
      <c r="M12" s="1">
        <f t="shared" si="1"/>
        <v>9.5000000000027285E-2</v>
      </c>
      <c r="N12" s="1">
        <f t="shared" si="2"/>
        <v>0.31299999999998818</v>
      </c>
      <c r="U12">
        <v>9</v>
      </c>
      <c r="V12">
        <v>345</v>
      </c>
      <c r="W12">
        <v>763.52300000000002</v>
      </c>
      <c r="Y12">
        <v>9</v>
      </c>
      <c r="Z12">
        <v>335</v>
      </c>
      <c r="AA12">
        <v>763.43</v>
      </c>
      <c r="AB12">
        <f t="shared" si="3"/>
        <v>763.42099999999994</v>
      </c>
      <c r="AC12">
        <v>9</v>
      </c>
      <c r="AD12">
        <v>335</v>
      </c>
      <c r="AE12">
        <v>763.06</v>
      </c>
      <c r="AG12" s="1">
        <f t="shared" si="4"/>
        <v>0.10200000000008913</v>
      </c>
      <c r="AH12" s="1">
        <f t="shared" si="5"/>
        <v>0.36099999999999</v>
      </c>
    </row>
    <row r="13" spans="1:34" x14ac:dyDescent="0.25">
      <c r="A13">
        <v>10</v>
      </c>
      <c r="B13">
        <v>370</v>
      </c>
      <c r="C13">
        <v>763.20500000000004</v>
      </c>
      <c r="E13">
        <v>10</v>
      </c>
      <c r="F13">
        <v>360</v>
      </c>
      <c r="G13">
        <v>763.13400000000001</v>
      </c>
      <c r="H13">
        <f t="shared" si="0"/>
        <v>763.09800000000007</v>
      </c>
      <c r="I13">
        <v>10</v>
      </c>
      <c r="J13">
        <v>360</v>
      </c>
      <c r="K13">
        <v>762.79700000000003</v>
      </c>
      <c r="M13" s="1">
        <f t="shared" si="1"/>
        <v>0.1069999999999709</v>
      </c>
      <c r="N13" s="1">
        <f t="shared" si="2"/>
        <v>0.30100000000004457</v>
      </c>
      <c r="U13">
        <v>10</v>
      </c>
      <c r="V13">
        <v>370</v>
      </c>
      <c r="W13">
        <v>763.52300000000002</v>
      </c>
      <c r="Y13">
        <v>10</v>
      </c>
      <c r="Z13">
        <v>360</v>
      </c>
      <c r="AA13">
        <v>763.41399999999999</v>
      </c>
      <c r="AB13">
        <f t="shared" si="3"/>
        <v>763.40499999999997</v>
      </c>
      <c r="AC13">
        <v>10</v>
      </c>
      <c r="AD13">
        <v>360</v>
      </c>
      <c r="AE13">
        <v>763.06100000000004</v>
      </c>
      <c r="AG13" s="1">
        <f t="shared" si="4"/>
        <v>0.11800000000005184</v>
      </c>
      <c r="AH13" s="1">
        <f t="shared" si="5"/>
        <v>0.34399999999993724</v>
      </c>
    </row>
    <row r="14" spans="1:34" x14ac:dyDescent="0.25">
      <c r="A14">
        <v>11</v>
      </c>
      <c r="B14">
        <v>395</v>
      </c>
      <c r="C14">
        <v>763.20699999999999</v>
      </c>
      <c r="E14">
        <v>11</v>
      </c>
      <c r="F14">
        <v>385</v>
      </c>
      <c r="G14">
        <v>763.11300000000006</v>
      </c>
      <c r="H14">
        <f t="shared" si="0"/>
        <v>763.07700000000011</v>
      </c>
      <c r="I14">
        <v>11</v>
      </c>
      <c r="J14">
        <v>385</v>
      </c>
      <c r="K14">
        <v>762.79700000000003</v>
      </c>
      <c r="M14" s="1">
        <f t="shared" si="1"/>
        <v>0.12999999999988177</v>
      </c>
      <c r="N14" s="1">
        <f t="shared" si="2"/>
        <v>0.2800000000000864</v>
      </c>
      <c r="U14">
        <v>11</v>
      </c>
      <c r="V14">
        <v>395</v>
      </c>
      <c r="W14">
        <v>763.52</v>
      </c>
      <c r="Y14">
        <v>11</v>
      </c>
      <c r="Z14">
        <v>385</v>
      </c>
      <c r="AA14">
        <v>763.38</v>
      </c>
      <c r="AB14">
        <f t="shared" si="3"/>
        <v>763.37099999999998</v>
      </c>
      <c r="AC14">
        <v>11</v>
      </c>
      <c r="AD14">
        <v>385</v>
      </c>
      <c r="AE14">
        <v>763.06200000000001</v>
      </c>
      <c r="AG14" s="1">
        <f t="shared" si="4"/>
        <v>0.14900000000000091</v>
      </c>
      <c r="AH14" s="1">
        <f t="shared" si="5"/>
        <v>0.30899999999996908</v>
      </c>
    </row>
    <row r="15" spans="1:34" x14ac:dyDescent="0.25">
      <c r="A15">
        <v>12</v>
      </c>
      <c r="B15">
        <v>420</v>
      </c>
      <c r="C15">
        <v>763.20799999999997</v>
      </c>
      <c r="E15">
        <v>12</v>
      </c>
      <c r="F15">
        <v>410</v>
      </c>
      <c r="G15">
        <v>763.09299999999996</v>
      </c>
      <c r="H15">
        <f t="shared" si="0"/>
        <v>763.05700000000002</v>
      </c>
      <c r="I15">
        <v>12</v>
      </c>
      <c r="J15">
        <v>410</v>
      </c>
      <c r="K15">
        <v>762.79700000000003</v>
      </c>
      <c r="M15" s="1">
        <f t="shared" si="1"/>
        <v>0.15099999999995362</v>
      </c>
      <c r="N15" s="1">
        <f t="shared" si="2"/>
        <v>0.25999999999999091</v>
      </c>
      <c r="U15">
        <v>12</v>
      </c>
      <c r="V15">
        <v>420</v>
      </c>
      <c r="W15">
        <v>763.52300000000002</v>
      </c>
      <c r="Y15">
        <v>12</v>
      </c>
      <c r="Z15">
        <v>410</v>
      </c>
      <c r="AA15">
        <v>763.35400000000004</v>
      </c>
      <c r="AB15">
        <f t="shared" si="3"/>
        <v>763.34500000000003</v>
      </c>
      <c r="AC15">
        <v>12</v>
      </c>
      <c r="AD15">
        <v>410</v>
      </c>
      <c r="AE15">
        <v>763.06200000000001</v>
      </c>
      <c r="AG15" s="1">
        <f t="shared" si="4"/>
        <v>0.17799999999999727</v>
      </c>
      <c r="AH15" s="1">
        <f t="shared" si="5"/>
        <v>0.28300000000001546</v>
      </c>
    </row>
    <row r="16" spans="1:34" x14ac:dyDescent="0.25">
      <c r="A16">
        <v>13</v>
      </c>
      <c r="B16">
        <v>445</v>
      </c>
      <c r="C16">
        <v>763.21199999999999</v>
      </c>
      <c r="E16">
        <v>13</v>
      </c>
      <c r="F16">
        <v>435</v>
      </c>
      <c r="G16">
        <v>763.08299999999997</v>
      </c>
      <c r="H16">
        <f t="shared" si="0"/>
        <v>763.04700000000003</v>
      </c>
      <c r="I16">
        <v>13</v>
      </c>
      <c r="J16">
        <v>435</v>
      </c>
      <c r="K16">
        <v>762.79700000000003</v>
      </c>
      <c r="M16" s="1">
        <f t="shared" si="1"/>
        <v>0.16499999999996362</v>
      </c>
      <c r="N16" s="1">
        <f t="shared" si="2"/>
        <v>0.25</v>
      </c>
      <c r="U16">
        <v>13</v>
      </c>
      <c r="V16">
        <v>445</v>
      </c>
      <c r="W16">
        <v>763.52200000000005</v>
      </c>
      <c r="Y16">
        <v>13</v>
      </c>
      <c r="Z16">
        <v>435</v>
      </c>
      <c r="AA16">
        <v>763.34900000000005</v>
      </c>
      <c r="AB16">
        <f t="shared" si="3"/>
        <v>763.34</v>
      </c>
      <c r="AC16">
        <v>13</v>
      </c>
      <c r="AD16">
        <v>435</v>
      </c>
      <c r="AE16">
        <v>763.06200000000001</v>
      </c>
      <c r="AG16" s="1">
        <f t="shared" si="4"/>
        <v>0.18200000000001637</v>
      </c>
      <c r="AH16" s="1">
        <f t="shared" si="5"/>
        <v>0.27800000000002001</v>
      </c>
    </row>
    <row r="17" spans="1:34" x14ac:dyDescent="0.25">
      <c r="A17">
        <v>14</v>
      </c>
      <c r="B17">
        <v>470</v>
      </c>
      <c r="C17">
        <v>763.21100000000001</v>
      </c>
      <c r="E17">
        <v>14</v>
      </c>
      <c r="F17">
        <v>460</v>
      </c>
      <c r="G17">
        <v>763.06899999999996</v>
      </c>
      <c r="H17">
        <f t="shared" si="0"/>
        <v>763.03300000000002</v>
      </c>
      <c r="I17">
        <v>14</v>
      </c>
      <c r="J17">
        <v>460</v>
      </c>
      <c r="K17">
        <v>762.79700000000003</v>
      </c>
      <c r="M17" s="1">
        <f t="shared" si="1"/>
        <v>0.17799999999999727</v>
      </c>
      <c r="N17" s="1">
        <f t="shared" si="2"/>
        <v>0.23599999999999</v>
      </c>
      <c r="U17">
        <v>14</v>
      </c>
      <c r="V17">
        <v>470</v>
      </c>
      <c r="W17">
        <v>763.52200000000005</v>
      </c>
      <c r="Y17">
        <v>14</v>
      </c>
      <c r="Z17">
        <v>460</v>
      </c>
      <c r="AA17">
        <v>763.31500000000005</v>
      </c>
      <c r="AB17">
        <f t="shared" si="3"/>
        <v>763.30600000000004</v>
      </c>
      <c r="AC17">
        <v>14</v>
      </c>
      <c r="AD17">
        <v>460</v>
      </c>
      <c r="AE17">
        <v>763.06299999999999</v>
      </c>
      <c r="AG17" s="1">
        <f t="shared" si="4"/>
        <v>0.21600000000000819</v>
      </c>
      <c r="AH17" s="1">
        <f t="shared" si="5"/>
        <v>0.24300000000005184</v>
      </c>
    </row>
    <row r="18" spans="1:34" x14ac:dyDescent="0.25">
      <c r="A18">
        <v>15</v>
      </c>
      <c r="B18">
        <v>495</v>
      </c>
      <c r="C18">
        <v>763.21400000000006</v>
      </c>
      <c r="E18">
        <v>15</v>
      </c>
      <c r="F18">
        <v>485</v>
      </c>
      <c r="G18">
        <v>763.05899999999997</v>
      </c>
      <c r="H18">
        <f t="shared" si="0"/>
        <v>763.02300000000002</v>
      </c>
      <c r="I18">
        <v>15</v>
      </c>
      <c r="J18">
        <v>485</v>
      </c>
      <c r="K18">
        <v>762.798</v>
      </c>
      <c r="M18" s="1">
        <f t="shared" si="1"/>
        <v>0.19100000000003092</v>
      </c>
      <c r="N18" s="1">
        <f t="shared" si="2"/>
        <v>0.22500000000002274</v>
      </c>
      <c r="U18">
        <v>15</v>
      </c>
      <c r="V18">
        <v>495</v>
      </c>
      <c r="W18">
        <v>763.52200000000005</v>
      </c>
      <c r="Y18">
        <v>15</v>
      </c>
      <c r="Z18">
        <v>485</v>
      </c>
      <c r="AA18">
        <v>763.30499999999995</v>
      </c>
      <c r="AB18">
        <f t="shared" si="3"/>
        <v>763.29599999999994</v>
      </c>
      <c r="AC18">
        <v>15</v>
      </c>
      <c r="AD18">
        <v>485</v>
      </c>
      <c r="AE18">
        <v>763.06399999999996</v>
      </c>
      <c r="AG18" s="1">
        <f t="shared" si="4"/>
        <v>0.22600000000011278</v>
      </c>
      <c r="AH18" s="1">
        <f t="shared" si="5"/>
        <v>0.2319999999999709</v>
      </c>
    </row>
    <row r="19" spans="1:34" x14ac:dyDescent="0.25">
      <c r="A19">
        <v>16</v>
      </c>
      <c r="B19">
        <v>520</v>
      </c>
      <c r="C19">
        <v>763.21500000000003</v>
      </c>
      <c r="E19">
        <v>16</v>
      </c>
      <c r="F19">
        <v>510</v>
      </c>
      <c r="G19">
        <v>763.04200000000003</v>
      </c>
      <c r="H19">
        <f t="shared" si="0"/>
        <v>763.00600000000009</v>
      </c>
      <c r="I19">
        <v>16</v>
      </c>
      <c r="J19">
        <v>510</v>
      </c>
      <c r="K19">
        <v>762.79899999999998</v>
      </c>
      <c r="M19" s="1">
        <f t="shared" si="1"/>
        <v>0.20899999999994634</v>
      </c>
      <c r="N19" s="1">
        <f t="shared" si="2"/>
        <v>0.20700000000010732</v>
      </c>
      <c r="U19">
        <v>16</v>
      </c>
      <c r="V19">
        <v>520</v>
      </c>
      <c r="W19">
        <v>763.52099999999996</v>
      </c>
      <c r="Y19">
        <v>16</v>
      </c>
      <c r="Z19">
        <v>510</v>
      </c>
      <c r="AA19">
        <v>763.31</v>
      </c>
      <c r="AB19">
        <f t="shared" si="3"/>
        <v>763.30099999999993</v>
      </c>
      <c r="AC19">
        <v>16</v>
      </c>
      <c r="AD19">
        <v>510</v>
      </c>
      <c r="AE19">
        <v>763.06399999999996</v>
      </c>
      <c r="AG19" s="1">
        <f t="shared" si="4"/>
        <v>0.22000000000002728</v>
      </c>
      <c r="AH19" s="1">
        <f t="shared" si="5"/>
        <v>0.23699999999996635</v>
      </c>
    </row>
    <row r="20" spans="1:34" x14ac:dyDescent="0.25">
      <c r="A20">
        <v>17</v>
      </c>
      <c r="B20">
        <v>545</v>
      </c>
      <c r="C20">
        <v>763.21299999999997</v>
      </c>
      <c r="E20">
        <v>17</v>
      </c>
      <c r="F20">
        <v>535</v>
      </c>
      <c r="G20">
        <v>763.04899999999998</v>
      </c>
      <c r="H20">
        <f t="shared" si="0"/>
        <v>763.01300000000003</v>
      </c>
      <c r="I20">
        <v>17</v>
      </c>
      <c r="J20">
        <v>535</v>
      </c>
      <c r="K20">
        <v>762.79899999999998</v>
      </c>
      <c r="M20" s="1">
        <f t="shared" si="1"/>
        <v>0.19999999999993179</v>
      </c>
      <c r="N20" s="1">
        <f t="shared" si="2"/>
        <v>0.21400000000005548</v>
      </c>
      <c r="U20">
        <v>17</v>
      </c>
      <c r="V20">
        <v>545</v>
      </c>
      <c r="W20">
        <v>763.52099999999996</v>
      </c>
      <c r="Y20">
        <v>17</v>
      </c>
      <c r="Z20">
        <v>535</v>
      </c>
      <c r="AA20">
        <v>763.31299999999999</v>
      </c>
      <c r="AB20">
        <f t="shared" si="3"/>
        <v>763.30399999999997</v>
      </c>
      <c r="AC20">
        <v>17</v>
      </c>
      <c r="AD20">
        <v>535</v>
      </c>
      <c r="AE20">
        <v>763.06600000000003</v>
      </c>
      <c r="AG20" s="1">
        <f t="shared" si="4"/>
        <v>0.21699999999998454</v>
      </c>
      <c r="AH20" s="1">
        <f t="shared" si="5"/>
        <v>0.2379999999999427</v>
      </c>
    </row>
    <row r="21" spans="1:34" x14ac:dyDescent="0.25">
      <c r="A21">
        <v>18</v>
      </c>
      <c r="B21">
        <v>570</v>
      </c>
      <c r="C21">
        <v>763.21400000000006</v>
      </c>
      <c r="E21">
        <v>18</v>
      </c>
      <c r="F21">
        <v>560</v>
      </c>
      <c r="G21">
        <v>763.04100000000005</v>
      </c>
      <c r="H21">
        <f t="shared" si="0"/>
        <v>763.00500000000011</v>
      </c>
      <c r="I21">
        <v>18</v>
      </c>
      <c r="J21">
        <v>560</v>
      </c>
      <c r="K21">
        <v>762.79899999999998</v>
      </c>
      <c r="M21" s="1">
        <f t="shared" si="1"/>
        <v>0.20899999999994634</v>
      </c>
      <c r="N21" s="1">
        <f t="shared" si="2"/>
        <v>0.20600000000013097</v>
      </c>
      <c r="U21">
        <v>18</v>
      </c>
      <c r="V21">
        <v>570</v>
      </c>
      <c r="W21">
        <v>763.52</v>
      </c>
      <c r="Y21">
        <v>18</v>
      </c>
      <c r="Z21">
        <v>560</v>
      </c>
      <c r="AA21">
        <v>763.31399999999996</v>
      </c>
      <c r="AB21">
        <f t="shared" si="3"/>
        <v>763.30499999999995</v>
      </c>
      <c r="AC21">
        <v>18</v>
      </c>
      <c r="AD21">
        <v>560</v>
      </c>
      <c r="AE21">
        <v>763.06600000000003</v>
      </c>
      <c r="AG21" s="1">
        <f t="shared" si="4"/>
        <v>0.21500000000003183</v>
      </c>
      <c r="AH21" s="1">
        <f t="shared" si="5"/>
        <v>0.23899999999991905</v>
      </c>
    </row>
    <row r="22" spans="1:34" x14ac:dyDescent="0.25">
      <c r="A22">
        <v>19</v>
      </c>
      <c r="B22">
        <v>595</v>
      </c>
      <c r="C22">
        <v>763.21400000000006</v>
      </c>
      <c r="E22">
        <v>19</v>
      </c>
      <c r="F22">
        <v>585</v>
      </c>
      <c r="G22">
        <v>763.03</v>
      </c>
      <c r="H22">
        <f t="shared" si="0"/>
        <v>762.99400000000003</v>
      </c>
      <c r="I22">
        <v>19</v>
      </c>
      <c r="J22">
        <v>585</v>
      </c>
      <c r="K22">
        <v>762.8</v>
      </c>
      <c r="M22" s="1">
        <f t="shared" si="1"/>
        <v>0.22000000000002728</v>
      </c>
      <c r="N22" s="1">
        <f t="shared" si="2"/>
        <v>0.19400000000007367</v>
      </c>
      <c r="U22">
        <v>19</v>
      </c>
      <c r="V22">
        <v>595</v>
      </c>
      <c r="W22">
        <v>763.52099999999996</v>
      </c>
      <c r="Y22">
        <v>19</v>
      </c>
      <c r="Z22">
        <v>585</v>
      </c>
      <c r="AA22">
        <v>763.31700000000001</v>
      </c>
      <c r="AB22">
        <f t="shared" si="3"/>
        <v>763.30799999999999</v>
      </c>
      <c r="AC22">
        <v>19</v>
      </c>
      <c r="AD22">
        <v>585</v>
      </c>
      <c r="AE22">
        <v>763.06700000000001</v>
      </c>
      <c r="AG22" s="1">
        <f t="shared" si="4"/>
        <v>0.21299999999996544</v>
      </c>
      <c r="AH22" s="1">
        <f t="shared" si="5"/>
        <v>0.24099999999998545</v>
      </c>
    </row>
    <row r="23" spans="1:34" x14ac:dyDescent="0.25">
      <c r="A23">
        <v>20</v>
      </c>
      <c r="B23">
        <v>620</v>
      </c>
      <c r="C23">
        <v>763.21400000000006</v>
      </c>
      <c r="E23">
        <v>20</v>
      </c>
      <c r="F23">
        <v>610</v>
      </c>
      <c r="G23">
        <v>763.02700000000004</v>
      </c>
      <c r="H23">
        <f t="shared" si="0"/>
        <v>762.9910000000001</v>
      </c>
      <c r="I23">
        <v>20</v>
      </c>
      <c r="J23">
        <v>610</v>
      </c>
      <c r="K23">
        <v>762.79899999999998</v>
      </c>
      <c r="M23" s="1">
        <f t="shared" si="1"/>
        <v>0.22299999999995634</v>
      </c>
      <c r="N23" s="1">
        <f t="shared" si="2"/>
        <v>0.19200000000012096</v>
      </c>
      <c r="U23">
        <v>20</v>
      </c>
      <c r="V23">
        <v>620</v>
      </c>
      <c r="W23">
        <v>763.52300000000002</v>
      </c>
      <c r="Y23">
        <v>20</v>
      </c>
      <c r="Z23">
        <v>610</v>
      </c>
      <c r="AA23">
        <v>763.31500000000005</v>
      </c>
      <c r="AB23">
        <f t="shared" si="3"/>
        <v>763.30600000000004</v>
      </c>
      <c r="AC23">
        <v>20</v>
      </c>
      <c r="AD23">
        <v>610</v>
      </c>
      <c r="AE23">
        <v>763.06700000000001</v>
      </c>
      <c r="AG23" s="1">
        <f t="shared" si="4"/>
        <v>0.21699999999998454</v>
      </c>
      <c r="AH23" s="1">
        <f t="shared" si="5"/>
        <v>0.23900000000003274</v>
      </c>
    </row>
    <row r="24" spans="1:34" x14ac:dyDescent="0.25">
      <c r="A24">
        <v>21</v>
      </c>
      <c r="B24">
        <v>645</v>
      </c>
      <c r="C24">
        <v>763.21500000000003</v>
      </c>
      <c r="E24">
        <v>21</v>
      </c>
      <c r="F24">
        <v>635</v>
      </c>
      <c r="G24">
        <v>763.02499999999998</v>
      </c>
      <c r="H24">
        <f t="shared" si="0"/>
        <v>762.98900000000003</v>
      </c>
      <c r="I24">
        <v>21</v>
      </c>
      <c r="J24">
        <v>635</v>
      </c>
      <c r="K24">
        <v>762.8</v>
      </c>
      <c r="M24" s="1">
        <f t="shared" si="1"/>
        <v>0.22599999999999909</v>
      </c>
      <c r="N24" s="1">
        <f t="shared" si="2"/>
        <v>0.18900000000007822</v>
      </c>
      <c r="U24">
        <v>21</v>
      </c>
      <c r="V24">
        <v>645</v>
      </c>
      <c r="W24">
        <v>763.52200000000005</v>
      </c>
      <c r="Y24">
        <v>21</v>
      </c>
      <c r="Z24">
        <v>635</v>
      </c>
      <c r="AA24">
        <v>763.31600000000003</v>
      </c>
      <c r="AB24">
        <f t="shared" si="3"/>
        <v>763.30700000000002</v>
      </c>
      <c r="AC24">
        <v>21</v>
      </c>
      <c r="AD24">
        <v>635</v>
      </c>
      <c r="AE24">
        <v>763.06799999999998</v>
      </c>
      <c r="AG24" s="1">
        <f t="shared" si="4"/>
        <v>0.21500000000003183</v>
      </c>
      <c r="AH24" s="1">
        <f t="shared" si="5"/>
        <v>0.23900000000003274</v>
      </c>
    </row>
    <row r="25" spans="1:34" x14ac:dyDescent="0.25">
      <c r="A25">
        <v>22</v>
      </c>
      <c r="B25">
        <v>670</v>
      </c>
      <c r="C25">
        <v>763.21400000000006</v>
      </c>
      <c r="E25">
        <v>22</v>
      </c>
      <c r="F25">
        <v>660</v>
      </c>
      <c r="G25">
        <v>763.02</v>
      </c>
      <c r="H25">
        <f t="shared" si="0"/>
        <v>762.98400000000004</v>
      </c>
      <c r="I25">
        <v>22</v>
      </c>
      <c r="J25">
        <v>660</v>
      </c>
      <c r="K25">
        <v>762.80200000000002</v>
      </c>
      <c r="M25" s="1">
        <f t="shared" si="1"/>
        <v>0.23000000000001819</v>
      </c>
      <c r="N25" s="1">
        <f t="shared" si="2"/>
        <v>0.18200000000001637</v>
      </c>
      <c r="U25">
        <v>22</v>
      </c>
      <c r="V25">
        <v>670</v>
      </c>
      <c r="W25">
        <v>763.52200000000005</v>
      </c>
      <c r="Y25">
        <v>22</v>
      </c>
      <c r="Z25">
        <v>660</v>
      </c>
      <c r="AA25">
        <v>763.31500000000005</v>
      </c>
      <c r="AB25">
        <f t="shared" si="3"/>
        <v>763.30600000000004</v>
      </c>
      <c r="AC25">
        <v>22</v>
      </c>
      <c r="AD25">
        <v>660</v>
      </c>
      <c r="AE25">
        <v>763.06899999999996</v>
      </c>
      <c r="AG25" s="1">
        <f t="shared" si="4"/>
        <v>0.21600000000000819</v>
      </c>
      <c r="AH25" s="1">
        <f t="shared" si="5"/>
        <v>0.23700000000008004</v>
      </c>
    </row>
    <row r="26" spans="1:34" x14ac:dyDescent="0.25">
      <c r="A26">
        <v>23</v>
      </c>
      <c r="B26">
        <v>695</v>
      </c>
      <c r="C26">
        <v>763.21299999999997</v>
      </c>
      <c r="E26">
        <v>23</v>
      </c>
      <c r="F26">
        <v>685</v>
      </c>
      <c r="G26">
        <v>763.02099999999996</v>
      </c>
      <c r="H26">
        <f t="shared" si="0"/>
        <v>762.98500000000001</v>
      </c>
      <c r="I26">
        <v>23</v>
      </c>
      <c r="J26">
        <v>685</v>
      </c>
      <c r="K26">
        <v>762.80200000000002</v>
      </c>
      <c r="M26" s="1">
        <f t="shared" si="1"/>
        <v>0.2279999999999518</v>
      </c>
      <c r="N26" s="1">
        <f t="shared" si="2"/>
        <v>0.18299999999999272</v>
      </c>
      <c r="U26">
        <v>23</v>
      </c>
      <c r="V26">
        <v>695</v>
      </c>
      <c r="W26">
        <v>763.524</v>
      </c>
      <c r="Y26">
        <v>23</v>
      </c>
      <c r="Z26">
        <v>685</v>
      </c>
      <c r="AA26">
        <v>763.31600000000003</v>
      </c>
      <c r="AB26">
        <f t="shared" si="3"/>
        <v>763.30700000000002</v>
      </c>
      <c r="AC26">
        <v>23</v>
      </c>
      <c r="AD26">
        <v>685</v>
      </c>
      <c r="AE26">
        <v>763.07</v>
      </c>
      <c r="AG26" s="1">
        <f t="shared" si="4"/>
        <v>0.21699999999998454</v>
      </c>
      <c r="AH26" s="1">
        <f t="shared" si="5"/>
        <v>0.23699999999996635</v>
      </c>
    </row>
    <row r="27" spans="1:34" x14ac:dyDescent="0.25">
      <c r="A27">
        <v>24</v>
      </c>
      <c r="B27">
        <v>720</v>
      </c>
      <c r="C27">
        <v>763.21600000000001</v>
      </c>
      <c r="E27">
        <v>24</v>
      </c>
      <c r="F27">
        <v>710</v>
      </c>
      <c r="G27">
        <v>763.02</v>
      </c>
      <c r="H27">
        <f t="shared" si="0"/>
        <v>762.98400000000004</v>
      </c>
      <c r="I27">
        <v>24</v>
      </c>
      <c r="J27">
        <v>710</v>
      </c>
      <c r="K27">
        <v>762.803</v>
      </c>
      <c r="M27" s="1">
        <f t="shared" si="1"/>
        <v>0.2319999999999709</v>
      </c>
      <c r="N27" s="1">
        <f t="shared" si="2"/>
        <v>0.18100000000004002</v>
      </c>
      <c r="U27">
        <v>24</v>
      </c>
      <c r="V27">
        <v>720</v>
      </c>
      <c r="W27">
        <v>763.52200000000005</v>
      </c>
      <c r="Y27">
        <v>24</v>
      </c>
      <c r="Z27">
        <v>710</v>
      </c>
      <c r="AA27">
        <v>763.31500000000005</v>
      </c>
      <c r="AB27">
        <f t="shared" si="3"/>
        <v>763.30600000000004</v>
      </c>
      <c r="AC27">
        <v>24</v>
      </c>
      <c r="AD27">
        <v>710</v>
      </c>
      <c r="AE27">
        <v>763.07100000000003</v>
      </c>
      <c r="AG27" s="1">
        <f t="shared" si="4"/>
        <v>0.21600000000000819</v>
      </c>
      <c r="AH27" s="1">
        <f t="shared" si="5"/>
        <v>0.23500000000001364</v>
      </c>
    </row>
    <row r="28" spans="1:34" x14ac:dyDescent="0.25">
      <c r="A28">
        <v>25</v>
      </c>
      <c r="B28">
        <v>745</v>
      </c>
      <c r="C28">
        <v>763.21100000000001</v>
      </c>
      <c r="E28">
        <v>25</v>
      </c>
      <c r="F28">
        <v>735</v>
      </c>
      <c r="G28">
        <v>763.01800000000003</v>
      </c>
      <c r="H28">
        <f t="shared" si="0"/>
        <v>762.98200000000008</v>
      </c>
      <c r="I28">
        <v>25</v>
      </c>
      <c r="J28">
        <v>735</v>
      </c>
      <c r="K28">
        <v>762.80399999999997</v>
      </c>
      <c r="M28" s="1">
        <f t="shared" si="1"/>
        <v>0.22899999999992815</v>
      </c>
      <c r="N28" s="1">
        <f t="shared" si="2"/>
        <v>0.17800000000011096</v>
      </c>
      <c r="U28">
        <v>25</v>
      </c>
      <c r="V28">
        <v>745</v>
      </c>
      <c r="W28">
        <v>763.52300000000002</v>
      </c>
      <c r="Y28">
        <v>25</v>
      </c>
      <c r="Z28">
        <v>735</v>
      </c>
      <c r="AA28">
        <v>763.31200000000001</v>
      </c>
      <c r="AB28">
        <f t="shared" si="3"/>
        <v>763.303</v>
      </c>
      <c r="AC28">
        <v>25</v>
      </c>
      <c r="AD28">
        <v>735</v>
      </c>
      <c r="AE28">
        <v>763.07100000000003</v>
      </c>
      <c r="AG28" s="1">
        <f t="shared" si="4"/>
        <v>0.22000000000002728</v>
      </c>
      <c r="AH28" s="1">
        <f t="shared" si="5"/>
        <v>0.2319999999999709</v>
      </c>
    </row>
    <row r="29" spans="1:34" x14ac:dyDescent="0.25">
      <c r="A29">
        <v>26</v>
      </c>
      <c r="B29">
        <v>770</v>
      </c>
      <c r="C29">
        <v>763.21299999999997</v>
      </c>
      <c r="E29">
        <v>26</v>
      </c>
      <c r="F29">
        <v>760</v>
      </c>
      <c r="G29">
        <v>763.01700000000005</v>
      </c>
      <c r="H29">
        <f t="shared" si="0"/>
        <v>762.98100000000011</v>
      </c>
      <c r="I29">
        <v>26</v>
      </c>
      <c r="J29">
        <v>760</v>
      </c>
      <c r="K29">
        <v>762.803</v>
      </c>
      <c r="M29" s="1">
        <f t="shared" si="1"/>
        <v>0.23199999999985721</v>
      </c>
      <c r="N29" s="1">
        <f t="shared" si="2"/>
        <v>0.17800000000011096</v>
      </c>
      <c r="U29">
        <v>26</v>
      </c>
      <c r="V29">
        <v>770</v>
      </c>
      <c r="W29">
        <v>763.52300000000002</v>
      </c>
      <c r="Y29">
        <v>26</v>
      </c>
      <c r="Z29">
        <v>760</v>
      </c>
      <c r="AA29">
        <v>763.31200000000001</v>
      </c>
      <c r="AB29">
        <f t="shared" si="3"/>
        <v>763.303</v>
      </c>
      <c r="AC29">
        <v>26</v>
      </c>
      <c r="AD29">
        <v>760</v>
      </c>
      <c r="AE29">
        <v>763.072</v>
      </c>
      <c r="AG29" s="1">
        <f t="shared" si="4"/>
        <v>0.22000000000002728</v>
      </c>
      <c r="AH29" s="1">
        <f t="shared" si="5"/>
        <v>0.23099999999999454</v>
      </c>
    </row>
    <row r="30" spans="1:34" x14ac:dyDescent="0.25">
      <c r="A30">
        <v>27</v>
      </c>
      <c r="B30">
        <v>795</v>
      </c>
      <c r="C30">
        <v>763.21299999999997</v>
      </c>
      <c r="E30">
        <v>27</v>
      </c>
      <c r="F30">
        <v>785</v>
      </c>
      <c r="G30">
        <v>763.01499999999999</v>
      </c>
      <c r="H30">
        <f t="shared" si="0"/>
        <v>762.97900000000004</v>
      </c>
      <c r="I30">
        <v>27</v>
      </c>
      <c r="J30">
        <v>785</v>
      </c>
      <c r="K30">
        <v>762.803</v>
      </c>
      <c r="M30" s="1">
        <f t="shared" si="1"/>
        <v>0.2339999999999236</v>
      </c>
      <c r="N30" s="1">
        <f t="shared" si="2"/>
        <v>0.17600000000004457</v>
      </c>
      <c r="U30">
        <v>27</v>
      </c>
      <c r="V30">
        <v>795</v>
      </c>
      <c r="W30">
        <v>763.52300000000002</v>
      </c>
      <c r="Y30">
        <v>27</v>
      </c>
      <c r="Z30">
        <v>785</v>
      </c>
      <c r="AA30">
        <v>763.31</v>
      </c>
      <c r="AB30">
        <f t="shared" si="3"/>
        <v>763.30099999999993</v>
      </c>
      <c r="AC30">
        <v>27</v>
      </c>
      <c r="AD30">
        <v>785</v>
      </c>
      <c r="AE30">
        <v>763.07100000000003</v>
      </c>
      <c r="AG30" s="1">
        <f t="shared" si="4"/>
        <v>0.22200000000009368</v>
      </c>
      <c r="AH30" s="1">
        <f t="shared" si="5"/>
        <v>0.2299999999999045</v>
      </c>
    </row>
    <row r="31" spans="1:34" x14ac:dyDescent="0.25">
      <c r="A31">
        <v>28</v>
      </c>
      <c r="B31">
        <v>820</v>
      </c>
      <c r="C31">
        <v>763.21100000000001</v>
      </c>
      <c r="E31">
        <v>28</v>
      </c>
      <c r="F31">
        <v>810</v>
      </c>
      <c r="G31">
        <v>763.02200000000005</v>
      </c>
      <c r="H31">
        <f t="shared" si="0"/>
        <v>762.9860000000001</v>
      </c>
      <c r="I31">
        <v>28</v>
      </c>
      <c r="J31">
        <v>810</v>
      </c>
      <c r="K31">
        <v>762.803</v>
      </c>
      <c r="M31" s="1">
        <f t="shared" si="1"/>
        <v>0.22499999999990905</v>
      </c>
      <c r="N31" s="1">
        <f t="shared" si="2"/>
        <v>0.18300000000010641</v>
      </c>
      <c r="U31">
        <v>28</v>
      </c>
      <c r="V31">
        <v>820</v>
      </c>
      <c r="W31">
        <v>763.524</v>
      </c>
      <c r="Y31">
        <v>28</v>
      </c>
      <c r="Z31">
        <v>810</v>
      </c>
      <c r="AA31">
        <v>763.32</v>
      </c>
      <c r="AB31">
        <f t="shared" si="3"/>
        <v>763.31100000000004</v>
      </c>
      <c r="AC31">
        <v>28</v>
      </c>
      <c r="AD31">
        <v>810</v>
      </c>
      <c r="AE31">
        <v>763.072</v>
      </c>
      <c r="AG31" s="1">
        <f t="shared" si="4"/>
        <v>0.21299999999996544</v>
      </c>
      <c r="AH31" s="1">
        <f t="shared" si="5"/>
        <v>0.23900000000003274</v>
      </c>
    </row>
    <row r="32" spans="1:34" x14ac:dyDescent="0.25">
      <c r="A32">
        <v>29</v>
      </c>
      <c r="B32">
        <v>845</v>
      </c>
      <c r="C32">
        <v>763.21400000000006</v>
      </c>
      <c r="E32">
        <v>29</v>
      </c>
      <c r="F32">
        <v>835</v>
      </c>
      <c r="G32">
        <v>763.02099999999996</v>
      </c>
      <c r="H32">
        <f t="shared" si="0"/>
        <v>762.98500000000001</v>
      </c>
      <c r="I32">
        <v>29</v>
      </c>
      <c r="J32">
        <v>835</v>
      </c>
      <c r="K32">
        <v>762.80499999999995</v>
      </c>
      <c r="M32" s="1">
        <f t="shared" si="1"/>
        <v>0.22900000000004184</v>
      </c>
      <c r="N32" s="1">
        <f t="shared" si="2"/>
        <v>0.18000000000006366</v>
      </c>
      <c r="U32">
        <v>29</v>
      </c>
      <c r="V32">
        <v>845</v>
      </c>
      <c r="W32">
        <v>763.524</v>
      </c>
      <c r="Y32">
        <v>29</v>
      </c>
      <c r="Z32">
        <v>835</v>
      </c>
      <c r="AA32">
        <v>763.31100000000004</v>
      </c>
      <c r="AB32">
        <f t="shared" si="3"/>
        <v>763.30200000000002</v>
      </c>
      <c r="AC32">
        <v>29</v>
      </c>
      <c r="AD32">
        <v>835</v>
      </c>
      <c r="AE32">
        <v>763.07399999999996</v>
      </c>
      <c r="AG32" s="1">
        <f t="shared" si="4"/>
        <v>0.22199999999997999</v>
      </c>
      <c r="AH32" s="1">
        <f t="shared" si="5"/>
        <v>0.22800000000006548</v>
      </c>
    </row>
    <row r="33" spans="1:34" x14ac:dyDescent="0.25">
      <c r="A33">
        <v>30</v>
      </c>
      <c r="B33">
        <v>870</v>
      </c>
      <c r="C33">
        <v>763.21500000000003</v>
      </c>
      <c r="E33">
        <v>30</v>
      </c>
      <c r="F33">
        <v>860</v>
      </c>
      <c r="G33">
        <v>763.02599999999995</v>
      </c>
      <c r="H33">
        <f t="shared" si="0"/>
        <v>762.99</v>
      </c>
      <c r="I33">
        <v>30</v>
      </c>
      <c r="J33">
        <v>860</v>
      </c>
      <c r="K33">
        <v>762.80399999999997</v>
      </c>
      <c r="M33" s="1">
        <f t="shared" si="1"/>
        <v>0.22500000000002274</v>
      </c>
      <c r="N33" s="1">
        <f t="shared" si="2"/>
        <v>0.18600000000003547</v>
      </c>
      <c r="U33">
        <v>30</v>
      </c>
      <c r="V33">
        <v>870</v>
      </c>
      <c r="W33">
        <v>763.52499999999998</v>
      </c>
      <c r="Y33">
        <v>30</v>
      </c>
      <c r="Z33">
        <v>860</v>
      </c>
      <c r="AA33">
        <v>763.30600000000004</v>
      </c>
      <c r="AB33">
        <f t="shared" si="3"/>
        <v>763.29700000000003</v>
      </c>
      <c r="AC33">
        <v>30</v>
      </c>
      <c r="AD33">
        <v>860</v>
      </c>
      <c r="AE33">
        <v>763.07500000000005</v>
      </c>
      <c r="AG33" s="1">
        <f t="shared" si="4"/>
        <v>0.2279999999999518</v>
      </c>
      <c r="AH33" s="1">
        <f t="shared" si="5"/>
        <v>0.22199999999997999</v>
      </c>
    </row>
    <row r="34" spans="1:34" x14ac:dyDescent="0.25">
      <c r="A34">
        <v>31</v>
      </c>
      <c r="B34">
        <v>895</v>
      </c>
      <c r="C34">
        <v>763.21199999999999</v>
      </c>
      <c r="E34">
        <v>31</v>
      </c>
      <c r="F34">
        <v>885</v>
      </c>
      <c r="G34">
        <v>763.02599999999995</v>
      </c>
      <c r="H34">
        <f t="shared" si="0"/>
        <v>762.99</v>
      </c>
      <c r="I34">
        <v>31</v>
      </c>
      <c r="J34">
        <v>885</v>
      </c>
      <c r="K34">
        <v>762.80399999999997</v>
      </c>
      <c r="M34" s="1">
        <f t="shared" si="1"/>
        <v>0.22199999999997999</v>
      </c>
      <c r="N34" s="1">
        <f t="shared" si="2"/>
        <v>0.18600000000003547</v>
      </c>
      <c r="U34">
        <v>31</v>
      </c>
      <c r="V34">
        <v>895</v>
      </c>
      <c r="W34">
        <v>763.52499999999998</v>
      </c>
      <c r="Y34">
        <v>31</v>
      </c>
      <c r="Z34">
        <v>885</v>
      </c>
      <c r="AA34">
        <v>763.32299999999998</v>
      </c>
      <c r="AB34">
        <f t="shared" si="3"/>
        <v>763.31399999999996</v>
      </c>
      <c r="AC34">
        <v>31</v>
      </c>
      <c r="AD34">
        <v>885</v>
      </c>
      <c r="AE34">
        <v>763.07299999999998</v>
      </c>
      <c r="AG34" s="1">
        <f t="shared" si="4"/>
        <v>0.21100000000001273</v>
      </c>
      <c r="AH34" s="1">
        <f t="shared" si="5"/>
        <v>0.24099999999998545</v>
      </c>
    </row>
    <row r="35" spans="1:34" x14ac:dyDescent="0.25">
      <c r="A35">
        <v>32</v>
      </c>
      <c r="B35">
        <v>920</v>
      </c>
      <c r="C35">
        <v>763.21299999999997</v>
      </c>
      <c r="E35">
        <v>32</v>
      </c>
      <c r="F35">
        <v>910</v>
      </c>
      <c r="G35">
        <v>763.03200000000004</v>
      </c>
      <c r="H35">
        <f t="shared" si="0"/>
        <v>762.99600000000009</v>
      </c>
      <c r="I35">
        <v>32</v>
      </c>
      <c r="J35">
        <v>910</v>
      </c>
      <c r="K35">
        <v>762.80499999999995</v>
      </c>
      <c r="M35" s="1">
        <f t="shared" si="1"/>
        <v>0.21699999999987085</v>
      </c>
      <c r="N35" s="1">
        <f t="shared" si="2"/>
        <v>0.19100000000014461</v>
      </c>
      <c r="U35">
        <v>32</v>
      </c>
      <c r="V35">
        <v>920</v>
      </c>
      <c r="W35">
        <v>763.52300000000002</v>
      </c>
      <c r="Y35">
        <v>32</v>
      </c>
      <c r="Z35">
        <v>910</v>
      </c>
      <c r="AA35">
        <v>763.303</v>
      </c>
      <c r="AB35">
        <f t="shared" si="3"/>
        <v>763.29399999999998</v>
      </c>
      <c r="AC35">
        <v>32</v>
      </c>
      <c r="AD35">
        <v>910</v>
      </c>
      <c r="AE35">
        <v>763.07600000000002</v>
      </c>
      <c r="AG35" s="1">
        <f t="shared" si="4"/>
        <v>0.22900000000004184</v>
      </c>
      <c r="AH35" s="1">
        <f t="shared" si="5"/>
        <v>0.21799999999996089</v>
      </c>
    </row>
    <row r="36" spans="1:34" x14ac:dyDescent="0.25">
      <c r="A36">
        <v>33</v>
      </c>
      <c r="B36">
        <v>945</v>
      </c>
      <c r="C36">
        <v>763.21199999999999</v>
      </c>
      <c r="E36">
        <v>33</v>
      </c>
      <c r="F36">
        <v>935</v>
      </c>
      <c r="G36">
        <v>763.03099999999995</v>
      </c>
      <c r="H36">
        <f t="shared" si="0"/>
        <v>762.995</v>
      </c>
      <c r="I36">
        <v>33</v>
      </c>
      <c r="J36">
        <v>935</v>
      </c>
      <c r="K36">
        <v>762.80399999999997</v>
      </c>
      <c r="M36" s="1">
        <f t="shared" si="1"/>
        <v>0.21699999999998454</v>
      </c>
      <c r="N36" s="1">
        <f t="shared" si="2"/>
        <v>0.19100000000003092</v>
      </c>
      <c r="U36">
        <v>33</v>
      </c>
      <c r="V36">
        <v>945</v>
      </c>
      <c r="W36">
        <v>763.52499999999998</v>
      </c>
      <c r="Y36">
        <v>33</v>
      </c>
      <c r="Z36">
        <v>935</v>
      </c>
      <c r="AA36">
        <v>763.30100000000004</v>
      </c>
      <c r="AB36">
        <f t="shared" si="3"/>
        <v>763.29200000000003</v>
      </c>
      <c r="AC36">
        <v>33</v>
      </c>
      <c r="AD36">
        <v>935</v>
      </c>
      <c r="AE36">
        <v>763.07399999999996</v>
      </c>
      <c r="AG36" s="1">
        <f t="shared" si="4"/>
        <v>0.23299999999994725</v>
      </c>
      <c r="AH36" s="1">
        <f t="shared" si="5"/>
        <v>0.21800000000007458</v>
      </c>
    </row>
    <row r="37" spans="1:34" x14ac:dyDescent="0.25">
      <c r="A37">
        <v>34</v>
      </c>
      <c r="B37">
        <v>970</v>
      </c>
      <c r="C37">
        <v>763.21</v>
      </c>
      <c r="E37">
        <v>34</v>
      </c>
      <c r="F37">
        <v>960</v>
      </c>
      <c r="G37">
        <v>763.03899999999999</v>
      </c>
      <c r="H37">
        <f t="shared" si="0"/>
        <v>763.00300000000004</v>
      </c>
      <c r="I37">
        <v>34</v>
      </c>
      <c r="J37">
        <v>960</v>
      </c>
      <c r="K37">
        <v>762.80499999999995</v>
      </c>
      <c r="M37" s="1">
        <f t="shared" si="1"/>
        <v>0.20699999999999363</v>
      </c>
      <c r="N37" s="1">
        <f t="shared" si="2"/>
        <v>0.19800000000009277</v>
      </c>
      <c r="U37">
        <v>34</v>
      </c>
      <c r="V37">
        <v>970</v>
      </c>
      <c r="W37">
        <v>763.52499999999998</v>
      </c>
      <c r="Y37">
        <v>34</v>
      </c>
      <c r="Z37">
        <v>960</v>
      </c>
      <c r="AA37">
        <v>763.31799999999998</v>
      </c>
      <c r="AB37">
        <f t="shared" si="3"/>
        <v>763.30899999999997</v>
      </c>
      <c r="AC37">
        <v>34</v>
      </c>
      <c r="AD37">
        <v>960</v>
      </c>
      <c r="AE37">
        <v>763.07500000000005</v>
      </c>
      <c r="AG37" s="1">
        <f t="shared" si="4"/>
        <v>0.21600000000000819</v>
      </c>
      <c r="AH37" s="1">
        <f t="shared" si="5"/>
        <v>0.2339999999999236</v>
      </c>
    </row>
    <row r="38" spans="1:34" x14ac:dyDescent="0.25">
      <c r="A38">
        <v>35</v>
      </c>
      <c r="B38">
        <v>995</v>
      </c>
      <c r="C38">
        <v>763.21100000000001</v>
      </c>
      <c r="E38">
        <v>35</v>
      </c>
      <c r="F38">
        <v>985</v>
      </c>
      <c r="G38">
        <v>763.03</v>
      </c>
      <c r="H38">
        <f t="shared" si="0"/>
        <v>762.99400000000003</v>
      </c>
      <c r="I38">
        <v>35</v>
      </c>
      <c r="J38">
        <v>985</v>
      </c>
      <c r="K38">
        <v>762.80499999999995</v>
      </c>
      <c r="M38" s="1">
        <f t="shared" si="1"/>
        <v>0.21699999999998454</v>
      </c>
      <c r="N38" s="1">
        <f t="shared" si="2"/>
        <v>0.18900000000007822</v>
      </c>
      <c r="U38">
        <v>35</v>
      </c>
      <c r="V38">
        <v>995</v>
      </c>
      <c r="W38">
        <v>763.52499999999998</v>
      </c>
      <c r="Y38">
        <v>35</v>
      </c>
      <c r="Z38">
        <v>985</v>
      </c>
      <c r="AA38">
        <v>763.30899999999997</v>
      </c>
      <c r="AB38">
        <f t="shared" si="3"/>
        <v>763.3</v>
      </c>
      <c r="AC38">
        <v>35</v>
      </c>
      <c r="AD38">
        <v>985</v>
      </c>
      <c r="AE38">
        <v>763.07500000000005</v>
      </c>
      <c r="AG38" s="1">
        <f t="shared" si="4"/>
        <v>0.22500000000002274</v>
      </c>
      <c r="AH38" s="1">
        <f t="shared" si="5"/>
        <v>0.22499999999990905</v>
      </c>
    </row>
    <row r="39" spans="1:34" x14ac:dyDescent="0.25">
      <c r="A39">
        <v>36</v>
      </c>
      <c r="B39">
        <v>1020</v>
      </c>
      <c r="C39">
        <v>763.20799999999997</v>
      </c>
      <c r="E39">
        <v>36</v>
      </c>
      <c r="F39">
        <v>1010</v>
      </c>
      <c r="G39">
        <v>763.04</v>
      </c>
      <c r="H39">
        <f t="shared" si="0"/>
        <v>763.00400000000002</v>
      </c>
      <c r="I39">
        <v>36</v>
      </c>
      <c r="J39">
        <v>1010</v>
      </c>
      <c r="K39">
        <v>762.80499999999995</v>
      </c>
      <c r="M39" s="1">
        <f t="shared" si="1"/>
        <v>0.20399999999995089</v>
      </c>
      <c r="N39" s="1">
        <f t="shared" si="2"/>
        <v>0.19900000000006912</v>
      </c>
      <c r="U39">
        <v>36</v>
      </c>
      <c r="V39">
        <v>1020</v>
      </c>
      <c r="W39">
        <v>763.52599999999995</v>
      </c>
      <c r="Y39">
        <v>36</v>
      </c>
      <c r="Z39">
        <v>1010</v>
      </c>
      <c r="AA39">
        <v>763.31</v>
      </c>
      <c r="AB39">
        <f t="shared" si="3"/>
        <v>763.30099999999993</v>
      </c>
      <c r="AC39">
        <v>36</v>
      </c>
      <c r="AD39">
        <v>1010</v>
      </c>
      <c r="AE39">
        <v>763.07600000000002</v>
      </c>
      <c r="AG39" s="1">
        <f t="shared" si="4"/>
        <v>0.22500000000002274</v>
      </c>
      <c r="AH39" s="1">
        <f t="shared" si="5"/>
        <v>0.22499999999990905</v>
      </c>
    </row>
    <row r="40" spans="1:34" x14ac:dyDescent="0.25">
      <c r="A40">
        <v>37</v>
      </c>
      <c r="B40">
        <v>1045</v>
      </c>
      <c r="C40">
        <v>763.21100000000001</v>
      </c>
      <c r="E40">
        <v>37</v>
      </c>
      <c r="F40">
        <v>1035</v>
      </c>
      <c r="G40">
        <v>763.02499999999998</v>
      </c>
      <c r="H40">
        <f t="shared" si="0"/>
        <v>762.98900000000003</v>
      </c>
      <c r="I40">
        <v>37</v>
      </c>
      <c r="J40">
        <v>1035</v>
      </c>
      <c r="K40">
        <v>762.80499999999995</v>
      </c>
      <c r="M40" s="1">
        <f t="shared" si="1"/>
        <v>0.22199999999997999</v>
      </c>
      <c r="N40" s="1">
        <f t="shared" si="2"/>
        <v>0.18400000000008276</v>
      </c>
      <c r="U40">
        <v>37</v>
      </c>
      <c r="V40">
        <v>1045</v>
      </c>
      <c r="W40">
        <v>763.52700000000004</v>
      </c>
      <c r="Y40">
        <v>37</v>
      </c>
      <c r="Z40">
        <v>1035</v>
      </c>
      <c r="AA40">
        <v>763.31700000000001</v>
      </c>
      <c r="AB40">
        <f t="shared" si="3"/>
        <v>763.30799999999999</v>
      </c>
      <c r="AC40">
        <v>37</v>
      </c>
      <c r="AD40">
        <v>1035</v>
      </c>
      <c r="AE40">
        <v>763.07600000000002</v>
      </c>
      <c r="AG40" s="1">
        <f t="shared" si="4"/>
        <v>0.21900000000005093</v>
      </c>
      <c r="AH40" s="1">
        <f t="shared" si="5"/>
        <v>0.2319999999999709</v>
      </c>
    </row>
    <row r="41" spans="1:34" x14ac:dyDescent="0.25">
      <c r="A41">
        <v>38</v>
      </c>
      <c r="B41">
        <v>1070</v>
      </c>
      <c r="C41">
        <v>763.20799999999997</v>
      </c>
      <c r="E41">
        <v>38</v>
      </c>
      <c r="F41">
        <v>1060</v>
      </c>
      <c r="G41">
        <v>763.01800000000003</v>
      </c>
      <c r="H41">
        <f t="shared" si="0"/>
        <v>762.98200000000008</v>
      </c>
      <c r="I41">
        <v>38</v>
      </c>
      <c r="J41">
        <v>1060</v>
      </c>
      <c r="K41">
        <v>762.803</v>
      </c>
      <c r="M41" s="1">
        <f t="shared" si="1"/>
        <v>0.2259999999998854</v>
      </c>
      <c r="N41" s="1">
        <f t="shared" si="2"/>
        <v>0.17900000000008731</v>
      </c>
      <c r="U41">
        <v>38</v>
      </c>
      <c r="V41">
        <v>1070</v>
      </c>
      <c r="W41">
        <v>763.52499999999998</v>
      </c>
      <c r="Y41">
        <v>38</v>
      </c>
      <c r="Z41">
        <v>1060</v>
      </c>
      <c r="AA41">
        <v>763.30700000000002</v>
      </c>
      <c r="AB41">
        <f t="shared" si="3"/>
        <v>763.298</v>
      </c>
      <c r="AC41">
        <v>38</v>
      </c>
      <c r="AD41">
        <v>1060</v>
      </c>
      <c r="AE41">
        <v>763.07299999999998</v>
      </c>
      <c r="AG41" s="1">
        <f t="shared" si="4"/>
        <v>0.22699999999997544</v>
      </c>
      <c r="AH41" s="1">
        <f t="shared" si="5"/>
        <v>0.22500000000002274</v>
      </c>
    </row>
    <row r="42" spans="1:34" x14ac:dyDescent="0.25">
      <c r="A42">
        <v>39</v>
      </c>
      <c r="B42">
        <v>1095</v>
      </c>
      <c r="C42">
        <v>763.20799999999997</v>
      </c>
      <c r="E42">
        <v>39</v>
      </c>
      <c r="F42">
        <v>1085</v>
      </c>
      <c r="G42">
        <v>763.02700000000004</v>
      </c>
      <c r="H42">
        <f t="shared" si="0"/>
        <v>762.9910000000001</v>
      </c>
      <c r="I42">
        <v>39</v>
      </c>
      <c r="J42">
        <v>1085</v>
      </c>
      <c r="K42">
        <v>762.80499999999995</v>
      </c>
      <c r="M42" s="1">
        <f t="shared" si="1"/>
        <v>0.21699999999987085</v>
      </c>
      <c r="N42" s="1">
        <f t="shared" si="2"/>
        <v>0.18600000000014916</v>
      </c>
      <c r="U42">
        <v>39</v>
      </c>
      <c r="V42">
        <v>1095</v>
      </c>
      <c r="W42">
        <v>763.52700000000004</v>
      </c>
      <c r="Y42">
        <v>39</v>
      </c>
      <c r="Z42">
        <v>1085</v>
      </c>
      <c r="AA42">
        <v>763.3</v>
      </c>
      <c r="AB42">
        <f t="shared" si="3"/>
        <v>763.29099999999994</v>
      </c>
      <c r="AC42">
        <v>39</v>
      </c>
      <c r="AD42">
        <v>1085</v>
      </c>
      <c r="AE42">
        <v>763.07500000000005</v>
      </c>
      <c r="AG42" s="1">
        <f t="shared" si="4"/>
        <v>0.23600000000010368</v>
      </c>
      <c r="AH42" s="1">
        <f t="shared" si="5"/>
        <v>0.2159999999998945</v>
      </c>
    </row>
    <row r="43" spans="1:34" x14ac:dyDescent="0.25">
      <c r="A43">
        <v>40</v>
      </c>
      <c r="B43">
        <v>1120</v>
      </c>
      <c r="C43">
        <v>763.20699999999999</v>
      </c>
      <c r="E43">
        <v>40</v>
      </c>
      <c r="F43">
        <v>1110</v>
      </c>
      <c r="G43">
        <v>763.02800000000002</v>
      </c>
      <c r="H43">
        <f t="shared" si="0"/>
        <v>762.99200000000008</v>
      </c>
      <c r="I43">
        <v>40</v>
      </c>
      <c r="J43">
        <v>1110</v>
      </c>
      <c r="K43">
        <v>762.80399999999997</v>
      </c>
      <c r="M43" s="1">
        <f t="shared" si="1"/>
        <v>0.21499999999991815</v>
      </c>
      <c r="N43" s="1">
        <f t="shared" si="2"/>
        <v>0.18800000000010186</v>
      </c>
      <c r="U43">
        <v>40</v>
      </c>
      <c r="V43">
        <v>1120</v>
      </c>
      <c r="W43">
        <v>763.524</v>
      </c>
      <c r="Y43">
        <v>40</v>
      </c>
      <c r="Z43">
        <v>1110</v>
      </c>
      <c r="AA43">
        <v>763.30100000000004</v>
      </c>
      <c r="AB43">
        <f t="shared" si="3"/>
        <v>763.29200000000003</v>
      </c>
      <c r="AC43">
        <v>40</v>
      </c>
      <c r="AD43">
        <v>1110</v>
      </c>
      <c r="AE43">
        <v>763.07399999999996</v>
      </c>
      <c r="AG43" s="1">
        <f t="shared" si="4"/>
        <v>0.2319999999999709</v>
      </c>
      <c r="AH43" s="1">
        <f t="shared" si="5"/>
        <v>0.21800000000007458</v>
      </c>
    </row>
    <row r="44" spans="1:34" x14ac:dyDescent="0.25">
      <c r="A44">
        <v>41</v>
      </c>
      <c r="B44">
        <v>1145</v>
      </c>
      <c r="C44">
        <v>763.20699999999999</v>
      </c>
      <c r="E44">
        <v>41</v>
      </c>
      <c r="F44">
        <v>1135</v>
      </c>
      <c r="G44">
        <v>763.03</v>
      </c>
      <c r="H44">
        <f t="shared" si="0"/>
        <v>762.99400000000003</v>
      </c>
      <c r="I44">
        <v>41</v>
      </c>
      <c r="J44">
        <v>1135</v>
      </c>
      <c r="K44">
        <v>762.80499999999995</v>
      </c>
      <c r="M44" s="1">
        <f t="shared" si="1"/>
        <v>0.21299999999996544</v>
      </c>
      <c r="N44" s="1">
        <f t="shared" si="2"/>
        <v>0.18900000000007822</v>
      </c>
      <c r="U44">
        <v>41</v>
      </c>
      <c r="V44">
        <v>1145</v>
      </c>
      <c r="W44">
        <v>763.524</v>
      </c>
      <c r="Y44">
        <v>41</v>
      </c>
      <c r="Z44">
        <v>1135</v>
      </c>
      <c r="AA44">
        <v>763.3</v>
      </c>
      <c r="AB44">
        <f t="shared" si="3"/>
        <v>763.29099999999994</v>
      </c>
      <c r="AC44">
        <v>41</v>
      </c>
      <c r="AD44">
        <v>1135</v>
      </c>
      <c r="AE44">
        <v>763.07299999999998</v>
      </c>
      <c r="AG44" s="1">
        <f t="shared" si="4"/>
        <v>0.23300000000006094</v>
      </c>
      <c r="AH44" s="1">
        <f t="shared" si="5"/>
        <v>0.21799999999996089</v>
      </c>
    </row>
    <row r="45" spans="1:34" x14ac:dyDescent="0.25">
      <c r="A45">
        <v>42</v>
      </c>
      <c r="B45">
        <v>1170</v>
      </c>
      <c r="C45">
        <v>763.20600000000002</v>
      </c>
      <c r="E45">
        <v>42</v>
      </c>
      <c r="F45">
        <v>1160</v>
      </c>
      <c r="G45">
        <v>763.02700000000004</v>
      </c>
      <c r="H45">
        <f t="shared" si="0"/>
        <v>762.9910000000001</v>
      </c>
      <c r="I45">
        <v>42</v>
      </c>
      <c r="J45">
        <v>1160</v>
      </c>
      <c r="K45">
        <v>762.80399999999997</v>
      </c>
      <c r="M45" s="1">
        <f t="shared" si="1"/>
        <v>0.21499999999991815</v>
      </c>
      <c r="N45" s="1">
        <f t="shared" si="2"/>
        <v>0.18700000000012551</v>
      </c>
      <c r="U45">
        <v>42</v>
      </c>
      <c r="V45">
        <v>1170</v>
      </c>
      <c r="W45">
        <v>763.52499999999998</v>
      </c>
      <c r="Y45">
        <v>42</v>
      </c>
      <c r="Z45">
        <v>1160</v>
      </c>
      <c r="AA45">
        <v>763.29700000000003</v>
      </c>
      <c r="AB45">
        <f t="shared" si="3"/>
        <v>763.28800000000001</v>
      </c>
      <c r="AC45">
        <v>42</v>
      </c>
      <c r="AD45">
        <v>1160</v>
      </c>
      <c r="AE45">
        <v>763.07399999999996</v>
      </c>
      <c r="AG45" s="1">
        <f t="shared" si="4"/>
        <v>0.23699999999996635</v>
      </c>
      <c r="AH45" s="1">
        <f t="shared" si="5"/>
        <v>0.21400000000005548</v>
      </c>
    </row>
    <row r="46" spans="1:34" x14ac:dyDescent="0.25">
      <c r="A46">
        <v>43</v>
      </c>
      <c r="B46">
        <v>1195</v>
      </c>
      <c r="C46">
        <v>763.20500000000004</v>
      </c>
      <c r="E46">
        <v>43</v>
      </c>
      <c r="F46">
        <v>1185</v>
      </c>
      <c r="G46">
        <v>763.02499999999998</v>
      </c>
      <c r="H46">
        <f t="shared" si="0"/>
        <v>762.98900000000003</v>
      </c>
      <c r="I46">
        <v>43</v>
      </c>
      <c r="J46">
        <v>1185</v>
      </c>
      <c r="K46">
        <v>762.80399999999997</v>
      </c>
      <c r="M46" s="1">
        <f t="shared" si="1"/>
        <v>0.21600000000000819</v>
      </c>
      <c r="N46" s="1">
        <f t="shared" si="2"/>
        <v>0.18500000000005912</v>
      </c>
      <c r="U46">
        <v>43</v>
      </c>
      <c r="V46">
        <v>1195</v>
      </c>
      <c r="W46">
        <v>763.52300000000002</v>
      </c>
      <c r="Y46">
        <v>43</v>
      </c>
      <c r="Z46">
        <v>1185</v>
      </c>
      <c r="AA46">
        <v>763.29399999999998</v>
      </c>
      <c r="AB46">
        <f t="shared" si="3"/>
        <v>763.28499999999997</v>
      </c>
      <c r="AC46">
        <v>43</v>
      </c>
      <c r="AD46">
        <v>1185</v>
      </c>
      <c r="AE46">
        <v>763.07299999999998</v>
      </c>
      <c r="AG46" s="1">
        <f t="shared" si="4"/>
        <v>0.23800000000005639</v>
      </c>
      <c r="AH46" s="1">
        <f t="shared" si="5"/>
        <v>0.21199999999998909</v>
      </c>
    </row>
    <row r="47" spans="1:34" x14ac:dyDescent="0.25">
      <c r="A47">
        <v>44</v>
      </c>
      <c r="B47">
        <v>1220</v>
      </c>
      <c r="C47">
        <v>763.20600000000002</v>
      </c>
      <c r="E47">
        <v>44</v>
      </c>
      <c r="F47">
        <v>1210</v>
      </c>
      <c r="G47">
        <v>763.02499999999998</v>
      </c>
      <c r="H47">
        <f t="shared" si="0"/>
        <v>762.98900000000003</v>
      </c>
      <c r="I47">
        <v>44</v>
      </c>
      <c r="J47">
        <v>1210</v>
      </c>
      <c r="K47">
        <v>762.80200000000002</v>
      </c>
      <c r="M47" s="1">
        <f t="shared" si="1"/>
        <v>0.21699999999998454</v>
      </c>
      <c r="N47" s="1">
        <f t="shared" si="2"/>
        <v>0.18700000000001182</v>
      </c>
      <c r="U47">
        <v>44</v>
      </c>
      <c r="V47">
        <v>1220</v>
      </c>
      <c r="W47">
        <v>763.52599999999995</v>
      </c>
      <c r="Y47">
        <v>44</v>
      </c>
      <c r="Z47">
        <v>1210</v>
      </c>
      <c r="AA47">
        <v>763.28899999999999</v>
      </c>
      <c r="AB47">
        <f t="shared" si="3"/>
        <v>763.28</v>
      </c>
      <c r="AC47">
        <v>44</v>
      </c>
      <c r="AD47">
        <v>1210</v>
      </c>
      <c r="AE47">
        <v>763.072</v>
      </c>
      <c r="AG47" s="1">
        <f t="shared" si="4"/>
        <v>0.2459999999999809</v>
      </c>
      <c r="AH47" s="1">
        <f t="shared" si="5"/>
        <v>0.20799999999996999</v>
      </c>
    </row>
    <row r="48" spans="1:34" x14ac:dyDescent="0.25">
      <c r="A48">
        <v>45</v>
      </c>
      <c r="B48">
        <v>1245</v>
      </c>
      <c r="C48">
        <v>763.20500000000004</v>
      </c>
      <c r="E48">
        <v>45</v>
      </c>
      <c r="F48">
        <v>1235</v>
      </c>
      <c r="G48">
        <v>763.02099999999996</v>
      </c>
      <c r="H48">
        <f t="shared" si="0"/>
        <v>762.98500000000001</v>
      </c>
      <c r="I48">
        <v>45</v>
      </c>
      <c r="J48">
        <v>1235</v>
      </c>
      <c r="K48">
        <v>762.80100000000004</v>
      </c>
      <c r="M48" s="1">
        <f t="shared" si="1"/>
        <v>0.22000000000002728</v>
      </c>
      <c r="N48" s="1">
        <f t="shared" si="2"/>
        <v>0.18399999999996908</v>
      </c>
      <c r="U48">
        <v>45</v>
      </c>
      <c r="V48">
        <v>1245</v>
      </c>
      <c r="W48">
        <v>763.524</v>
      </c>
      <c r="Y48">
        <v>45</v>
      </c>
      <c r="Z48">
        <v>1235</v>
      </c>
      <c r="AA48">
        <v>763.29200000000003</v>
      </c>
      <c r="AB48">
        <f t="shared" si="3"/>
        <v>763.28300000000002</v>
      </c>
      <c r="AC48">
        <v>45</v>
      </c>
      <c r="AD48">
        <v>1235</v>
      </c>
      <c r="AE48">
        <v>763.07</v>
      </c>
      <c r="AG48" s="1">
        <f t="shared" si="4"/>
        <v>0.24099999999998545</v>
      </c>
      <c r="AH48" s="1">
        <f t="shared" si="5"/>
        <v>0.21299999999996544</v>
      </c>
    </row>
    <row r="49" spans="1:34" x14ac:dyDescent="0.25">
      <c r="A49">
        <v>46</v>
      </c>
      <c r="B49">
        <v>1270</v>
      </c>
      <c r="C49">
        <v>763.20399999999995</v>
      </c>
      <c r="E49">
        <v>46</v>
      </c>
      <c r="F49">
        <v>1260</v>
      </c>
      <c r="G49">
        <v>763.03</v>
      </c>
      <c r="H49">
        <f t="shared" si="0"/>
        <v>762.99400000000003</v>
      </c>
      <c r="I49">
        <v>46</v>
      </c>
      <c r="J49">
        <v>1260</v>
      </c>
      <c r="K49">
        <v>762.80200000000002</v>
      </c>
      <c r="M49" s="1">
        <f t="shared" si="1"/>
        <v>0.20999999999992269</v>
      </c>
      <c r="N49" s="1">
        <f t="shared" si="2"/>
        <v>0.19200000000000728</v>
      </c>
      <c r="U49">
        <v>46</v>
      </c>
      <c r="V49">
        <v>1270</v>
      </c>
      <c r="W49">
        <v>763.52499999999998</v>
      </c>
      <c r="Y49">
        <v>46</v>
      </c>
      <c r="Z49">
        <v>1260</v>
      </c>
      <c r="AA49">
        <v>763.29300000000001</v>
      </c>
      <c r="AB49">
        <f t="shared" si="3"/>
        <v>763.28399999999999</v>
      </c>
      <c r="AC49">
        <v>46</v>
      </c>
      <c r="AD49">
        <v>1260</v>
      </c>
      <c r="AE49">
        <v>763.07</v>
      </c>
      <c r="AG49" s="1">
        <f t="shared" si="4"/>
        <v>0.24099999999998545</v>
      </c>
      <c r="AH49" s="1">
        <f t="shared" si="5"/>
        <v>0.21399999999994179</v>
      </c>
    </row>
    <row r="50" spans="1:34" x14ac:dyDescent="0.25">
      <c r="A50">
        <v>47</v>
      </c>
      <c r="B50">
        <v>1295</v>
      </c>
      <c r="C50">
        <v>763.20500000000004</v>
      </c>
      <c r="E50">
        <v>47</v>
      </c>
      <c r="F50">
        <v>1285</v>
      </c>
      <c r="G50">
        <v>763.029</v>
      </c>
      <c r="H50">
        <f t="shared" si="0"/>
        <v>762.99300000000005</v>
      </c>
      <c r="I50">
        <v>47</v>
      </c>
      <c r="J50">
        <v>1285</v>
      </c>
      <c r="K50">
        <v>762.80200000000002</v>
      </c>
      <c r="M50" s="1">
        <f t="shared" si="1"/>
        <v>0.21199999999998909</v>
      </c>
      <c r="N50" s="1">
        <f t="shared" si="2"/>
        <v>0.19100000000003092</v>
      </c>
      <c r="U50">
        <v>47</v>
      </c>
      <c r="V50">
        <v>1295</v>
      </c>
      <c r="W50">
        <v>763.524</v>
      </c>
      <c r="Y50">
        <v>47</v>
      </c>
      <c r="Z50">
        <v>1285</v>
      </c>
      <c r="AA50">
        <v>763.29499999999996</v>
      </c>
      <c r="AB50">
        <f t="shared" si="3"/>
        <v>763.28599999999994</v>
      </c>
      <c r="AC50">
        <v>47</v>
      </c>
      <c r="AD50">
        <v>1285</v>
      </c>
      <c r="AE50">
        <v>763.07</v>
      </c>
      <c r="AG50" s="1">
        <f t="shared" si="4"/>
        <v>0.23800000000005639</v>
      </c>
      <c r="AH50" s="1">
        <f t="shared" si="5"/>
        <v>0.2159999999998945</v>
      </c>
    </row>
    <row r="51" spans="1:34" x14ac:dyDescent="0.25">
      <c r="A51">
        <v>48</v>
      </c>
      <c r="B51">
        <v>1320</v>
      </c>
      <c r="C51">
        <v>763.20299999999997</v>
      </c>
      <c r="E51">
        <v>48</v>
      </c>
      <c r="F51">
        <v>1310</v>
      </c>
      <c r="G51">
        <v>763.03099999999995</v>
      </c>
      <c r="H51">
        <f t="shared" si="0"/>
        <v>762.995</v>
      </c>
      <c r="I51">
        <v>48</v>
      </c>
      <c r="J51">
        <v>1310</v>
      </c>
      <c r="K51">
        <v>762.80200000000002</v>
      </c>
      <c r="M51" s="1">
        <f t="shared" si="1"/>
        <v>0.20799999999996999</v>
      </c>
      <c r="N51" s="1">
        <f t="shared" si="2"/>
        <v>0.19299999999998363</v>
      </c>
      <c r="U51">
        <v>48</v>
      </c>
      <c r="V51">
        <v>1320</v>
      </c>
      <c r="W51">
        <v>763.53</v>
      </c>
      <c r="Y51">
        <v>48</v>
      </c>
      <c r="Z51">
        <v>1310</v>
      </c>
      <c r="AA51">
        <v>763.29399999999998</v>
      </c>
      <c r="AB51">
        <f t="shared" si="3"/>
        <v>763.28499999999997</v>
      </c>
      <c r="AC51">
        <v>48</v>
      </c>
      <c r="AD51">
        <v>1310</v>
      </c>
      <c r="AE51">
        <v>763.07</v>
      </c>
      <c r="AG51" s="1">
        <f t="shared" si="4"/>
        <v>0.24500000000000455</v>
      </c>
      <c r="AH51" s="1">
        <f t="shared" si="5"/>
        <v>0.21499999999991815</v>
      </c>
    </row>
    <row r="52" spans="1:34" x14ac:dyDescent="0.25">
      <c r="A52">
        <v>49</v>
      </c>
      <c r="B52">
        <v>1345</v>
      </c>
      <c r="C52">
        <v>763.20299999999997</v>
      </c>
      <c r="E52">
        <v>49</v>
      </c>
      <c r="F52">
        <v>1335</v>
      </c>
      <c r="G52">
        <v>763.04200000000003</v>
      </c>
      <c r="H52">
        <f t="shared" si="0"/>
        <v>763.00600000000009</v>
      </c>
      <c r="I52">
        <v>49</v>
      </c>
      <c r="J52">
        <v>1335</v>
      </c>
      <c r="K52">
        <v>762.80200000000002</v>
      </c>
      <c r="M52" s="1">
        <f t="shared" si="1"/>
        <v>0.19699999999988904</v>
      </c>
      <c r="N52" s="1">
        <f t="shared" si="2"/>
        <v>0.20400000000006457</v>
      </c>
      <c r="U52">
        <v>49</v>
      </c>
      <c r="V52">
        <v>1345</v>
      </c>
      <c r="W52">
        <v>763.52300000000002</v>
      </c>
      <c r="Y52">
        <v>49</v>
      </c>
      <c r="Z52">
        <v>1335</v>
      </c>
      <c r="AA52">
        <v>763.29200000000003</v>
      </c>
      <c r="AB52">
        <f t="shared" si="3"/>
        <v>763.28300000000002</v>
      </c>
      <c r="AC52">
        <v>49</v>
      </c>
      <c r="AD52">
        <v>1335</v>
      </c>
      <c r="AE52">
        <v>763.07</v>
      </c>
      <c r="AG52" s="1">
        <f t="shared" si="4"/>
        <v>0.24000000000000909</v>
      </c>
      <c r="AH52" s="1">
        <f t="shared" si="5"/>
        <v>0.21299999999996544</v>
      </c>
    </row>
    <row r="53" spans="1:34" x14ac:dyDescent="0.25">
      <c r="A53">
        <v>50</v>
      </c>
      <c r="B53">
        <v>1370</v>
      </c>
      <c r="C53">
        <v>763.19799999999998</v>
      </c>
      <c r="E53">
        <v>50</v>
      </c>
      <c r="F53">
        <v>1360</v>
      </c>
      <c r="G53">
        <v>763.03599999999994</v>
      </c>
      <c r="H53">
        <f t="shared" si="0"/>
        <v>763</v>
      </c>
      <c r="I53">
        <v>50</v>
      </c>
      <c r="J53">
        <v>1360</v>
      </c>
      <c r="K53">
        <v>762.79899999999998</v>
      </c>
      <c r="M53" s="1">
        <f t="shared" si="1"/>
        <v>0.19799999999997908</v>
      </c>
      <c r="N53" s="1">
        <f t="shared" si="2"/>
        <v>0.20100000000002183</v>
      </c>
      <c r="U53">
        <v>50</v>
      </c>
      <c r="V53">
        <v>1370</v>
      </c>
      <c r="W53">
        <v>763.52499999999998</v>
      </c>
      <c r="Y53">
        <v>50</v>
      </c>
      <c r="Z53">
        <v>1360</v>
      </c>
      <c r="AA53">
        <v>763.29899999999998</v>
      </c>
      <c r="AB53">
        <f t="shared" si="3"/>
        <v>763.29</v>
      </c>
      <c r="AC53">
        <v>50</v>
      </c>
      <c r="AD53">
        <v>1360</v>
      </c>
      <c r="AE53">
        <v>763.06899999999996</v>
      </c>
      <c r="AG53" s="1">
        <f t="shared" si="4"/>
        <v>0.23500000000001364</v>
      </c>
      <c r="AH53" s="1">
        <f t="shared" si="5"/>
        <v>0.22100000000000364</v>
      </c>
    </row>
    <row r="54" spans="1:34" x14ac:dyDescent="0.25">
      <c r="A54">
        <v>51</v>
      </c>
      <c r="B54">
        <v>1395</v>
      </c>
      <c r="C54">
        <v>763.19899999999996</v>
      </c>
      <c r="E54">
        <v>51</v>
      </c>
      <c r="F54">
        <v>1385</v>
      </c>
      <c r="G54">
        <v>763.05200000000002</v>
      </c>
      <c r="H54">
        <f t="shared" si="0"/>
        <v>763.01600000000008</v>
      </c>
      <c r="I54">
        <v>51</v>
      </c>
      <c r="J54">
        <v>1385</v>
      </c>
      <c r="K54">
        <v>762.79899999999998</v>
      </c>
      <c r="M54" s="1">
        <f t="shared" si="1"/>
        <v>0.18299999999987904</v>
      </c>
      <c r="N54" s="1">
        <f t="shared" si="2"/>
        <v>0.21700000000009823</v>
      </c>
      <c r="U54">
        <v>51</v>
      </c>
      <c r="V54">
        <v>1395</v>
      </c>
      <c r="W54">
        <v>763.52300000000002</v>
      </c>
      <c r="Y54">
        <v>51</v>
      </c>
      <c r="Z54">
        <v>1385</v>
      </c>
      <c r="AA54">
        <v>763.31100000000004</v>
      </c>
      <c r="AB54">
        <f t="shared" si="3"/>
        <v>763.30200000000002</v>
      </c>
      <c r="AC54">
        <v>51</v>
      </c>
      <c r="AD54">
        <v>1385</v>
      </c>
      <c r="AE54">
        <v>763.06700000000001</v>
      </c>
      <c r="AG54" s="1">
        <f t="shared" si="4"/>
        <v>0.22100000000000364</v>
      </c>
      <c r="AH54" s="1">
        <f t="shared" si="5"/>
        <v>0.23500000000001364</v>
      </c>
    </row>
    <row r="55" spans="1:34" x14ac:dyDescent="0.25">
      <c r="A55">
        <v>52</v>
      </c>
      <c r="B55">
        <v>1420</v>
      </c>
      <c r="C55">
        <v>763.197</v>
      </c>
      <c r="E55">
        <v>52</v>
      </c>
      <c r="F55">
        <v>1410</v>
      </c>
      <c r="G55">
        <v>763.08199999999999</v>
      </c>
      <c r="H55">
        <f t="shared" si="0"/>
        <v>763.04600000000005</v>
      </c>
      <c r="I55">
        <v>52</v>
      </c>
      <c r="J55">
        <v>1410</v>
      </c>
      <c r="K55">
        <v>762.8</v>
      </c>
      <c r="M55" s="1">
        <f t="shared" si="1"/>
        <v>0.15099999999995362</v>
      </c>
      <c r="N55" s="1">
        <f t="shared" si="2"/>
        <v>0.24600000000009459</v>
      </c>
      <c r="U55">
        <v>52</v>
      </c>
      <c r="V55">
        <v>1420</v>
      </c>
      <c r="W55">
        <v>763.52800000000002</v>
      </c>
      <c r="Y55">
        <v>52</v>
      </c>
      <c r="Z55">
        <v>1410</v>
      </c>
      <c r="AA55">
        <v>763.33</v>
      </c>
      <c r="AB55">
        <f t="shared" si="3"/>
        <v>763.32100000000003</v>
      </c>
      <c r="AC55">
        <v>52</v>
      </c>
      <c r="AD55">
        <v>1410</v>
      </c>
      <c r="AE55">
        <v>763.06600000000003</v>
      </c>
      <c r="AG55" s="1">
        <f t="shared" si="4"/>
        <v>0.20699999999999363</v>
      </c>
      <c r="AH55" s="1">
        <f t="shared" si="5"/>
        <v>0.25499999999999545</v>
      </c>
    </row>
    <row r="56" spans="1:34" x14ac:dyDescent="0.25">
      <c r="A56">
        <v>53</v>
      </c>
      <c r="B56">
        <v>1445</v>
      </c>
      <c r="C56">
        <v>763.19500000000005</v>
      </c>
      <c r="E56">
        <v>53</v>
      </c>
      <c r="F56">
        <v>1435</v>
      </c>
      <c r="G56">
        <v>763.08799999999997</v>
      </c>
      <c r="H56">
        <f t="shared" si="0"/>
        <v>763.05200000000002</v>
      </c>
      <c r="I56">
        <v>53</v>
      </c>
      <c r="J56">
        <v>1435</v>
      </c>
      <c r="K56">
        <v>762.80100000000004</v>
      </c>
      <c r="M56" s="1">
        <f t="shared" si="1"/>
        <v>0.1430000000000291</v>
      </c>
      <c r="N56" s="1">
        <f t="shared" si="2"/>
        <v>0.25099999999997635</v>
      </c>
      <c r="U56">
        <v>53</v>
      </c>
      <c r="V56">
        <v>1445</v>
      </c>
      <c r="W56">
        <v>763.524</v>
      </c>
      <c r="Y56">
        <v>53</v>
      </c>
      <c r="Z56">
        <v>1435</v>
      </c>
      <c r="AA56">
        <v>763.34799999999996</v>
      </c>
      <c r="AB56">
        <f t="shared" si="3"/>
        <v>763.33899999999994</v>
      </c>
      <c r="AC56">
        <v>53</v>
      </c>
      <c r="AD56">
        <v>1435</v>
      </c>
      <c r="AE56">
        <v>763.06700000000001</v>
      </c>
      <c r="AG56" s="1">
        <f t="shared" si="4"/>
        <v>0.18500000000005912</v>
      </c>
      <c r="AH56" s="1">
        <f t="shared" si="5"/>
        <v>0.27199999999993452</v>
      </c>
    </row>
    <row r="57" spans="1:34" x14ac:dyDescent="0.25">
      <c r="A57">
        <v>54</v>
      </c>
      <c r="B57">
        <v>1470</v>
      </c>
      <c r="C57">
        <v>763.19500000000005</v>
      </c>
      <c r="E57">
        <v>54</v>
      </c>
      <c r="F57">
        <v>1460</v>
      </c>
      <c r="G57">
        <v>763.10900000000004</v>
      </c>
      <c r="H57">
        <f t="shared" si="0"/>
        <v>763.07300000000009</v>
      </c>
      <c r="I57">
        <v>54</v>
      </c>
      <c r="J57">
        <v>1460</v>
      </c>
      <c r="K57">
        <v>762.80100000000004</v>
      </c>
      <c r="M57" s="1">
        <f t="shared" si="1"/>
        <v>0.12199999999995725</v>
      </c>
      <c r="N57" s="1">
        <f t="shared" si="2"/>
        <v>0.2720000000000482</v>
      </c>
      <c r="U57">
        <v>54</v>
      </c>
      <c r="V57">
        <v>1470</v>
      </c>
      <c r="W57">
        <v>763.52499999999998</v>
      </c>
      <c r="Y57">
        <v>54</v>
      </c>
      <c r="Z57">
        <v>1460</v>
      </c>
      <c r="AA57">
        <v>763.37099999999998</v>
      </c>
      <c r="AB57">
        <f t="shared" si="3"/>
        <v>763.36199999999997</v>
      </c>
      <c r="AC57">
        <v>54</v>
      </c>
      <c r="AD57">
        <v>1460</v>
      </c>
      <c r="AE57">
        <v>763.06700000000001</v>
      </c>
      <c r="AG57" s="1">
        <f t="shared" si="4"/>
        <v>0.16300000000001091</v>
      </c>
      <c r="AH57" s="1">
        <f t="shared" si="5"/>
        <v>0.29499999999995907</v>
      </c>
    </row>
    <row r="58" spans="1:34" x14ac:dyDescent="0.25">
      <c r="A58">
        <v>55</v>
      </c>
      <c r="B58">
        <v>1495</v>
      </c>
      <c r="C58">
        <v>763.18799999999999</v>
      </c>
      <c r="E58">
        <v>55</v>
      </c>
      <c r="F58">
        <v>1485</v>
      </c>
      <c r="G58">
        <v>763.12599999999998</v>
      </c>
      <c r="H58">
        <f t="shared" si="0"/>
        <v>763.09</v>
      </c>
      <c r="I58">
        <v>55</v>
      </c>
      <c r="J58">
        <v>1485</v>
      </c>
      <c r="K58">
        <v>762.8</v>
      </c>
      <c r="M58" s="1">
        <f t="shared" si="1"/>
        <v>9.7999999999956344E-2</v>
      </c>
      <c r="N58" s="1">
        <f t="shared" si="2"/>
        <v>0.29000000000007731</v>
      </c>
      <c r="U58">
        <v>55</v>
      </c>
      <c r="V58">
        <v>1495</v>
      </c>
      <c r="W58">
        <v>763.52499999999998</v>
      </c>
      <c r="Y58">
        <v>55</v>
      </c>
      <c r="Z58">
        <v>1485</v>
      </c>
      <c r="AA58">
        <v>763.40099999999995</v>
      </c>
      <c r="AB58">
        <f t="shared" si="3"/>
        <v>763.39199999999994</v>
      </c>
      <c r="AC58">
        <v>55</v>
      </c>
      <c r="AD58">
        <v>1485</v>
      </c>
      <c r="AE58">
        <v>763.06500000000005</v>
      </c>
      <c r="AG58" s="1">
        <f t="shared" si="4"/>
        <v>0.1330000000000382</v>
      </c>
      <c r="AH58" s="1">
        <f t="shared" si="5"/>
        <v>0.32699999999988449</v>
      </c>
    </row>
    <row r="59" spans="1:34" x14ac:dyDescent="0.25">
      <c r="A59">
        <v>56</v>
      </c>
      <c r="B59">
        <v>1520</v>
      </c>
      <c r="C59">
        <v>763.19</v>
      </c>
      <c r="E59">
        <v>56</v>
      </c>
      <c r="F59">
        <v>1510</v>
      </c>
      <c r="G59">
        <v>763.14400000000001</v>
      </c>
      <c r="H59">
        <f t="shared" si="0"/>
        <v>763.10800000000006</v>
      </c>
      <c r="I59">
        <v>56</v>
      </c>
      <c r="J59">
        <v>1510</v>
      </c>
      <c r="K59">
        <v>762.798</v>
      </c>
      <c r="M59" s="1">
        <f t="shared" si="1"/>
        <v>8.1999999999993634E-2</v>
      </c>
      <c r="N59" s="1">
        <f t="shared" si="2"/>
        <v>0.31000000000005912</v>
      </c>
      <c r="U59">
        <v>56</v>
      </c>
      <c r="V59">
        <v>1520</v>
      </c>
      <c r="W59">
        <v>763.52599999999995</v>
      </c>
      <c r="Y59">
        <v>56</v>
      </c>
      <c r="Z59">
        <v>1510</v>
      </c>
      <c r="AA59">
        <v>763.41499999999996</v>
      </c>
      <c r="AB59">
        <f t="shared" si="3"/>
        <v>763.40599999999995</v>
      </c>
      <c r="AC59">
        <v>56</v>
      </c>
      <c r="AD59">
        <v>1510</v>
      </c>
      <c r="AE59">
        <v>763.06600000000003</v>
      </c>
      <c r="AG59" s="1">
        <f t="shared" si="4"/>
        <v>0.12000000000000455</v>
      </c>
      <c r="AH59" s="1">
        <f t="shared" si="5"/>
        <v>0.33999999999991815</v>
      </c>
    </row>
    <row r="60" spans="1:34" x14ac:dyDescent="0.25">
      <c r="A60">
        <v>57</v>
      </c>
      <c r="B60">
        <v>1545</v>
      </c>
      <c r="C60">
        <v>763.19100000000003</v>
      </c>
      <c r="E60">
        <v>57</v>
      </c>
      <c r="F60">
        <v>1535</v>
      </c>
      <c r="G60">
        <v>763.14200000000005</v>
      </c>
      <c r="H60">
        <f t="shared" si="0"/>
        <v>763.10600000000011</v>
      </c>
      <c r="I60">
        <v>57</v>
      </c>
      <c r="J60">
        <v>1535</v>
      </c>
      <c r="K60">
        <v>762.798</v>
      </c>
      <c r="M60" s="1">
        <f t="shared" si="1"/>
        <v>8.4999999999922693E-2</v>
      </c>
      <c r="N60" s="1">
        <f t="shared" si="2"/>
        <v>0.30800000000010641</v>
      </c>
      <c r="U60">
        <v>57</v>
      </c>
      <c r="V60">
        <v>1545</v>
      </c>
      <c r="W60">
        <v>763.52200000000005</v>
      </c>
      <c r="Y60">
        <v>57</v>
      </c>
      <c r="Z60">
        <v>1535</v>
      </c>
      <c r="AA60">
        <v>763.43100000000004</v>
      </c>
      <c r="AB60">
        <f t="shared" si="3"/>
        <v>763.42200000000003</v>
      </c>
      <c r="AC60">
        <v>57</v>
      </c>
      <c r="AD60">
        <v>1535</v>
      </c>
      <c r="AE60">
        <v>763.06500000000005</v>
      </c>
      <c r="AG60" s="1">
        <f t="shared" si="4"/>
        <v>0.10000000000002274</v>
      </c>
      <c r="AH60" s="1">
        <f t="shared" si="5"/>
        <v>0.3569999999999709</v>
      </c>
    </row>
    <row r="61" spans="1:34" x14ac:dyDescent="0.25">
      <c r="A61">
        <v>58</v>
      </c>
      <c r="B61">
        <v>1570</v>
      </c>
      <c r="C61">
        <v>763.18700000000001</v>
      </c>
      <c r="E61">
        <v>58</v>
      </c>
      <c r="F61">
        <v>1560</v>
      </c>
      <c r="G61">
        <v>763.16</v>
      </c>
      <c r="H61">
        <f t="shared" si="0"/>
        <v>763.12400000000002</v>
      </c>
      <c r="I61">
        <v>58</v>
      </c>
      <c r="J61">
        <v>1560</v>
      </c>
      <c r="K61">
        <v>762.79700000000003</v>
      </c>
      <c r="M61" s="1">
        <f t="shared" si="1"/>
        <v>6.2999999999988177E-2</v>
      </c>
      <c r="N61" s="1">
        <f t="shared" si="2"/>
        <v>0.32699999999999818</v>
      </c>
      <c r="U61">
        <v>58</v>
      </c>
      <c r="V61">
        <v>1570</v>
      </c>
      <c r="W61">
        <v>763.52599999999995</v>
      </c>
      <c r="Y61">
        <v>58</v>
      </c>
      <c r="Z61">
        <v>1560</v>
      </c>
      <c r="AA61">
        <v>763.44299999999998</v>
      </c>
      <c r="AB61">
        <f t="shared" si="3"/>
        <v>763.43399999999997</v>
      </c>
      <c r="AC61">
        <v>58</v>
      </c>
      <c r="AD61">
        <v>1560</v>
      </c>
      <c r="AE61">
        <v>763.06399999999996</v>
      </c>
      <c r="AG61" s="1">
        <f t="shared" si="4"/>
        <v>9.1999999999984539E-2</v>
      </c>
      <c r="AH61" s="1">
        <f t="shared" si="5"/>
        <v>0.37000000000000455</v>
      </c>
    </row>
    <row r="62" spans="1:34" x14ac:dyDescent="0.25">
      <c r="A62">
        <v>59</v>
      </c>
      <c r="B62">
        <v>1595</v>
      </c>
      <c r="C62">
        <v>763.18499999999995</v>
      </c>
      <c r="E62">
        <v>59</v>
      </c>
      <c r="F62">
        <v>1585</v>
      </c>
      <c r="G62">
        <v>763.16399999999999</v>
      </c>
      <c r="H62">
        <f t="shared" si="0"/>
        <v>763.12800000000004</v>
      </c>
      <c r="I62">
        <v>59</v>
      </c>
      <c r="J62">
        <v>1585</v>
      </c>
      <c r="K62">
        <v>762.798</v>
      </c>
      <c r="M62" s="1">
        <f t="shared" si="1"/>
        <v>5.6999999999902684E-2</v>
      </c>
      <c r="N62" s="1">
        <f t="shared" si="2"/>
        <v>0.33000000000004093</v>
      </c>
      <c r="U62">
        <v>59</v>
      </c>
      <c r="V62">
        <v>1595</v>
      </c>
      <c r="W62">
        <v>763.52499999999998</v>
      </c>
      <c r="Y62">
        <v>59</v>
      </c>
      <c r="Z62">
        <v>1585</v>
      </c>
      <c r="AA62">
        <v>763.44500000000005</v>
      </c>
      <c r="AB62">
        <f t="shared" si="3"/>
        <v>763.43600000000004</v>
      </c>
      <c r="AC62">
        <v>59</v>
      </c>
      <c r="AD62">
        <v>1585</v>
      </c>
      <c r="AE62">
        <v>763.06200000000001</v>
      </c>
      <c r="AG62" s="1">
        <f t="shared" si="4"/>
        <v>8.8999999999941792E-2</v>
      </c>
      <c r="AH62" s="1">
        <f t="shared" si="5"/>
        <v>0.37400000000002365</v>
      </c>
    </row>
    <row r="63" spans="1:34" x14ac:dyDescent="0.25">
      <c r="A63">
        <v>60</v>
      </c>
      <c r="B63">
        <v>1620</v>
      </c>
      <c r="C63">
        <v>763.19299999999998</v>
      </c>
      <c r="E63">
        <v>60</v>
      </c>
      <c r="F63">
        <v>1610</v>
      </c>
      <c r="G63">
        <v>763.16200000000003</v>
      </c>
      <c r="H63">
        <f t="shared" si="0"/>
        <v>763.12600000000009</v>
      </c>
      <c r="I63">
        <v>60</v>
      </c>
      <c r="J63">
        <v>1610</v>
      </c>
      <c r="K63">
        <v>762.79600000000005</v>
      </c>
      <c r="M63" s="1">
        <f t="shared" si="1"/>
        <v>6.6999999999893589E-2</v>
      </c>
      <c r="N63" s="1">
        <f t="shared" si="2"/>
        <v>0.33000000000004093</v>
      </c>
      <c r="U63">
        <v>60</v>
      </c>
      <c r="V63">
        <v>1620</v>
      </c>
      <c r="W63">
        <v>763.52800000000002</v>
      </c>
      <c r="Y63">
        <v>60</v>
      </c>
      <c r="Z63">
        <v>1610</v>
      </c>
      <c r="AA63">
        <v>763.44899999999996</v>
      </c>
      <c r="AB63">
        <f t="shared" si="3"/>
        <v>763.43999999999994</v>
      </c>
      <c r="AC63">
        <v>60</v>
      </c>
      <c r="AD63">
        <v>1610</v>
      </c>
      <c r="AE63">
        <v>763.06100000000004</v>
      </c>
      <c r="AG63" s="1">
        <f t="shared" si="4"/>
        <v>8.8000000000079126E-2</v>
      </c>
      <c r="AH63" s="1">
        <f t="shared" si="5"/>
        <v>0.37899999999990541</v>
      </c>
    </row>
    <row r="64" spans="1:34" x14ac:dyDescent="0.25">
      <c r="A64">
        <v>61</v>
      </c>
      <c r="B64">
        <v>1645</v>
      </c>
      <c r="C64">
        <v>763.18700000000001</v>
      </c>
      <c r="E64">
        <v>61</v>
      </c>
      <c r="F64">
        <v>1635</v>
      </c>
      <c r="G64">
        <v>763.17700000000002</v>
      </c>
      <c r="H64">
        <f t="shared" si="0"/>
        <v>763.14100000000008</v>
      </c>
      <c r="I64">
        <v>61</v>
      </c>
      <c r="J64">
        <v>1635</v>
      </c>
      <c r="K64">
        <v>762.79499999999996</v>
      </c>
      <c r="M64" s="1">
        <f t="shared" si="1"/>
        <v>4.5999999999935426E-2</v>
      </c>
      <c r="N64" s="1">
        <f t="shared" si="2"/>
        <v>0.34600000000011732</v>
      </c>
      <c r="U64">
        <v>61</v>
      </c>
      <c r="V64">
        <v>1645</v>
      </c>
      <c r="W64">
        <v>763.53399999999999</v>
      </c>
      <c r="Y64">
        <v>61</v>
      </c>
      <c r="Z64">
        <v>1635</v>
      </c>
      <c r="AA64">
        <v>763.46500000000003</v>
      </c>
      <c r="AB64">
        <f t="shared" si="3"/>
        <v>763.45600000000002</v>
      </c>
      <c r="AC64">
        <v>61</v>
      </c>
      <c r="AD64">
        <v>1635</v>
      </c>
      <c r="AE64">
        <v>763.06</v>
      </c>
      <c r="AG64" s="1">
        <f t="shared" si="4"/>
        <v>7.7999999999974534E-2</v>
      </c>
      <c r="AH64" s="1">
        <f t="shared" si="5"/>
        <v>0.39600000000007185</v>
      </c>
    </row>
    <row r="65" spans="1:34" x14ac:dyDescent="0.25">
      <c r="A65">
        <v>62</v>
      </c>
      <c r="B65">
        <v>1670</v>
      </c>
      <c r="C65">
        <v>763.19200000000001</v>
      </c>
      <c r="E65">
        <v>62</v>
      </c>
      <c r="F65">
        <v>1660</v>
      </c>
      <c r="G65">
        <v>763.2</v>
      </c>
      <c r="H65">
        <f t="shared" si="0"/>
        <v>763.1640000000001</v>
      </c>
      <c r="I65">
        <v>62</v>
      </c>
      <c r="J65">
        <v>1660</v>
      </c>
      <c r="K65">
        <v>762.79200000000003</v>
      </c>
      <c r="M65" s="1">
        <f t="shared" si="1"/>
        <v>2.7999999999906322E-2</v>
      </c>
      <c r="N65" s="1">
        <f t="shared" si="2"/>
        <v>0.37200000000007094</v>
      </c>
      <c r="U65">
        <v>62</v>
      </c>
      <c r="V65">
        <v>1670</v>
      </c>
      <c r="W65">
        <v>763.51499999999999</v>
      </c>
      <c r="Y65">
        <v>62</v>
      </c>
      <c r="Z65">
        <v>1660</v>
      </c>
      <c r="AA65">
        <v>763.50199999999995</v>
      </c>
      <c r="AB65">
        <f t="shared" si="3"/>
        <v>763.49299999999994</v>
      </c>
      <c r="AC65">
        <v>62</v>
      </c>
      <c r="AD65">
        <v>1660</v>
      </c>
      <c r="AE65">
        <v>763.05799999999999</v>
      </c>
      <c r="AG65" s="1">
        <f t="shared" si="4"/>
        <v>2.2000000000048203E-2</v>
      </c>
      <c r="AH65" s="1">
        <f t="shared" si="5"/>
        <v>0.43499999999994543</v>
      </c>
    </row>
    <row r="66" spans="1:34" x14ac:dyDescent="0.25">
      <c r="A66">
        <v>63</v>
      </c>
      <c r="B66">
        <v>1695</v>
      </c>
      <c r="C66">
        <v>763.21199999999999</v>
      </c>
      <c r="E66">
        <v>63</v>
      </c>
      <c r="F66">
        <v>1685</v>
      </c>
      <c r="G66">
        <v>763.21699999999998</v>
      </c>
      <c r="H66">
        <f t="shared" si="0"/>
        <v>763.18100000000004</v>
      </c>
      <c r="I66">
        <v>63</v>
      </c>
      <c r="J66">
        <v>1685</v>
      </c>
      <c r="K66">
        <v>762.79100000000005</v>
      </c>
      <c r="M66" s="1">
        <f t="shared" si="1"/>
        <v>3.0999999999949068E-2</v>
      </c>
      <c r="N66" s="1">
        <f t="shared" si="2"/>
        <v>0.38999999999998636</v>
      </c>
      <c r="U66">
        <v>63</v>
      </c>
      <c r="V66">
        <v>1695</v>
      </c>
      <c r="W66">
        <v>763.5</v>
      </c>
      <c r="Y66">
        <v>63</v>
      </c>
      <c r="Z66">
        <v>1685</v>
      </c>
      <c r="AA66">
        <v>763.51800000000003</v>
      </c>
      <c r="AB66">
        <f t="shared" si="3"/>
        <v>763.50900000000001</v>
      </c>
      <c r="AC66">
        <v>63</v>
      </c>
      <c r="AD66">
        <v>1685</v>
      </c>
      <c r="AE66">
        <v>763.05499999999995</v>
      </c>
      <c r="AG66" s="1">
        <f t="shared" si="4"/>
        <v>-9.0000000000145519E-3</v>
      </c>
      <c r="AH66" s="1">
        <f t="shared" si="5"/>
        <v>0.45400000000006457</v>
      </c>
    </row>
    <row r="67" spans="1:34" x14ac:dyDescent="0.25">
      <c r="A67">
        <v>64</v>
      </c>
      <c r="B67">
        <v>1720</v>
      </c>
      <c r="C67">
        <v>763.2</v>
      </c>
      <c r="E67">
        <v>64</v>
      </c>
      <c r="F67">
        <v>1710</v>
      </c>
      <c r="G67">
        <v>763.22900000000004</v>
      </c>
      <c r="H67">
        <f t="shared" si="0"/>
        <v>763.1930000000001</v>
      </c>
      <c r="I67">
        <v>64</v>
      </c>
      <c r="J67">
        <v>1710</v>
      </c>
      <c r="K67">
        <v>762.78700000000003</v>
      </c>
      <c r="M67" s="1">
        <f t="shared" si="1"/>
        <v>6.9999999999481588E-3</v>
      </c>
      <c r="N67" s="1">
        <f t="shared" si="2"/>
        <v>0.40600000000006276</v>
      </c>
      <c r="U67">
        <v>64</v>
      </c>
      <c r="V67">
        <v>1720</v>
      </c>
      <c r="W67">
        <v>763.548</v>
      </c>
      <c r="Y67">
        <v>64</v>
      </c>
      <c r="Z67">
        <v>1710</v>
      </c>
      <c r="AA67">
        <v>763.54899999999998</v>
      </c>
      <c r="AB67">
        <f t="shared" si="3"/>
        <v>763.54</v>
      </c>
      <c r="AC67">
        <v>64</v>
      </c>
      <c r="AD67">
        <v>1710</v>
      </c>
      <c r="AE67">
        <v>763.05200000000002</v>
      </c>
      <c r="AG67" s="1">
        <f t="shared" si="4"/>
        <v>8.0000000000381988E-3</v>
      </c>
      <c r="AH67" s="1">
        <f t="shared" si="5"/>
        <v>0.4879999999999427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36"/>
  <sheetViews>
    <sheetView workbookViewId="0">
      <selection activeCell="A2" sqref="A2:MR13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298</v>
      </c>
      <c r="B2" t="s">
        <v>383</v>
      </c>
      <c r="C2" s="3">
        <v>42865.623414351852</v>
      </c>
      <c r="D2">
        <v>52.110399999999998</v>
      </c>
      <c r="E2">
        <v>51.840200000000003</v>
      </c>
      <c r="F2">
        <v>1137</v>
      </c>
      <c r="G2">
        <v>59</v>
      </c>
      <c r="H2">
        <v>1.173</v>
      </c>
      <c r="I2">
        <v>651.97109999999998</v>
      </c>
      <c r="J2">
        <v>16151</v>
      </c>
      <c r="K2">
        <v>38</v>
      </c>
      <c r="L2">
        <v>239962</v>
      </c>
      <c r="M2">
        <v>239921</v>
      </c>
      <c r="N2">
        <v>139188</v>
      </c>
      <c r="O2">
        <v>139196</v>
      </c>
      <c r="P2">
        <v>139345</v>
      </c>
      <c r="Q2">
        <v>139352</v>
      </c>
      <c r="R2">
        <v>221044</v>
      </c>
      <c r="S2">
        <v>221051</v>
      </c>
      <c r="T2">
        <v>220889</v>
      </c>
      <c r="U2">
        <v>220897</v>
      </c>
      <c r="V2">
        <v>215798</v>
      </c>
      <c r="W2">
        <v>214577</v>
      </c>
      <c r="X2">
        <v>216051</v>
      </c>
      <c r="Y2">
        <v>216069</v>
      </c>
      <c r="Z2">
        <v>294066</v>
      </c>
      <c r="AA2">
        <v>294017</v>
      </c>
      <c r="AB2">
        <v>1360.9301</v>
      </c>
      <c r="AC2">
        <v>47716.117200000001</v>
      </c>
      <c r="AD2">
        <v>6</v>
      </c>
      <c r="AE2">
        <v>219.53989999999999</v>
      </c>
      <c r="AF2">
        <v>219.53989999999999</v>
      </c>
      <c r="AG2">
        <v>219.53989999999999</v>
      </c>
      <c r="AH2">
        <v>219.53989999999999</v>
      </c>
      <c r="AI2">
        <v>219.53989999999999</v>
      </c>
      <c r="AJ2">
        <v>0.58489999999999998</v>
      </c>
      <c r="AK2">
        <v>0.58489999999999998</v>
      </c>
      <c r="AL2">
        <v>1175.1953000000001</v>
      </c>
      <c r="AM2">
        <v>1096.0226</v>
      </c>
      <c r="AN2">
        <v>1043.1666</v>
      </c>
      <c r="AO2">
        <v>882.17100000000005</v>
      </c>
      <c r="AP2">
        <v>1045.4570000000001</v>
      </c>
      <c r="AQ2">
        <v>978.35019999999997</v>
      </c>
      <c r="AR2">
        <v>958.21889999999996</v>
      </c>
      <c r="AS2">
        <v>939.90769999999998</v>
      </c>
      <c r="AT2">
        <v>921.53369999999995</v>
      </c>
      <c r="AU2">
        <v>910.35929999999996</v>
      </c>
      <c r="AV2">
        <v>898.86659999999995</v>
      </c>
      <c r="AW2">
        <v>883.81780000000003</v>
      </c>
      <c r="AX2">
        <v>16</v>
      </c>
      <c r="AY2">
        <v>17.399999999999999</v>
      </c>
      <c r="AZ2">
        <v>32.289000000000001</v>
      </c>
      <c r="BA2">
        <v>20.137599999999999</v>
      </c>
      <c r="BB2">
        <v>13.096399999999999</v>
      </c>
      <c r="BC2">
        <v>9.4139999999999997</v>
      </c>
      <c r="BD2">
        <v>7.0083000000000002</v>
      </c>
      <c r="BE2">
        <v>5.1914999999999996</v>
      </c>
      <c r="BF2">
        <v>3.9607999999999999</v>
      </c>
      <c r="BG2">
        <v>3.3401000000000001</v>
      </c>
      <c r="BH2">
        <v>3.343</v>
      </c>
      <c r="BI2">
        <v>85.58</v>
      </c>
      <c r="BJ2">
        <v>126.05</v>
      </c>
      <c r="BK2">
        <v>134.13999999999999</v>
      </c>
      <c r="BL2">
        <v>192.36</v>
      </c>
      <c r="BM2">
        <v>189.71</v>
      </c>
      <c r="BN2">
        <v>270.52999999999997</v>
      </c>
      <c r="BO2">
        <v>256.33999999999997</v>
      </c>
      <c r="BP2">
        <v>366.24</v>
      </c>
      <c r="BQ2">
        <v>345.33</v>
      </c>
      <c r="BR2">
        <v>504.49</v>
      </c>
      <c r="BS2">
        <v>455.99</v>
      </c>
      <c r="BT2">
        <v>655.16999999999996</v>
      </c>
      <c r="BU2">
        <v>553.41999999999996</v>
      </c>
      <c r="BV2">
        <v>789.88</v>
      </c>
      <c r="BW2">
        <v>0</v>
      </c>
      <c r="BX2">
        <v>45.1</v>
      </c>
      <c r="BY2">
        <v>0</v>
      </c>
      <c r="BZ2">
        <v>14.17</v>
      </c>
      <c r="CA2">
        <v>10.5236</v>
      </c>
      <c r="CB2">
        <v>10.5236</v>
      </c>
      <c r="CC2">
        <v>-11.5</v>
      </c>
      <c r="CD2">
        <v>10.5236</v>
      </c>
      <c r="CE2">
        <v>2104744</v>
      </c>
      <c r="CF2">
        <v>2</v>
      </c>
      <c r="CI2">
        <v>3.9020999999999999</v>
      </c>
      <c r="CJ2">
        <v>7.0942999999999996</v>
      </c>
      <c r="CK2">
        <v>8.7543000000000006</v>
      </c>
      <c r="CL2">
        <v>10.4907</v>
      </c>
      <c r="CM2">
        <v>12.425700000000001</v>
      </c>
      <c r="CN2">
        <v>15.7407</v>
      </c>
      <c r="CO2">
        <v>4.4409999999999998</v>
      </c>
      <c r="CP2">
        <v>7.3868999999999998</v>
      </c>
      <c r="CQ2">
        <v>9.4852000000000007</v>
      </c>
      <c r="CR2">
        <v>11.550800000000001</v>
      </c>
      <c r="CS2">
        <v>14.6328</v>
      </c>
      <c r="CT2">
        <v>17.0443</v>
      </c>
      <c r="CU2">
        <v>24.959</v>
      </c>
      <c r="CV2">
        <v>25.0015</v>
      </c>
      <c r="CW2">
        <v>25.054600000000001</v>
      </c>
      <c r="CX2">
        <v>25.0822</v>
      </c>
      <c r="CY2">
        <v>25.2759</v>
      </c>
      <c r="CZ2">
        <v>25.0166</v>
      </c>
      <c r="DB2">
        <v>19486</v>
      </c>
      <c r="DC2">
        <v>871</v>
      </c>
      <c r="DD2">
        <v>1</v>
      </c>
      <c r="DF2" t="s">
        <v>518</v>
      </c>
      <c r="DG2">
        <v>330</v>
      </c>
      <c r="DH2">
        <v>946</v>
      </c>
      <c r="DI2">
        <v>8</v>
      </c>
      <c r="DJ2">
        <v>5</v>
      </c>
      <c r="DK2">
        <v>35</v>
      </c>
      <c r="DL2">
        <v>19.5</v>
      </c>
      <c r="DM2">
        <v>14.17</v>
      </c>
      <c r="DN2">
        <v>1257.4070999999999</v>
      </c>
      <c r="DO2">
        <v>1194.8857</v>
      </c>
      <c r="DP2">
        <v>1081.9142999999999</v>
      </c>
      <c r="DQ2">
        <v>961.09280000000001</v>
      </c>
      <c r="DR2">
        <v>948.65719999999999</v>
      </c>
      <c r="DS2">
        <v>940.6</v>
      </c>
      <c r="DT2">
        <v>743.38570000000004</v>
      </c>
      <c r="DU2">
        <v>64.551400000000001</v>
      </c>
      <c r="DV2">
        <v>58.700699999999998</v>
      </c>
      <c r="DW2">
        <v>45.8536</v>
      </c>
      <c r="DX2">
        <v>58.517099999999999</v>
      </c>
      <c r="DY2">
        <v>66.063599999999994</v>
      </c>
      <c r="DZ2">
        <v>64.720699999999994</v>
      </c>
      <c r="EA2">
        <v>75.851399999999998</v>
      </c>
      <c r="EB2">
        <v>32.289000000000001</v>
      </c>
      <c r="EC2">
        <v>20.137599999999999</v>
      </c>
      <c r="ED2">
        <v>13.096399999999999</v>
      </c>
      <c r="EE2">
        <v>9.4139999999999997</v>
      </c>
      <c r="EF2">
        <v>7.0083000000000002</v>
      </c>
      <c r="EG2">
        <v>5.1914999999999996</v>
      </c>
      <c r="EH2">
        <v>3.9607999999999999</v>
      </c>
      <c r="EI2">
        <v>3.3401000000000001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4.3671000000000001E-2</v>
      </c>
      <c r="EY2">
        <v>4.2639000000000003E-2</v>
      </c>
      <c r="EZ2">
        <v>4.0709000000000002E-2</v>
      </c>
      <c r="FA2">
        <v>3.7086000000000001E-2</v>
      </c>
      <c r="FB2">
        <v>3.9141000000000002E-2</v>
      </c>
      <c r="FC2">
        <v>-7.9999999999999996E-6</v>
      </c>
      <c r="FD2">
        <v>-1.9000000000000001E-5</v>
      </c>
      <c r="FE2">
        <v>-5.7600000000000001E-4</v>
      </c>
      <c r="FF2">
        <v>-1.727E-3</v>
      </c>
      <c r="FG2">
        <v>-4.1370000000000001E-3</v>
      </c>
      <c r="FH2">
        <v>-2.4780000000000002E-3</v>
      </c>
      <c r="FI2">
        <v>-3.3249999999999998E-3</v>
      </c>
      <c r="FJ2">
        <v>0</v>
      </c>
      <c r="FK2">
        <v>0</v>
      </c>
      <c r="FL2">
        <v>8.5353999999999999E-2</v>
      </c>
      <c r="FM2">
        <v>8.1109000000000001E-2</v>
      </c>
      <c r="FN2">
        <v>7.9575000000000007E-2</v>
      </c>
      <c r="FO2">
        <v>7.6197000000000001E-2</v>
      </c>
      <c r="FP2">
        <v>8.2497000000000001E-2</v>
      </c>
      <c r="FQ2">
        <v>0.111207</v>
      </c>
      <c r="FR2">
        <v>0.104531</v>
      </c>
      <c r="FS2">
        <v>-0.16019700000000001</v>
      </c>
      <c r="FT2">
        <v>-0.157638</v>
      </c>
      <c r="FU2">
        <v>-0.15646099999999999</v>
      </c>
      <c r="FV2">
        <v>-0.15570100000000001</v>
      </c>
      <c r="FW2">
        <v>-0.15842400000000001</v>
      </c>
      <c r="FX2">
        <v>-0.165247</v>
      </c>
      <c r="FY2">
        <v>-0.160441</v>
      </c>
      <c r="FZ2">
        <v>-1.41462</v>
      </c>
      <c r="GA2">
        <v>-1.382107</v>
      </c>
      <c r="GB2">
        <v>-1.3671960000000001</v>
      </c>
      <c r="GC2">
        <v>-1.3577189999999999</v>
      </c>
      <c r="GD2">
        <v>-1.392245</v>
      </c>
      <c r="GE2">
        <v>-1.4796480000000001</v>
      </c>
      <c r="GF2">
        <v>-1.418776</v>
      </c>
      <c r="GG2">
        <v>-0.241371</v>
      </c>
      <c r="GH2">
        <v>-0.22018299999999999</v>
      </c>
      <c r="GI2">
        <v>-0.21190400000000001</v>
      </c>
      <c r="GJ2">
        <v>-0.20971999999999999</v>
      </c>
      <c r="GK2">
        <v>-0.23314299999999999</v>
      </c>
      <c r="GL2">
        <v>-0.32904600000000001</v>
      </c>
      <c r="GM2">
        <v>-0.28614099999999998</v>
      </c>
      <c r="GN2">
        <v>-0.41464899999999999</v>
      </c>
      <c r="GO2">
        <v>-0.38009100000000001</v>
      </c>
      <c r="GP2">
        <v>-0.364313</v>
      </c>
      <c r="GQ2">
        <v>-0.35432900000000001</v>
      </c>
      <c r="GR2">
        <v>-0.39054100000000003</v>
      </c>
      <c r="GS2">
        <v>-0.47945599999999999</v>
      </c>
      <c r="GT2">
        <v>-0.41564099999999998</v>
      </c>
      <c r="GU2">
        <v>0.42800700000000003</v>
      </c>
      <c r="GV2">
        <v>0.400918</v>
      </c>
      <c r="GW2">
        <v>0.37164900000000001</v>
      </c>
      <c r="GX2">
        <v>0.34482000000000002</v>
      </c>
      <c r="GY2">
        <v>0.56543600000000005</v>
      </c>
      <c r="GZ2">
        <v>0.461509</v>
      </c>
      <c r="HA2">
        <v>0.40910800000000003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-1.0178970000000001</v>
      </c>
      <c r="HJ2">
        <v>-1.0032749999999999</v>
      </c>
      <c r="HK2">
        <v>-0.995591</v>
      </c>
      <c r="HL2">
        <v>-0.99144600000000005</v>
      </c>
      <c r="HM2">
        <v>-1.006033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737.13300000000004</v>
      </c>
      <c r="HX2">
        <v>0</v>
      </c>
      <c r="HZ2">
        <v>737.39800000000002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761.12300000000005</v>
      </c>
      <c r="IJ2">
        <v>0</v>
      </c>
      <c r="IL2">
        <v>761.35400000000004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771.73599999999999</v>
      </c>
      <c r="IV2">
        <v>0</v>
      </c>
      <c r="IX2">
        <v>771.49400000000003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777.87699999999995</v>
      </c>
      <c r="JH2">
        <v>0</v>
      </c>
      <c r="JJ2">
        <v>777.66399999999999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749.06200000000001</v>
      </c>
      <c r="JT2">
        <v>0</v>
      </c>
      <c r="JV2">
        <v>748.86599999999999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725.14499999999998</v>
      </c>
      <c r="KF2">
        <v>0.10199999999999999</v>
      </c>
      <c r="KH2">
        <v>725.399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763.21299999999997</v>
      </c>
      <c r="KR2">
        <v>2.5000000000000001E-2</v>
      </c>
      <c r="KT2">
        <v>763.47299999999996</v>
      </c>
      <c r="KU2">
        <v>2.5000000000000001E-2</v>
      </c>
      <c r="KV2">
        <v>107.32472561339999</v>
      </c>
      <c r="KW2">
        <v>96.915984241300009</v>
      </c>
      <c r="KX2">
        <v>86.093330422500003</v>
      </c>
      <c r="KY2">
        <v>73.232388081600007</v>
      </c>
      <c r="KZ2">
        <v>78.261373028400001</v>
      </c>
      <c r="LA2">
        <v>104.6013042</v>
      </c>
      <c r="LB2">
        <v>77.706850606700002</v>
      </c>
      <c r="LC2">
        <v>0</v>
      </c>
      <c r="LD2">
        <v>0</v>
      </c>
      <c r="LE2">
        <v>0</v>
      </c>
      <c r="LF2">
        <v>0</v>
      </c>
      <c r="LG2">
        <v>0</v>
      </c>
      <c r="LH2">
        <v>-16.789095199999998</v>
      </c>
      <c r="LI2">
        <v>-4.0752014000000001</v>
      </c>
      <c r="LJ2">
        <v>-60.963048899999997</v>
      </c>
      <c r="LK2">
        <v>-56.544761584000007</v>
      </c>
      <c r="LL2">
        <v>-50.001092112000009</v>
      </c>
      <c r="LM2">
        <v>-46.987939151999996</v>
      </c>
      <c r="LN2">
        <v>-49.864646919999998</v>
      </c>
      <c r="LO2">
        <v>1.1837184000000001E-2</v>
      </c>
      <c r="LP2">
        <v>2.6956744000000001E-2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-15.580835969400001</v>
      </c>
      <c r="MF2">
        <v>-12.9248962281</v>
      </c>
      <c r="MG2">
        <v>-9.7165612544000002</v>
      </c>
      <c r="MH2">
        <v>-12.272206211999999</v>
      </c>
      <c r="MI2">
        <v>-15.402265894799998</v>
      </c>
      <c r="MJ2">
        <v>-21.296087452199998</v>
      </c>
      <c r="MK2">
        <v>-21.704195447399997</v>
      </c>
      <c r="ML2">
        <v>30.780840743999995</v>
      </c>
      <c r="MM2">
        <v>27.446326429200003</v>
      </c>
      <c r="MN2">
        <v>26.375677056099995</v>
      </c>
      <c r="MO2">
        <v>13.972242717600013</v>
      </c>
      <c r="MP2">
        <v>12.994460213600005</v>
      </c>
      <c r="MQ2">
        <v>66.527958731799998</v>
      </c>
      <c r="MR2">
        <v>51.954410503300011</v>
      </c>
    </row>
    <row r="3" spans="1:356" x14ac:dyDescent="0.25">
      <c r="A3">
        <v>298</v>
      </c>
      <c r="B3" t="s">
        <v>384</v>
      </c>
      <c r="C3" s="3">
        <v>42865.624351851853</v>
      </c>
      <c r="D3">
        <v>53.3842</v>
      </c>
      <c r="E3">
        <v>52.744500000000002</v>
      </c>
      <c r="F3">
        <v>21</v>
      </c>
      <c r="G3">
        <v>58</v>
      </c>
      <c r="H3">
        <v>1.173</v>
      </c>
      <c r="I3">
        <v>654.87159999999994</v>
      </c>
      <c r="J3">
        <v>16197</v>
      </c>
      <c r="K3">
        <v>38</v>
      </c>
      <c r="L3">
        <v>239962</v>
      </c>
      <c r="M3">
        <v>239921</v>
      </c>
      <c r="N3">
        <v>139188</v>
      </c>
      <c r="O3">
        <v>139196</v>
      </c>
      <c r="P3">
        <v>139345</v>
      </c>
      <c r="Q3">
        <v>139352</v>
      </c>
      <c r="R3">
        <v>221044</v>
      </c>
      <c r="S3">
        <v>221051</v>
      </c>
      <c r="T3">
        <v>220889</v>
      </c>
      <c r="U3">
        <v>220897</v>
      </c>
      <c r="V3">
        <v>215798</v>
      </c>
      <c r="W3">
        <v>214577</v>
      </c>
      <c r="X3">
        <v>216051</v>
      </c>
      <c r="Y3">
        <v>216069</v>
      </c>
      <c r="Z3">
        <v>294066</v>
      </c>
      <c r="AA3">
        <v>294017</v>
      </c>
      <c r="AB3">
        <v>1360.9301</v>
      </c>
      <c r="AC3">
        <v>47732.605499999998</v>
      </c>
      <c r="AD3">
        <v>6</v>
      </c>
      <c r="AE3">
        <v>220.12729999999999</v>
      </c>
      <c r="AF3">
        <v>220.12729999999999</v>
      </c>
      <c r="AG3">
        <v>220.12729999999999</v>
      </c>
      <c r="AH3">
        <v>220.12729999999999</v>
      </c>
      <c r="AI3">
        <v>220.12729999999999</v>
      </c>
      <c r="AJ3">
        <v>1.1722999999999999</v>
      </c>
      <c r="AK3">
        <v>1.1722999999999999</v>
      </c>
      <c r="AL3">
        <v>1170.5078000000001</v>
      </c>
      <c r="AM3">
        <v>1085.0271</v>
      </c>
      <c r="AN3">
        <v>1039.8334</v>
      </c>
      <c r="AO3">
        <v>882.99469999999997</v>
      </c>
      <c r="AP3">
        <v>1036.0219999999999</v>
      </c>
      <c r="AQ3">
        <v>971.81460000000004</v>
      </c>
      <c r="AR3">
        <v>953.21370000000002</v>
      </c>
      <c r="AS3">
        <v>935.83489999999995</v>
      </c>
      <c r="AT3">
        <v>918.54849999999999</v>
      </c>
      <c r="AU3">
        <v>907.76049999999998</v>
      </c>
      <c r="AV3">
        <v>896.17100000000005</v>
      </c>
      <c r="AW3">
        <v>882.73329999999999</v>
      </c>
      <c r="AX3">
        <v>15.8</v>
      </c>
      <c r="AY3">
        <v>17.600000000000001</v>
      </c>
      <c r="AZ3">
        <v>32.487900000000003</v>
      </c>
      <c r="BA3">
        <v>20.2563</v>
      </c>
      <c r="BB3">
        <v>13.165800000000001</v>
      </c>
      <c r="BC3">
        <v>9.5219000000000005</v>
      </c>
      <c r="BD3">
        <v>7.0071000000000003</v>
      </c>
      <c r="BE3">
        <v>5.1999000000000004</v>
      </c>
      <c r="BF3">
        <v>4.0555000000000003</v>
      </c>
      <c r="BG3">
        <v>3.3323</v>
      </c>
      <c r="BH3">
        <v>3.3544</v>
      </c>
      <c r="BI3">
        <v>88.64</v>
      </c>
      <c r="BJ3">
        <v>128.61000000000001</v>
      </c>
      <c r="BK3">
        <v>138.12</v>
      </c>
      <c r="BL3">
        <v>196.46</v>
      </c>
      <c r="BM3">
        <v>194.36</v>
      </c>
      <c r="BN3">
        <v>274.62</v>
      </c>
      <c r="BO3">
        <v>263.27999999999997</v>
      </c>
      <c r="BP3">
        <v>376.47</v>
      </c>
      <c r="BQ3">
        <v>355.9</v>
      </c>
      <c r="BR3">
        <v>513.54</v>
      </c>
      <c r="BS3">
        <v>466.35</v>
      </c>
      <c r="BT3">
        <v>664.03</v>
      </c>
      <c r="BU3">
        <v>568.97</v>
      </c>
      <c r="BV3">
        <v>801.9</v>
      </c>
      <c r="BW3">
        <v>0</v>
      </c>
      <c r="BX3">
        <v>45</v>
      </c>
      <c r="BY3">
        <v>0</v>
      </c>
      <c r="BZ3">
        <v>0.81</v>
      </c>
      <c r="CA3">
        <v>1.4692000000000001</v>
      </c>
      <c r="CB3">
        <v>1.4692000000000001</v>
      </c>
      <c r="CC3">
        <v>-0.8327</v>
      </c>
      <c r="CD3">
        <v>1.4692000000000001</v>
      </c>
      <c r="CE3">
        <v>2104744</v>
      </c>
      <c r="CF3">
        <v>1</v>
      </c>
      <c r="CI3">
        <v>3.8020999999999998</v>
      </c>
      <c r="CJ3">
        <v>7.0343</v>
      </c>
      <c r="CK3">
        <v>8.4129000000000005</v>
      </c>
      <c r="CL3">
        <v>10.141400000000001</v>
      </c>
      <c r="CM3">
        <v>12.395</v>
      </c>
      <c r="CN3">
        <v>15.186400000000001</v>
      </c>
      <c r="CO3">
        <v>3.9287999999999998</v>
      </c>
      <c r="CP3">
        <v>7.7050999999999998</v>
      </c>
      <c r="CQ3">
        <v>9.2897999999999996</v>
      </c>
      <c r="CR3">
        <v>10.8712</v>
      </c>
      <c r="CS3">
        <v>14.427099999999999</v>
      </c>
      <c r="CT3">
        <v>17.3017</v>
      </c>
      <c r="CU3">
        <v>24.9374</v>
      </c>
      <c r="CV3">
        <v>24.9648</v>
      </c>
      <c r="CW3">
        <v>25.062200000000001</v>
      </c>
      <c r="CX3">
        <v>25.087900000000001</v>
      </c>
      <c r="CY3">
        <v>24.8919</v>
      </c>
      <c r="CZ3">
        <v>24.931999999999999</v>
      </c>
      <c r="DB3">
        <v>19486</v>
      </c>
      <c r="DC3">
        <v>871</v>
      </c>
      <c r="DD3">
        <v>2</v>
      </c>
      <c r="DF3" t="s">
        <v>518</v>
      </c>
      <c r="DG3">
        <v>330</v>
      </c>
      <c r="DH3">
        <v>946</v>
      </c>
      <c r="DI3">
        <v>8</v>
      </c>
      <c r="DJ3">
        <v>5</v>
      </c>
      <c r="DK3">
        <v>35</v>
      </c>
      <c r="DL3">
        <v>23.5</v>
      </c>
      <c r="DM3">
        <v>0.81</v>
      </c>
      <c r="DN3">
        <v>1271.7572</v>
      </c>
      <c r="DO3">
        <v>1220.8643</v>
      </c>
      <c r="DP3">
        <v>1079.9142999999999</v>
      </c>
      <c r="DQ3">
        <v>1010.6857</v>
      </c>
      <c r="DR3">
        <v>955.85709999999995</v>
      </c>
      <c r="DS3">
        <v>922.79280000000006</v>
      </c>
      <c r="DT3">
        <v>958.48569999999995</v>
      </c>
      <c r="DU3">
        <v>49.704300000000003</v>
      </c>
      <c r="DV3">
        <v>49.862099999999998</v>
      </c>
      <c r="DW3">
        <v>48.0229</v>
      </c>
      <c r="DX3">
        <v>50.204300000000003</v>
      </c>
      <c r="DY3">
        <v>48.2179</v>
      </c>
      <c r="DZ3">
        <v>46.832099999999997</v>
      </c>
      <c r="EA3">
        <v>86.171400000000006</v>
      </c>
      <c r="EB3">
        <v>32.487900000000003</v>
      </c>
      <c r="EC3">
        <v>20.2563</v>
      </c>
      <c r="ED3">
        <v>13.165800000000001</v>
      </c>
      <c r="EE3">
        <v>9.5219000000000005</v>
      </c>
      <c r="EF3">
        <v>7.0071000000000003</v>
      </c>
      <c r="EG3">
        <v>5.1999000000000004</v>
      </c>
      <c r="EH3">
        <v>4.0555000000000003</v>
      </c>
      <c r="EI3">
        <v>3.3323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4.3950999999999997E-2</v>
      </c>
      <c r="EY3">
        <v>4.1968999999999999E-2</v>
      </c>
      <c r="EZ3">
        <v>3.9548E-2</v>
      </c>
      <c r="FA3">
        <v>3.6310000000000002E-2</v>
      </c>
      <c r="FB3">
        <v>3.8384000000000001E-2</v>
      </c>
      <c r="FC3">
        <v>7.4100000000000001E-4</v>
      </c>
      <c r="FD3">
        <v>4.8200000000000001E-4</v>
      </c>
      <c r="FE3">
        <v>-5.7600000000000001E-4</v>
      </c>
      <c r="FF3">
        <v>-1.727E-3</v>
      </c>
      <c r="FG3">
        <v>-4.1359999999999999E-3</v>
      </c>
      <c r="FH3">
        <v>-2.4759999999999999E-3</v>
      </c>
      <c r="FI3">
        <v>-3.323E-3</v>
      </c>
      <c r="FJ3">
        <v>3.4999999999999997E-5</v>
      </c>
      <c r="FK3">
        <v>3.3000000000000003E-5</v>
      </c>
      <c r="FL3">
        <v>8.5347999999999993E-2</v>
      </c>
      <c r="FM3">
        <v>8.1103999999999996E-2</v>
      </c>
      <c r="FN3">
        <v>7.9577999999999996E-2</v>
      </c>
      <c r="FO3">
        <v>7.6184000000000002E-2</v>
      </c>
      <c r="FP3">
        <v>8.2492999999999997E-2</v>
      </c>
      <c r="FQ3">
        <v>0.111205</v>
      </c>
      <c r="FR3">
        <v>0.10435700000000001</v>
      </c>
      <c r="FS3">
        <v>-0.16045200000000001</v>
      </c>
      <c r="FT3">
        <v>-0.15789</v>
      </c>
      <c r="FU3">
        <v>-0.15665499999999999</v>
      </c>
      <c r="FV3">
        <v>-0.15601300000000001</v>
      </c>
      <c r="FW3">
        <v>-0.158669</v>
      </c>
      <c r="FX3">
        <v>-0.16545899999999999</v>
      </c>
      <c r="FY3">
        <v>-0.16122800000000001</v>
      </c>
      <c r="FZ3">
        <v>-1.4155690000000001</v>
      </c>
      <c r="GA3">
        <v>-1.383057</v>
      </c>
      <c r="GB3">
        <v>-1.3674390000000001</v>
      </c>
      <c r="GC3">
        <v>-1.359434</v>
      </c>
      <c r="GD3">
        <v>-1.3930979999999999</v>
      </c>
      <c r="GE3">
        <v>-1.4799979999999999</v>
      </c>
      <c r="GF3">
        <v>-1.426312</v>
      </c>
      <c r="GG3">
        <v>-0.241456</v>
      </c>
      <c r="GH3">
        <v>-0.22026000000000001</v>
      </c>
      <c r="GI3">
        <v>-0.212115</v>
      </c>
      <c r="GJ3">
        <v>-0.20963200000000001</v>
      </c>
      <c r="GK3">
        <v>-0.23324300000000001</v>
      </c>
      <c r="GL3">
        <v>-0.32933400000000002</v>
      </c>
      <c r="GM3">
        <v>-0.284136</v>
      </c>
      <c r="GN3">
        <v>-0.41574</v>
      </c>
      <c r="GO3">
        <v>-0.38109799999999999</v>
      </c>
      <c r="GP3">
        <v>-0.36456699999999997</v>
      </c>
      <c r="GQ3">
        <v>-0.35609299999999999</v>
      </c>
      <c r="GR3">
        <v>-0.39148500000000003</v>
      </c>
      <c r="GS3">
        <v>-0.47986499999999999</v>
      </c>
      <c r="GT3">
        <v>-0.42366700000000002</v>
      </c>
      <c r="GU3">
        <v>0.42802499999999999</v>
      </c>
      <c r="GV3">
        <v>0.40118700000000002</v>
      </c>
      <c r="GW3">
        <v>0.37254300000000001</v>
      </c>
      <c r="GX3">
        <v>0.346057</v>
      </c>
      <c r="GY3">
        <v>0.566886</v>
      </c>
      <c r="GZ3">
        <v>0.46582200000000001</v>
      </c>
      <c r="HA3">
        <v>0.41018700000000002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-1.0173989999999999</v>
      </c>
      <c r="HJ3">
        <v>-1.0027349999999999</v>
      </c>
      <c r="HK3">
        <v>-0.99487899999999996</v>
      </c>
      <c r="HL3">
        <v>-0.99062899999999998</v>
      </c>
      <c r="HM3">
        <v>-1.0051319999999999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737.13300000000004</v>
      </c>
      <c r="HX3">
        <v>0</v>
      </c>
      <c r="HZ3">
        <v>737.39800000000002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761.12300000000005</v>
      </c>
      <c r="IJ3">
        <v>0</v>
      </c>
      <c r="IL3">
        <v>761.35400000000004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771.73599999999999</v>
      </c>
      <c r="IV3">
        <v>0</v>
      </c>
      <c r="IX3">
        <v>771.49400000000003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777.87699999999995</v>
      </c>
      <c r="JH3">
        <v>0</v>
      </c>
      <c r="JJ3">
        <v>777.66399999999999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749.06200000000001</v>
      </c>
      <c r="JT3">
        <v>0</v>
      </c>
      <c r="JV3">
        <v>748.86599999999999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725.14499999999998</v>
      </c>
      <c r="KF3">
        <v>0.10199999999999999</v>
      </c>
      <c r="KH3">
        <v>725.399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763.21299999999997</v>
      </c>
      <c r="KR3">
        <v>2.5000000000000001E-2</v>
      </c>
      <c r="KT3">
        <v>763.47299999999996</v>
      </c>
      <c r="KU3">
        <v>2.5000000000000001E-2</v>
      </c>
      <c r="KV3">
        <v>108.5419335056</v>
      </c>
      <c r="KW3">
        <v>99.016978187199996</v>
      </c>
      <c r="KX3">
        <v>85.937420165399985</v>
      </c>
      <c r="KY3">
        <v>76.998079368800006</v>
      </c>
      <c r="KZ3">
        <v>78.8515197503</v>
      </c>
      <c r="LA3">
        <v>102.619173324</v>
      </c>
      <c r="LB3">
        <v>100.0246921949</v>
      </c>
      <c r="LC3">
        <v>0</v>
      </c>
      <c r="LD3">
        <v>0</v>
      </c>
      <c r="LE3">
        <v>0</v>
      </c>
      <c r="LF3">
        <v>0</v>
      </c>
      <c r="LG3">
        <v>0</v>
      </c>
      <c r="LH3">
        <v>-16.810634400000001</v>
      </c>
      <c r="LI3">
        <v>-4.0951911999999995</v>
      </c>
      <c r="LJ3">
        <v>-61.400305375000002</v>
      </c>
      <c r="LK3">
        <v>-55.656979793999994</v>
      </c>
      <c r="LL3">
        <v>-48.423749868000002</v>
      </c>
      <c r="LM3">
        <v>-45.995089956000008</v>
      </c>
      <c r="LN3">
        <v>-48.843408977999999</v>
      </c>
      <c r="LO3">
        <v>-1.1484784479999999</v>
      </c>
      <c r="LP3">
        <v>-0.73455068000000001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-12.0014014608</v>
      </c>
      <c r="MF3">
        <v>-10.982626145999999</v>
      </c>
      <c r="MG3">
        <v>-10.186377433500001</v>
      </c>
      <c r="MH3">
        <v>-10.524427817600001</v>
      </c>
      <c r="MI3">
        <v>-11.246487649700001</v>
      </c>
      <c r="MJ3">
        <v>-15.4234028214</v>
      </c>
      <c r="MK3">
        <v>-24.484396910400001</v>
      </c>
      <c r="ML3">
        <v>35.140226669800001</v>
      </c>
      <c r="MM3">
        <v>32.3773722472</v>
      </c>
      <c r="MN3">
        <v>27.327292863899984</v>
      </c>
      <c r="MO3">
        <v>20.478561595199999</v>
      </c>
      <c r="MP3">
        <v>18.7616231226</v>
      </c>
      <c r="MQ3">
        <v>69.236657654599995</v>
      </c>
      <c r="MR3">
        <v>70.71055340449999</v>
      </c>
    </row>
    <row r="4" spans="1:356" x14ac:dyDescent="0.25">
      <c r="A4">
        <v>298</v>
      </c>
      <c r="B4" t="s">
        <v>385</v>
      </c>
      <c r="C4" s="3">
        <v>42865.625173611108</v>
      </c>
      <c r="D4">
        <v>54.887700000000002</v>
      </c>
      <c r="E4">
        <v>53.834500000000006</v>
      </c>
      <c r="F4">
        <v>12</v>
      </c>
      <c r="G4">
        <v>62</v>
      </c>
      <c r="H4">
        <v>1.173</v>
      </c>
      <c r="I4">
        <v>654.16890000000001</v>
      </c>
      <c r="J4">
        <v>16197</v>
      </c>
      <c r="K4">
        <v>38</v>
      </c>
      <c r="L4">
        <v>239962</v>
      </c>
      <c r="M4">
        <v>239921</v>
      </c>
      <c r="N4">
        <v>139188</v>
      </c>
      <c r="O4">
        <v>139196</v>
      </c>
      <c r="P4">
        <v>139345</v>
      </c>
      <c r="Q4">
        <v>139352</v>
      </c>
      <c r="R4">
        <v>221044</v>
      </c>
      <c r="S4">
        <v>221051</v>
      </c>
      <c r="T4">
        <v>220889</v>
      </c>
      <c r="U4">
        <v>220897</v>
      </c>
      <c r="V4">
        <v>215798</v>
      </c>
      <c r="W4">
        <v>214577</v>
      </c>
      <c r="X4">
        <v>216051</v>
      </c>
      <c r="Y4">
        <v>216069</v>
      </c>
      <c r="Z4">
        <v>294066</v>
      </c>
      <c r="AA4">
        <v>294017</v>
      </c>
      <c r="AB4">
        <v>1360.9301</v>
      </c>
      <c r="AC4">
        <v>47749.093800000002</v>
      </c>
      <c r="AD4">
        <v>6</v>
      </c>
      <c r="AE4">
        <v>220.71420000000001</v>
      </c>
      <c r="AF4">
        <v>220.71420000000001</v>
      </c>
      <c r="AG4">
        <v>220.71420000000001</v>
      </c>
      <c r="AH4">
        <v>220.71420000000001</v>
      </c>
      <c r="AI4">
        <v>220.71420000000001</v>
      </c>
      <c r="AJ4">
        <v>1.7592000000000001</v>
      </c>
      <c r="AK4">
        <v>1.7592000000000001</v>
      </c>
      <c r="AL4">
        <v>1176.3671999999999</v>
      </c>
      <c r="AM4">
        <v>1110.6976</v>
      </c>
      <c r="AN4">
        <v>1060.3334</v>
      </c>
      <c r="AO4">
        <v>876.95119999999997</v>
      </c>
      <c r="AP4">
        <v>1056.5066999999999</v>
      </c>
      <c r="AQ4">
        <v>985.53110000000004</v>
      </c>
      <c r="AR4">
        <v>964.18510000000003</v>
      </c>
      <c r="AS4">
        <v>944.2577</v>
      </c>
      <c r="AT4">
        <v>924.71029999999996</v>
      </c>
      <c r="AU4">
        <v>912.49739999999997</v>
      </c>
      <c r="AV4">
        <v>899.56240000000003</v>
      </c>
      <c r="AW4">
        <v>883.16560000000004</v>
      </c>
      <c r="AX4">
        <v>15.8</v>
      </c>
      <c r="AY4">
        <v>18</v>
      </c>
      <c r="AZ4">
        <v>32.156500000000001</v>
      </c>
      <c r="BA4">
        <v>19.912800000000001</v>
      </c>
      <c r="BB4">
        <v>12.821199999999999</v>
      </c>
      <c r="BC4">
        <v>9.2155000000000005</v>
      </c>
      <c r="BD4">
        <v>6.7916999999999996</v>
      </c>
      <c r="BE4">
        <v>5.0655000000000001</v>
      </c>
      <c r="BF4">
        <v>3.9180999999999999</v>
      </c>
      <c r="BG4">
        <v>3.3359000000000001</v>
      </c>
      <c r="BH4">
        <v>3.3540999999999999</v>
      </c>
      <c r="BI4">
        <v>81.11</v>
      </c>
      <c r="BJ4">
        <v>125.06</v>
      </c>
      <c r="BK4">
        <v>128.15</v>
      </c>
      <c r="BL4">
        <v>192.49</v>
      </c>
      <c r="BM4">
        <v>181.06</v>
      </c>
      <c r="BN4">
        <v>270.45</v>
      </c>
      <c r="BO4">
        <v>244.94</v>
      </c>
      <c r="BP4">
        <v>369.63</v>
      </c>
      <c r="BQ4">
        <v>331.16</v>
      </c>
      <c r="BR4">
        <v>501.1</v>
      </c>
      <c r="BS4">
        <v>427.29</v>
      </c>
      <c r="BT4">
        <v>645.99</v>
      </c>
      <c r="BU4">
        <v>512.1</v>
      </c>
      <c r="BV4">
        <v>766.36</v>
      </c>
      <c r="BW4">
        <v>0</v>
      </c>
      <c r="BX4">
        <v>45</v>
      </c>
      <c r="BY4">
        <v>0</v>
      </c>
      <c r="BZ4">
        <v>1.788889</v>
      </c>
      <c r="CA4">
        <v>2.0409999999999999</v>
      </c>
      <c r="CB4">
        <v>2.0409999999999999</v>
      </c>
      <c r="CC4">
        <v>-8.9599999999999999E-2</v>
      </c>
      <c r="CD4">
        <v>2.0409999999999999</v>
      </c>
      <c r="CE4">
        <v>2104743</v>
      </c>
      <c r="CF4">
        <v>2</v>
      </c>
      <c r="CI4">
        <v>3.6806999999999999</v>
      </c>
      <c r="CJ4">
        <v>7.0593000000000004</v>
      </c>
      <c r="CK4">
        <v>8.4771000000000001</v>
      </c>
      <c r="CL4">
        <v>10.225</v>
      </c>
      <c r="CM4">
        <v>12.66</v>
      </c>
      <c r="CN4">
        <v>16.040700000000001</v>
      </c>
      <c r="CO4">
        <v>3.9803000000000002</v>
      </c>
      <c r="CP4">
        <v>7.6985000000000001</v>
      </c>
      <c r="CQ4">
        <v>8.9878999999999998</v>
      </c>
      <c r="CR4">
        <v>10.931800000000001</v>
      </c>
      <c r="CS4">
        <v>13.551500000000001</v>
      </c>
      <c r="CT4">
        <v>17.383299999999998</v>
      </c>
      <c r="CU4">
        <v>24.9574</v>
      </c>
      <c r="CV4">
        <v>24.903099999999998</v>
      </c>
      <c r="CW4">
        <v>25.0136</v>
      </c>
      <c r="CX4">
        <v>25.066299999999998</v>
      </c>
      <c r="CY4">
        <v>24.937899999999999</v>
      </c>
      <c r="CZ4">
        <v>24.99</v>
      </c>
      <c r="DB4">
        <v>19486</v>
      </c>
      <c r="DC4">
        <v>871</v>
      </c>
      <c r="DD4">
        <v>3</v>
      </c>
      <c r="DF4" t="s">
        <v>518</v>
      </c>
      <c r="DG4">
        <v>330</v>
      </c>
      <c r="DH4">
        <v>946</v>
      </c>
      <c r="DI4">
        <v>8</v>
      </c>
      <c r="DJ4">
        <v>5</v>
      </c>
      <c r="DK4">
        <v>35</v>
      </c>
      <c r="DL4">
        <v>21.5</v>
      </c>
      <c r="DM4">
        <v>1.788889</v>
      </c>
      <c r="DN4">
        <v>1275.4070999999999</v>
      </c>
      <c r="DO4">
        <v>1231.0857000000001</v>
      </c>
      <c r="DP4">
        <v>1094.8499999999999</v>
      </c>
      <c r="DQ4">
        <v>1025.0999999999999</v>
      </c>
      <c r="DR4">
        <v>969.95</v>
      </c>
      <c r="DS4">
        <v>975.67139999999995</v>
      </c>
      <c r="DT4">
        <v>774.33569999999997</v>
      </c>
      <c r="DU4">
        <v>58.5779</v>
      </c>
      <c r="DV4">
        <v>57.9636</v>
      </c>
      <c r="DW4">
        <v>55.006399999999999</v>
      </c>
      <c r="DX4">
        <v>53.245699999999999</v>
      </c>
      <c r="DY4">
        <v>50.404299999999999</v>
      </c>
      <c r="DZ4">
        <v>40.177900000000001</v>
      </c>
      <c r="EA4">
        <v>83.105000000000004</v>
      </c>
      <c r="EB4">
        <v>32.156500000000001</v>
      </c>
      <c r="EC4">
        <v>19.912800000000001</v>
      </c>
      <c r="ED4">
        <v>12.821199999999999</v>
      </c>
      <c r="EE4">
        <v>9.2155000000000005</v>
      </c>
      <c r="EF4">
        <v>6.7916999999999996</v>
      </c>
      <c r="EG4">
        <v>5.0655000000000001</v>
      </c>
      <c r="EH4">
        <v>3.9180999999999999</v>
      </c>
      <c r="EI4">
        <v>3.3359000000000001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4.5919000000000001E-2</v>
      </c>
      <c r="EY4">
        <v>4.3087E-2</v>
      </c>
      <c r="EZ4">
        <v>4.018E-2</v>
      </c>
      <c r="FA4">
        <v>3.6103000000000003E-2</v>
      </c>
      <c r="FB4">
        <v>3.8225000000000002E-2</v>
      </c>
      <c r="FC4">
        <v>1.8079999999999999E-3</v>
      </c>
      <c r="FD4">
        <v>1.2949999999999999E-3</v>
      </c>
      <c r="FE4">
        <v>-5.3799999999999996E-4</v>
      </c>
      <c r="FF4">
        <v>-1.596E-3</v>
      </c>
      <c r="FG4">
        <v>-3.8140000000000001E-3</v>
      </c>
      <c r="FH4">
        <v>-2.2750000000000001E-3</v>
      </c>
      <c r="FI4">
        <v>-3.068E-3</v>
      </c>
      <c r="FJ4">
        <v>7.1000000000000005E-5</v>
      </c>
      <c r="FK4">
        <v>6.3999999999999997E-5</v>
      </c>
      <c r="FL4">
        <v>8.5358000000000003E-2</v>
      </c>
      <c r="FM4">
        <v>8.1110000000000002E-2</v>
      </c>
      <c r="FN4">
        <v>7.9582E-2</v>
      </c>
      <c r="FO4">
        <v>7.6182E-2</v>
      </c>
      <c r="FP4">
        <v>8.2489999999999994E-2</v>
      </c>
      <c r="FQ4">
        <v>0.11117299999999999</v>
      </c>
      <c r="FR4">
        <v>0.104535</v>
      </c>
      <c r="FS4">
        <v>-0.16037599999999999</v>
      </c>
      <c r="FT4">
        <v>-0.15784799999999999</v>
      </c>
      <c r="FU4">
        <v>-0.15661900000000001</v>
      </c>
      <c r="FV4">
        <v>-0.156029</v>
      </c>
      <c r="FW4">
        <v>-0.15868199999999999</v>
      </c>
      <c r="FX4">
        <v>-0.16558100000000001</v>
      </c>
      <c r="FY4">
        <v>-0.16064100000000001</v>
      </c>
      <c r="FZ4">
        <v>-1.4137029999999999</v>
      </c>
      <c r="GA4">
        <v>-1.3818680000000001</v>
      </c>
      <c r="GB4">
        <v>-1.366222</v>
      </c>
      <c r="GC4">
        <v>-1.358967</v>
      </c>
      <c r="GD4">
        <v>-1.392471</v>
      </c>
      <c r="GE4">
        <v>-1.4813270000000001</v>
      </c>
      <c r="GF4">
        <v>-1.418844</v>
      </c>
      <c r="GG4">
        <v>-0.24165800000000001</v>
      </c>
      <c r="GH4">
        <v>-0.220383</v>
      </c>
      <c r="GI4">
        <v>-0.21221000000000001</v>
      </c>
      <c r="GJ4">
        <v>-0.20960999999999999</v>
      </c>
      <c r="GK4">
        <v>-0.233214</v>
      </c>
      <c r="GL4">
        <v>-0.32892900000000003</v>
      </c>
      <c r="GM4">
        <v>-0.28650199999999998</v>
      </c>
      <c r="GN4">
        <v>-0.414827</v>
      </c>
      <c r="GO4">
        <v>-0.38057800000000003</v>
      </c>
      <c r="GP4">
        <v>-0.36419299999999999</v>
      </c>
      <c r="GQ4">
        <v>-0.356325</v>
      </c>
      <c r="GR4">
        <v>-0.39175900000000002</v>
      </c>
      <c r="GS4">
        <v>-0.48141499999999998</v>
      </c>
      <c r="GT4">
        <v>-0.41571399999999997</v>
      </c>
      <c r="GU4">
        <v>0.42680600000000002</v>
      </c>
      <c r="GV4">
        <v>0.39859299999999998</v>
      </c>
      <c r="GW4">
        <v>0.36870199999999997</v>
      </c>
      <c r="GX4">
        <v>0.33818500000000001</v>
      </c>
      <c r="GY4">
        <v>0.55315800000000004</v>
      </c>
      <c r="GZ4">
        <v>0.45931</v>
      </c>
      <c r="HA4">
        <v>0.41016000000000002</v>
      </c>
      <c r="HB4">
        <v>-10</v>
      </c>
      <c r="HC4">
        <v>-10</v>
      </c>
      <c r="HD4">
        <v>-10</v>
      </c>
      <c r="HE4">
        <v>-10</v>
      </c>
      <c r="HF4">
        <v>-10</v>
      </c>
      <c r="HG4">
        <v>0</v>
      </c>
      <c r="HH4">
        <v>0</v>
      </c>
      <c r="HI4">
        <v>-1.017188</v>
      </c>
      <c r="HJ4">
        <v>-1.0025200000000001</v>
      </c>
      <c r="HK4">
        <v>-0.99463900000000005</v>
      </c>
      <c r="HL4">
        <v>-0.99037500000000001</v>
      </c>
      <c r="HM4">
        <v>-1.004864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737.13300000000004</v>
      </c>
      <c r="HX4">
        <v>0</v>
      </c>
      <c r="HZ4">
        <v>737.39800000000002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761.12300000000005</v>
      </c>
      <c r="IJ4">
        <v>0</v>
      </c>
      <c r="IL4">
        <v>761.35400000000004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771.73599999999999</v>
      </c>
      <c r="IV4">
        <v>0</v>
      </c>
      <c r="IX4">
        <v>771.49400000000003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777.87699999999995</v>
      </c>
      <c r="JH4">
        <v>0</v>
      </c>
      <c r="JJ4">
        <v>777.66399999999999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749.06200000000001</v>
      </c>
      <c r="JT4">
        <v>0</v>
      </c>
      <c r="JV4">
        <v>748.86599999999999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725.14499999999998</v>
      </c>
      <c r="KF4">
        <v>0.10199999999999999</v>
      </c>
      <c r="KH4">
        <v>725.399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763.21299999999997</v>
      </c>
      <c r="KR4">
        <v>2.5000000000000001E-2</v>
      </c>
      <c r="KT4">
        <v>763.47299999999996</v>
      </c>
      <c r="KU4">
        <v>2.5000000000000001E-2</v>
      </c>
      <c r="KV4">
        <v>108.86619924179999</v>
      </c>
      <c r="KW4">
        <v>99.853361127000014</v>
      </c>
      <c r="KX4">
        <v>87.130352699999989</v>
      </c>
      <c r="KY4">
        <v>78.094168199999999</v>
      </c>
      <c r="KZ4">
        <v>80.011175499999993</v>
      </c>
      <c r="LA4">
        <v>108.46831655219999</v>
      </c>
      <c r="LB4">
        <v>80.945182399499998</v>
      </c>
      <c r="LC4">
        <v>0</v>
      </c>
      <c r="LD4">
        <v>0</v>
      </c>
      <c r="LE4">
        <v>0</v>
      </c>
      <c r="LF4">
        <v>0</v>
      </c>
      <c r="LG4">
        <v>0</v>
      </c>
      <c r="LH4">
        <v>-16.823029600000002</v>
      </c>
      <c r="LI4">
        <v>-4.0802813999999996</v>
      </c>
      <c r="LJ4">
        <v>-64.155255843000006</v>
      </c>
      <c r="LK4">
        <v>-57.335085188000001</v>
      </c>
      <c r="LL4">
        <v>-49.684029252000002</v>
      </c>
      <c r="LM4">
        <v>-45.971135676000003</v>
      </c>
      <c r="LN4">
        <v>-48.955102947000007</v>
      </c>
      <c r="LO4">
        <v>-2.7834134330000002</v>
      </c>
      <c r="LP4">
        <v>-1.928208996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10.17188</v>
      </c>
      <c r="LY4">
        <v>10.025200000000002</v>
      </c>
      <c r="LZ4">
        <v>9.946390000000001</v>
      </c>
      <c r="MA4">
        <v>9.9037500000000005</v>
      </c>
      <c r="MB4">
        <v>10.048639999999999</v>
      </c>
      <c r="MC4">
        <v>0</v>
      </c>
      <c r="MD4">
        <v>0</v>
      </c>
      <c r="ME4">
        <v>-14.155818158200001</v>
      </c>
      <c r="MF4">
        <v>-12.774192058799999</v>
      </c>
      <c r="MG4">
        <v>-11.672908144000001</v>
      </c>
      <c r="MH4">
        <v>-11.160831176999999</v>
      </c>
      <c r="MI4">
        <v>-11.7549884202</v>
      </c>
      <c r="MJ4">
        <v>-13.215676469100002</v>
      </c>
      <c r="MK4">
        <v>-23.809748710000001</v>
      </c>
      <c r="ML4">
        <v>40.727005240599986</v>
      </c>
      <c r="MM4">
        <v>39.769283880200021</v>
      </c>
      <c r="MN4">
        <v>35.719805303999991</v>
      </c>
      <c r="MO4">
        <v>30.865951346999999</v>
      </c>
      <c r="MP4">
        <v>29.349724132799984</v>
      </c>
      <c r="MQ4">
        <v>75.646197050099985</v>
      </c>
      <c r="MR4">
        <v>51.126943293499998</v>
      </c>
    </row>
    <row r="5" spans="1:356" x14ac:dyDescent="0.25">
      <c r="A5">
        <v>298</v>
      </c>
      <c r="B5" t="s">
        <v>386</v>
      </c>
      <c r="C5" s="3">
        <v>42865.626064814816</v>
      </c>
      <c r="D5">
        <v>56.176099999999998</v>
      </c>
      <c r="E5">
        <v>54.793200000000006</v>
      </c>
      <c r="F5">
        <v>14</v>
      </c>
      <c r="G5">
        <v>61</v>
      </c>
      <c r="H5">
        <v>1.173</v>
      </c>
      <c r="I5">
        <v>654.42849999999999</v>
      </c>
      <c r="J5">
        <v>16196</v>
      </c>
      <c r="K5">
        <v>38</v>
      </c>
      <c r="L5">
        <v>239962</v>
      </c>
      <c r="M5">
        <v>239921</v>
      </c>
      <c r="N5">
        <v>139188</v>
      </c>
      <c r="O5">
        <v>139196</v>
      </c>
      <c r="P5">
        <v>139345</v>
      </c>
      <c r="Q5">
        <v>139352</v>
      </c>
      <c r="R5">
        <v>221044</v>
      </c>
      <c r="S5">
        <v>221051</v>
      </c>
      <c r="T5">
        <v>220889</v>
      </c>
      <c r="U5">
        <v>220897</v>
      </c>
      <c r="V5">
        <v>215798</v>
      </c>
      <c r="W5">
        <v>214577</v>
      </c>
      <c r="X5">
        <v>216051</v>
      </c>
      <c r="Y5">
        <v>216069</v>
      </c>
      <c r="Z5">
        <v>294066</v>
      </c>
      <c r="AA5">
        <v>294017</v>
      </c>
      <c r="AB5">
        <v>1360.9301</v>
      </c>
      <c r="AC5">
        <v>47765.582000000002</v>
      </c>
      <c r="AD5">
        <v>6</v>
      </c>
      <c r="AE5">
        <v>221.3013</v>
      </c>
      <c r="AF5">
        <v>221.3013</v>
      </c>
      <c r="AG5">
        <v>221.3013</v>
      </c>
      <c r="AH5">
        <v>221.3013</v>
      </c>
      <c r="AI5">
        <v>221.3013</v>
      </c>
      <c r="AJ5">
        <v>2.3462000000000001</v>
      </c>
      <c r="AK5">
        <v>2.3462000000000001</v>
      </c>
      <c r="AL5">
        <v>1168.1641</v>
      </c>
      <c r="AM5">
        <v>1097.2493999999999</v>
      </c>
      <c r="AN5">
        <v>1049.6666</v>
      </c>
      <c r="AO5">
        <v>868.70650000000001</v>
      </c>
      <c r="AP5">
        <v>1044.626</v>
      </c>
      <c r="AQ5">
        <v>975.35709999999995</v>
      </c>
      <c r="AR5">
        <v>954.49180000000001</v>
      </c>
      <c r="AS5">
        <v>934.83240000000001</v>
      </c>
      <c r="AT5">
        <v>915.32560000000001</v>
      </c>
      <c r="AU5">
        <v>902.90170000000001</v>
      </c>
      <c r="AV5">
        <v>889.06539999999995</v>
      </c>
      <c r="AW5">
        <v>873.4588</v>
      </c>
      <c r="AX5">
        <v>15.6</v>
      </c>
      <c r="AY5">
        <v>18.2</v>
      </c>
      <c r="AZ5">
        <v>32.4315</v>
      </c>
      <c r="BA5">
        <v>19.960799999999999</v>
      </c>
      <c r="BB5">
        <v>12.818899999999999</v>
      </c>
      <c r="BC5">
        <v>9.2178000000000004</v>
      </c>
      <c r="BD5">
        <v>6.7923999999999998</v>
      </c>
      <c r="BE5">
        <v>5.0587</v>
      </c>
      <c r="BF5">
        <v>3.9718</v>
      </c>
      <c r="BG5">
        <v>3.3308</v>
      </c>
      <c r="BH5">
        <v>3.3542999999999998</v>
      </c>
      <c r="BI5">
        <v>81.739999999999995</v>
      </c>
      <c r="BJ5">
        <v>126.99</v>
      </c>
      <c r="BK5">
        <v>128.97999999999999</v>
      </c>
      <c r="BL5">
        <v>195.85</v>
      </c>
      <c r="BM5">
        <v>182.35</v>
      </c>
      <c r="BN5">
        <v>274.63</v>
      </c>
      <c r="BO5">
        <v>246.18</v>
      </c>
      <c r="BP5">
        <v>375.73</v>
      </c>
      <c r="BQ5">
        <v>331.94</v>
      </c>
      <c r="BR5">
        <v>509.12</v>
      </c>
      <c r="BS5">
        <v>426.51</v>
      </c>
      <c r="BT5">
        <v>651.85</v>
      </c>
      <c r="BU5">
        <v>516.16</v>
      </c>
      <c r="BV5">
        <v>776.41</v>
      </c>
      <c r="BW5">
        <v>0</v>
      </c>
      <c r="BX5">
        <v>45.1</v>
      </c>
      <c r="BY5">
        <v>0</v>
      </c>
      <c r="BZ5">
        <v>7.3666660000000004</v>
      </c>
      <c r="CA5">
        <v>7.2957999999999998</v>
      </c>
      <c r="CB5">
        <v>7.2957999999999998</v>
      </c>
      <c r="CC5">
        <v>0.4536</v>
      </c>
      <c r="CD5">
        <v>7.2957999999999998</v>
      </c>
      <c r="CE5">
        <v>2104744</v>
      </c>
      <c r="CF5">
        <v>1</v>
      </c>
      <c r="CI5">
        <v>3.8</v>
      </c>
      <c r="CJ5">
        <v>7.1143000000000001</v>
      </c>
      <c r="CK5">
        <v>8.7570999999999994</v>
      </c>
      <c r="CL5">
        <v>10.5557</v>
      </c>
      <c r="CM5">
        <v>13.0779</v>
      </c>
      <c r="CN5">
        <v>15.765700000000001</v>
      </c>
      <c r="CO5">
        <v>4.0153999999999996</v>
      </c>
      <c r="CP5">
        <v>7.7831000000000001</v>
      </c>
      <c r="CQ5">
        <v>9.0738000000000003</v>
      </c>
      <c r="CR5">
        <v>10.869199999999999</v>
      </c>
      <c r="CS5">
        <v>14.1831</v>
      </c>
      <c r="CT5">
        <v>16.6769</v>
      </c>
      <c r="CU5">
        <v>24.940999999999999</v>
      </c>
      <c r="CV5">
        <v>24.9999</v>
      </c>
      <c r="CW5">
        <v>25.036100000000001</v>
      </c>
      <c r="CX5">
        <v>25.0749</v>
      </c>
      <c r="CY5">
        <v>24.955400000000001</v>
      </c>
      <c r="CZ5">
        <v>24.917100000000001</v>
      </c>
      <c r="DB5">
        <v>19486</v>
      </c>
      <c r="DC5">
        <v>871</v>
      </c>
      <c r="DD5">
        <v>4</v>
      </c>
      <c r="DF5" t="s">
        <v>518</v>
      </c>
      <c r="DG5">
        <v>330</v>
      </c>
      <c r="DH5">
        <v>946</v>
      </c>
      <c r="DI5">
        <v>8</v>
      </c>
      <c r="DJ5">
        <v>5</v>
      </c>
      <c r="DK5">
        <v>35</v>
      </c>
      <c r="DL5">
        <v>28.166665999999999</v>
      </c>
      <c r="DM5">
        <v>7.3666660000000004</v>
      </c>
      <c r="DN5">
        <v>1258.9286</v>
      </c>
      <c r="DO5">
        <v>1229.0143</v>
      </c>
      <c r="DP5">
        <v>1094.8071</v>
      </c>
      <c r="DQ5">
        <v>1025.4784999999999</v>
      </c>
      <c r="DR5">
        <v>967.30709999999999</v>
      </c>
      <c r="DS5">
        <v>886.0643</v>
      </c>
      <c r="DT5">
        <v>906.04280000000006</v>
      </c>
      <c r="DU5">
        <v>53.585700000000003</v>
      </c>
      <c r="DV5">
        <v>54.063600000000001</v>
      </c>
      <c r="DW5">
        <v>49.895000000000003</v>
      </c>
      <c r="DX5">
        <v>49.677900000000001</v>
      </c>
      <c r="DY5">
        <v>46.8857</v>
      </c>
      <c r="DZ5">
        <v>34.354999999999997</v>
      </c>
      <c r="EA5">
        <v>77.602900000000005</v>
      </c>
      <c r="EB5">
        <v>32.4315</v>
      </c>
      <c r="EC5">
        <v>19.960799999999999</v>
      </c>
      <c r="ED5">
        <v>12.818899999999999</v>
      </c>
      <c r="EE5">
        <v>9.2178000000000004</v>
      </c>
      <c r="EF5">
        <v>6.7923999999999998</v>
      </c>
      <c r="EG5">
        <v>5.0587</v>
      </c>
      <c r="EH5">
        <v>3.9718</v>
      </c>
      <c r="EI5">
        <v>3.3308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4.9626999999999998E-2</v>
      </c>
      <c r="EY5">
        <v>4.5671999999999997E-2</v>
      </c>
      <c r="EZ5">
        <v>4.2148999999999999E-2</v>
      </c>
      <c r="FA5">
        <v>3.6368999999999999E-2</v>
      </c>
      <c r="FB5">
        <v>3.8563E-2</v>
      </c>
      <c r="FC5">
        <v>3.0400000000000002E-3</v>
      </c>
      <c r="FD5">
        <v>2.2729999999999998E-3</v>
      </c>
      <c r="FE5">
        <v>-5.2899999999999996E-4</v>
      </c>
      <c r="FF5">
        <v>-1.57E-3</v>
      </c>
      <c r="FG5">
        <v>-3.7590000000000002E-3</v>
      </c>
      <c r="FH5">
        <v>-2.2629999999999998E-3</v>
      </c>
      <c r="FI5">
        <v>-3.0630000000000002E-3</v>
      </c>
      <c r="FJ5">
        <v>1.0900000000000001E-4</v>
      </c>
      <c r="FK5">
        <v>9.7999999999999997E-5</v>
      </c>
      <c r="FL5">
        <v>8.5363999999999995E-2</v>
      </c>
      <c r="FM5">
        <v>8.1112000000000004E-2</v>
      </c>
      <c r="FN5">
        <v>7.9585000000000003E-2</v>
      </c>
      <c r="FO5">
        <v>7.6184000000000002E-2</v>
      </c>
      <c r="FP5">
        <v>8.2493999999999998E-2</v>
      </c>
      <c r="FQ5">
        <v>0.111237</v>
      </c>
      <c r="FR5">
        <v>0.104412</v>
      </c>
      <c r="FS5">
        <v>-0.16042400000000001</v>
      </c>
      <c r="FT5">
        <v>-0.157911</v>
      </c>
      <c r="FU5">
        <v>-0.15668000000000001</v>
      </c>
      <c r="FV5">
        <v>-0.15609400000000001</v>
      </c>
      <c r="FW5">
        <v>-0.15873399999999999</v>
      </c>
      <c r="FX5">
        <v>-0.16550799999999999</v>
      </c>
      <c r="FY5">
        <v>-0.161192</v>
      </c>
      <c r="FZ5">
        <v>-1.4111279999999999</v>
      </c>
      <c r="GA5">
        <v>-1.3795489999999999</v>
      </c>
      <c r="GB5">
        <v>-1.3637900000000001</v>
      </c>
      <c r="GC5">
        <v>-1.356716</v>
      </c>
      <c r="GD5">
        <v>-1.3898710000000001</v>
      </c>
      <c r="GE5">
        <v>-1.478871</v>
      </c>
      <c r="GF5">
        <v>-1.424185</v>
      </c>
      <c r="GG5">
        <v>-0.24187800000000001</v>
      </c>
      <c r="GH5">
        <v>-0.22054199999999999</v>
      </c>
      <c r="GI5">
        <v>-0.21235599999999999</v>
      </c>
      <c r="GJ5">
        <v>-0.209754</v>
      </c>
      <c r="GK5">
        <v>-0.233399</v>
      </c>
      <c r="GL5">
        <v>-0.33002500000000001</v>
      </c>
      <c r="GM5">
        <v>-0.28503499999999998</v>
      </c>
      <c r="GN5">
        <v>-0.414715</v>
      </c>
      <c r="GO5">
        <v>-0.38069500000000001</v>
      </c>
      <c r="GP5">
        <v>-0.36434</v>
      </c>
      <c r="GQ5">
        <v>-0.35647000000000001</v>
      </c>
      <c r="GR5">
        <v>-0.391789</v>
      </c>
      <c r="GS5">
        <v>-0.47854999999999998</v>
      </c>
      <c r="GT5">
        <v>-0.421402</v>
      </c>
      <c r="GU5">
        <v>0.426927</v>
      </c>
      <c r="GV5">
        <v>0.39880300000000002</v>
      </c>
      <c r="GW5">
        <v>0.36899700000000002</v>
      </c>
      <c r="GX5">
        <v>0.33922400000000003</v>
      </c>
      <c r="GY5">
        <v>0.55626299999999995</v>
      </c>
      <c r="GZ5">
        <v>0.46357300000000001</v>
      </c>
      <c r="HA5">
        <v>0.41017799999999999</v>
      </c>
      <c r="HB5">
        <v>-20</v>
      </c>
      <c r="HC5">
        <v>-20</v>
      </c>
      <c r="HD5">
        <v>-20</v>
      </c>
      <c r="HE5">
        <v>-20</v>
      </c>
      <c r="HF5">
        <v>-20</v>
      </c>
      <c r="HG5">
        <v>0</v>
      </c>
      <c r="HH5">
        <v>0</v>
      </c>
      <c r="HI5">
        <v>-1.0170699999999999</v>
      </c>
      <c r="HJ5">
        <v>-1.0024409999999999</v>
      </c>
      <c r="HK5">
        <v>-0.994695</v>
      </c>
      <c r="HL5">
        <v>-0.99051</v>
      </c>
      <c r="HM5">
        <v>-1.0050570000000001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737.13300000000004</v>
      </c>
      <c r="HX5">
        <v>0</v>
      </c>
      <c r="HZ5">
        <v>737.39800000000002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761.12300000000005</v>
      </c>
      <c r="IJ5">
        <v>0</v>
      </c>
      <c r="IL5">
        <v>761.35400000000004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771.73599999999999</v>
      </c>
      <c r="IV5">
        <v>0</v>
      </c>
      <c r="IX5">
        <v>771.49400000000003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777.87699999999995</v>
      </c>
      <c r="JH5">
        <v>0</v>
      </c>
      <c r="JJ5">
        <v>777.66399999999999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749.06200000000001</v>
      </c>
      <c r="JT5">
        <v>0</v>
      </c>
      <c r="JV5">
        <v>748.86599999999999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725.14499999999998</v>
      </c>
      <c r="KF5">
        <v>0.10199999999999999</v>
      </c>
      <c r="KH5">
        <v>725.399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763.21299999999997</v>
      </c>
      <c r="KR5">
        <v>2.5000000000000001E-2</v>
      </c>
      <c r="KT5">
        <v>763.47299999999996</v>
      </c>
      <c r="KU5">
        <v>2.5000000000000001E-2</v>
      </c>
      <c r="KV5">
        <v>107.4671810104</v>
      </c>
      <c r="KW5">
        <v>99.68780790160001</v>
      </c>
      <c r="KX5">
        <v>87.130223053500004</v>
      </c>
      <c r="KY5">
        <v>78.125054043999995</v>
      </c>
      <c r="KZ5">
        <v>79.797031907399997</v>
      </c>
      <c r="LA5">
        <v>98.563134539100005</v>
      </c>
      <c r="LB5">
        <v>94.601740833600005</v>
      </c>
      <c r="LC5">
        <v>0</v>
      </c>
      <c r="LD5">
        <v>0</v>
      </c>
      <c r="LE5">
        <v>0</v>
      </c>
      <c r="LF5">
        <v>0</v>
      </c>
      <c r="LG5">
        <v>0</v>
      </c>
      <c r="LH5">
        <v>-16.815612799999997</v>
      </c>
      <c r="LI5">
        <v>-4.0942768000000003</v>
      </c>
      <c r="LJ5">
        <v>-69.283562543999992</v>
      </c>
      <c r="LK5">
        <v>-60.840869997999995</v>
      </c>
      <c r="LL5">
        <v>-52.355898100000005</v>
      </c>
      <c r="LM5">
        <v>-46.272155895999994</v>
      </c>
      <c r="LN5">
        <v>-49.3404205</v>
      </c>
      <c r="LO5">
        <v>-4.6569647790000008</v>
      </c>
      <c r="LP5">
        <v>-3.3767426350000003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20.3414</v>
      </c>
      <c r="LY5">
        <v>20.048819999999999</v>
      </c>
      <c r="LZ5">
        <v>19.893899999999999</v>
      </c>
      <c r="MA5">
        <v>19.810200000000002</v>
      </c>
      <c r="MB5">
        <v>20.101140000000001</v>
      </c>
      <c r="MC5">
        <v>0</v>
      </c>
      <c r="MD5">
        <v>0</v>
      </c>
      <c r="ME5">
        <v>-12.961201944600001</v>
      </c>
      <c r="MF5">
        <v>-11.9232944712</v>
      </c>
      <c r="MG5">
        <v>-10.59550262</v>
      </c>
      <c r="MH5">
        <v>-10.4201382366</v>
      </c>
      <c r="MI5">
        <v>-10.9430754943</v>
      </c>
      <c r="MJ5">
        <v>-11.338008875</v>
      </c>
      <c r="MK5">
        <v>-22.119542601500001</v>
      </c>
      <c r="ML5">
        <v>45.563816521800007</v>
      </c>
      <c r="MM5">
        <v>46.972463432400012</v>
      </c>
      <c r="MN5">
        <v>44.072722333500003</v>
      </c>
      <c r="MO5">
        <v>41.242959911400007</v>
      </c>
      <c r="MP5">
        <v>39.614675913100001</v>
      </c>
      <c r="MQ5">
        <v>65.752548085100003</v>
      </c>
      <c r="MR5">
        <v>65.011178797100001</v>
      </c>
    </row>
    <row r="6" spans="1:356" x14ac:dyDescent="0.25">
      <c r="A6">
        <v>298</v>
      </c>
      <c r="B6" t="s">
        <v>387</v>
      </c>
      <c r="C6" s="3">
        <v>42865.627025462964</v>
      </c>
      <c r="D6">
        <v>57.215299999999999</v>
      </c>
      <c r="E6">
        <v>55.639900000000004</v>
      </c>
      <c r="F6">
        <v>20</v>
      </c>
      <c r="G6">
        <v>61</v>
      </c>
      <c r="H6">
        <v>1.173</v>
      </c>
      <c r="I6">
        <v>652.70870000000002</v>
      </c>
      <c r="J6">
        <v>16158</v>
      </c>
      <c r="K6">
        <v>38</v>
      </c>
      <c r="L6">
        <v>239962</v>
      </c>
      <c r="M6">
        <v>239921</v>
      </c>
      <c r="N6">
        <v>139188</v>
      </c>
      <c r="O6">
        <v>139196</v>
      </c>
      <c r="P6">
        <v>139345</v>
      </c>
      <c r="Q6">
        <v>139352</v>
      </c>
      <c r="R6">
        <v>221044</v>
      </c>
      <c r="S6">
        <v>221051</v>
      </c>
      <c r="T6">
        <v>220889</v>
      </c>
      <c r="U6">
        <v>220897</v>
      </c>
      <c r="V6">
        <v>215798</v>
      </c>
      <c r="W6">
        <v>214577</v>
      </c>
      <c r="X6">
        <v>216051</v>
      </c>
      <c r="Y6">
        <v>216069</v>
      </c>
      <c r="Z6">
        <v>294066</v>
      </c>
      <c r="AA6">
        <v>294017</v>
      </c>
      <c r="AB6">
        <v>1360.9301</v>
      </c>
      <c r="AC6">
        <v>47782.070299999999</v>
      </c>
      <c r="AD6">
        <v>6</v>
      </c>
      <c r="AE6">
        <v>221.88679999999999</v>
      </c>
      <c r="AF6">
        <v>221.88679999999999</v>
      </c>
      <c r="AG6">
        <v>221.88679999999999</v>
      </c>
      <c r="AH6">
        <v>221.88679999999999</v>
      </c>
      <c r="AI6">
        <v>221.88679999999999</v>
      </c>
      <c r="AJ6">
        <v>2.9317000000000002</v>
      </c>
      <c r="AK6">
        <v>2.9317000000000002</v>
      </c>
      <c r="AL6">
        <v>1190.4296999999999</v>
      </c>
      <c r="AM6">
        <v>1125.3988999999999</v>
      </c>
      <c r="AN6">
        <v>1068.5</v>
      </c>
      <c r="AO6">
        <v>878.26499999999999</v>
      </c>
      <c r="AP6">
        <v>1062.0397</v>
      </c>
      <c r="AQ6">
        <v>990.91830000000004</v>
      </c>
      <c r="AR6">
        <v>969.2174</v>
      </c>
      <c r="AS6">
        <v>948.78129999999999</v>
      </c>
      <c r="AT6">
        <v>928.46559999999999</v>
      </c>
      <c r="AU6">
        <v>915.21889999999996</v>
      </c>
      <c r="AV6">
        <v>901.20650000000001</v>
      </c>
      <c r="AW6">
        <v>884.55489999999998</v>
      </c>
      <c r="AX6">
        <v>15.6</v>
      </c>
      <c r="AY6">
        <v>24.4</v>
      </c>
      <c r="AZ6">
        <v>32.2057</v>
      </c>
      <c r="BA6">
        <v>19.690799999999999</v>
      </c>
      <c r="BB6">
        <v>12.6074</v>
      </c>
      <c r="BC6">
        <v>9.1037999999999997</v>
      </c>
      <c r="BD6">
        <v>6.7371999999999996</v>
      </c>
      <c r="BE6">
        <v>5.0727000000000002</v>
      </c>
      <c r="BF6">
        <v>3.9544999999999999</v>
      </c>
      <c r="BG6">
        <v>3.3353999999999999</v>
      </c>
      <c r="BH6">
        <v>3.3523999999999998</v>
      </c>
      <c r="BI6">
        <v>84.1</v>
      </c>
      <c r="BJ6">
        <v>127.15</v>
      </c>
      <c r="BK6">
        <v>132.51</v>
      </c>
      <c r="BL6">
        <v>197.12</v>
      </c>
      <c r="BM6">
        <v>187.19</v>
      </c>
      <c r="BN6">
        <v>276.16000000000003</v>
      </c>
      <c r="BO6">
        <v>251.97</v>
      </c>
      <c r="BP6">
        <v>375.35</v>
      </c>
      <c r="BQ6">
        <v>338.42</v>
      </c>
      <c r="BR6">
        <v>503.12</v>
      </c>
      <c r="BS6">
        <v>436.52</v>
      </c>
      <c r="BT6">
        <v>646.1</v>
      </c>
      <c r="BU6">
        <v>523.14</v>
      </c>
      <c r="BV6">
        <v>774.92</v>
      </c>
      <c r="BW6">
        <v>0</v>
      </c>
      <c r="BX6">
        <v>44.8</v>
      </c>
      <c r="BY6">
        <v>0</v>
      </c>
      <c r="BZ6">
        <v>4.74</v>
      </c>
      <c r="CA6">
        <v>4.9257</v>
      </c>
      <c r="CB6">
        <v>4.9257</v>
      </c>
      <c r="CC6">
        <v>-0.22570000000000001</v>
      </c>
      <c r="CD6">
        <v>4.9257</v>
      </c>
      <c r="CE6">
        <v>2104743</v>
      </c>
      <c r="CF6">
        <v>2</v>
      </c>
      <c r="CI6">
        <v>3.5807000000000002</v>
      </c>
      <c r="CJ6">
        <v>6.9142999999999999</v>
      </c>
      <c r="CK6">
        <v>8.5078999999999994</v>
      </c>
      <c r="CL6">
        <v>10.215</v>
      </c>
      <c r="CM6">
        <v>12.3621</v>
      </c>
      <c r="CN6">
        <v>15.608599999999999</v>
      </c>
      <c r="CO6">
        <v>3.6</v>
      </c>
      <c r="CP6">
        <v>7.5968999999999998</v>
      </c>
      <c r="CQ6">
        <v>9.2546999999999997</v>
      </c>
      <c r="CR6">
        <v>10.987500000000001</v>
      </c>
      <c r="CS6">
        <v>13.0672</v>
      </c>
      <c r="CT6">
        <v>16.676600000000001</v>
      </c>
      <c r="CU6">
        <v>24.945499999999999</v>
      </c>
      <c r="CV6">
        <v>24.930299999999999</v>
      </c>
      <c r="CW6">
        <v>24.987500000000001</v>
      </c>
      <c r="CX6">
        <v>24.988099999999999</v>
      </c>
      <c r="CY6">
        <v>24.9665</v>
      </c>
      <c r="CZ6">
        <v>24.960100000000001</v>
      </c>
      <c r="DB6">
        <v>19486</v>
      </c>
      <c r="DC6">
        <v>871</v>
      </c>
      <c r="DD6">
        <v>5</v>
      </c>
      <c r="DF6" t="s">
        <v>518</v>
      </c>
      <c r="DG6">
        <v>330</v>
      </c>
      <c r="DH6">
        <v>946</v>
      </c>
      <c r="DI6">
        <v>8</v>
      </c>
      <c r="DJ6">
        <v>5</v>
      </c>
      <c r="DK6">
        <v>35</v>
      </c>
      <c r="DL6">
        <v>23.166668000000001</v>
      </c>
      <c r="DM6">
        <v>4.74</v>
      </c>
      <c r="DN6">
        <v>1263.1143</v>
      </c>
      <c r="DO6">
        <v>1205.05</v>
      </c>
      <c r="DP6">
        <v>1062.1215</v>
      </c>
      <c r="DQ6">
        <v>994.13570000000004</v>
      </c>
      <c r="DR6">
        <v>917.5</v>
      </c>
      <c r="DS6">
        <v>896.45</v>
      </c>
      <c r="DT6">
        <v>822.19290000000001</v>
      </c>
      <c r="DU6">
        <v>64.342100000000002</v>
      </c>
      <c r="DV6">
        <v>58.215699999999998</v>
      </c>
      <c r="DW6">
        <v>57.9621</v>
      </c>
      <c r="DX6">
        <v>52.337899999999998</v>
      </c>
      <c r="DY6">
        <v>50.83</v>
      </c>
      <c r="DZ6">
        <v>31.527100000000001</v>
      </c>
      <c r="EA6">
        <v>73.571399999999997</v>
      </c>
      <c r="EB6">
        <v>32.2057</v>
      </c>
      <c r="EC6">
        <v>19.690799999999999</v>
      </c>
      <c r="ED6">
        <v>12.6074</v>
      </c>
      <c r="EE6">
        <v>9.1037999999999997</v>
      </c>
      <c r="EF6">
        <v>6.7371999999999996</v>
      </c>
      <c r="EG6">
        <v>5.0727000000000002</v>
      </c>
      <c r="EH6">
        <v>3.9544999999999999</v>
      </c>
      <c r="EI6">
        <v>3.3353999999999999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5.2509E-2</v>
      </c>
      <c r="EY6">
        <v>4.7737000000000002E-2</v>
      </c>
      <c r="EZ6">
        <v>4.3743999999999998E-2</v>
      </c>
      <c r="FA6">
        <v>3.6764999999999999E-2</v>
      </c>
      <c r="FB6">
        <v>3.9038000000000003E-2</v>
      </c>
      <c r="FC6">
        <v>4.2680000000000001E-3</v>
      </c>
      <c r="FD6">
        <v>3.3180000000000002E-3</v>
      </c>
      <c r="FE6">
        <v>-5.2899999999999996E-4</v>
      </c>
      <c r="FF6">
        <v>-1.5659999999999999E-3</v>
      </c>
      <c r="FG6">
        <v>-3.7439999999999999E-3</v>
      </c>
      <c r="FH6">
        <v>-2.2569999999999999E-3</v>
      </c>
      <c r="FI6">
        <v>-3.0620000000000001E-3</v>
      </c>
      <c r="FJ6">
        <v>1.4799999999999999E-4</v>
      </c>
      <c r="FK6">
        <v>1.2999999999999999E-4</v>
      </c>
      <c r="FL6">
        <v>8.5365999999999997E-2</v>
      </c>
      <c r="FM6">
        <v>8.1115000000000007E-2</v>
      </c>
      <c r="FN6">
        <v>7.9590999999999995E-2</v>
      </c>
      <c r="FO6">
        <v>7.6188000000000006E-2</v>
      </c>
      <c r="FP6">
        <v>8.2504999999999995E-2</v>
      </c>
      <c r="FQ6">
        <v>0.111224</v>
      </c>
      <c r="FR6">
        <v>0.104487</v>
      </c>
      <c r="FS6">
        <v>-0.16012799999999999</v>
      </c>
      <c r="FT6">
        <v>-0.15762100000000001</v>
      </c>
      <c r="FU6">
        <v>-0.156365</v>
      </c>
      <c r="FV6">
        <v>-0.15579299999999999</v>
      </c>
      <c r="FW6">
        <v>-0.158383</v>
      </c>
      <c r="FX6">
        <v>-0.16539999999999999</v>
      </c>
      <c r="FY6">
        <v>-0.16078999999999999</v>
      </c>
      <c r="FZ6">
        <v>-1.406099</v>
      </c>
      <c r="GA6">
        <v>-1.3747590000000001</v>
      </c>
      <c r="GB6">
        <v>-1.3586130000000001</v>
      </c>
      <c r="GC6">
        <v>-1.3518330000000001</v>
      </c>
      <c r="GD6">
        <v>-1.3841840000000001</v>
      </c>
      <c r="GE6">
        <v>-1.4792380000000001</v>
      </c>
      <c r="GF6">
        <v>-1.4208700000000001</v>
      </c>
      <c r="GG6">
        <v>-0.241788</v>
      </c>
      <c r="GH6">
        <v>-0.220469</v>
      </c>
      <c r="GI6">
        <v>-0.212341</v>
      </c>
      <c r="GJ6">
        <v>-0.20971899999999999</v>
      </c>
      <c r="GK6">
        <v>-0.23347300000000001</v>
      </c>
      <c r="GL6">
        <v>-0.32959500000000003</v>
      </c>
      <c r="GM6">
        <v>-0.28580899999999998</v>
      </c>
      <c r="GN6">
        <v>-0.41403499999999999</v>
      </c>
      <c r="GO6">
        <v>-0.380019</v>
      </c>
      <c r="GP6">
        <v>-0.36340699999999998</v>
      </c>
      <c r="GQ6">
        <v>-0.35565999999999998</v>
      </c>
      <c r="GR6">
        <v>-0.39033000000000001</v>
      </c>
      <c r="GS6">
        <v>-0.47897800000000001</v>
      </c>
      <c r="GT6">
        <v>-0.41787200000000002</v>
      </c>
      <c r="GU6">
        <v>0.42624400000000001</v>
      </c>
      <c r="GV6">
        <v>0.39745999999999998</v>
      </c>
      <c r="GW6">
        <v>0.367311</v>
      </c>
      <c r="GX6">
        <v>0.33666299999999999</v>
      </c>
      <c r="GY6">
        <v>0.55314399999999997</v>
      </c>
      <c r="GZ6">
        <v>0.459449</v>
      </c>
      <c r="HA6">
        <v>0.41001199999999999</v>
      </c>
      <c r="HB6">
        <v>-30</v>
      </c>
      <c r="HC6">
        <v>-30</v>
      </c>
      <c r="HD6">
        <v>-30</v>
      </c>
      <c r="HE6">
        <v>-30</v>
      </c>
      <c r="HF6">
        <v>-30</v>
      </c>
      <c r="HG6">
        <v>0</v>
      </c>
      <c r="HH6">
        <v>0</v>
      </c>
      <c r="HI6">
        <v>-1.0155890000000001</v>
      </c>
      <c r="HJ6">
        <v>-1.0009030000000001</v>
      </c>
      <c r="HK6">
        <v>-0.99288399999999999</v>
      </c>
      <c r="HL6">
        <v>-0.98854799999999998</v>
      </c>
      <c r="HM6">
        <v>-1.0029539999999999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737.13300000000004</v>
      </c>
      <c r="HX6">
        <v>0</v>
      </c>
      <c r="HZ6">
        <v>737.39800000000002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761.12300000000005</v>
      </c>
      <c r="IJ6">
        <v>0</v>
      </c>
      <c r="IL6">
        <v>761.35400000000004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771.73599999999999</v>
      </c>
      <c r="IV6">
        <v>0</v>
      </c>
      <c r="IX6">
        <v>771.49400000000003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777.87699999999995</v>
      </c>
      <c r="JH6">
        <v>0</v>
      </c>
      <c r="JJ6">
        <v>777.66399999999999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749.06200000000001</v>
      </c>
      <c r="JT6">
        <v>0</v>
      </c>
      <c r="JV6">
        <v>748.86599999999999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725.14499999999998</v>
      </c>
      <c r="KF6">
        <v>0.10199999999999999</v>
      </c>
      <c r="KH6">
        <v>725.399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763.21299999999997</v>
      </c>
      <c r="KR6">
        <v>2.5000000000000001E-2</v>
      </c>
      <c r="KT6">
        <v>763.47299999999996</v>
      </c>
      <c r="KU6">
        <v>2.5000000000000001E-2</v>
      </c>
      <c r="KV6">
        <v>107.82701533379999</v>
      </c>
      <c r="KW6">
        <v>97.747630749999999</v>
      </c>
      <c r="KX6">
        <v>84.535312306499989</v>
      </c>
      <c r="KY6">
        <v>75.741210711600004</v>
      </c>
      <c r="KZ6">
        <v>75.698337499999994</v>
      </c>
      <c r="LA6">
        <v>99.706754800000013</v>
      </c>
      <c r="LB6">
        <v>85.908469542299997</v>
      </c>
      <c r="LC6">
        <v>0</v>
      </c>
      <c r="LD6">
        <v>0</v>
      </c>
      <c r="LE6">
        <v>0</v>
      </c>
      <c r="LF6">
        <v>0</v>
      </c>
      <c r="LG6">
        <v>0</v>
      </c>
      <c r="LH6">
        <v>-16.804639999999999</v>
      </c>
      <c r="LI6">
        <v>-4.084066</v>
      </c>
      <c r="LJ6">
        <v>-73.089026019999991</v>
      </c>
      <c r="LK6">
        <v>-63.473997789000009</v>
      </c>
      <c r="LL6">
        <v>-54.344520000000003</v>
      </c>
      <c r="LM6">
        <v>-46.649053163999994</v>
      </c>
      <c r="LN6">
        <v>-49.797403584000001</v>
      </c>
      <c r="LO6">
        <v>-6.5323150079999994</v>
      </c>
      <c r="LP6">
        <v>-4.8991597599999999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30.467670000000002</v>
      </c>
      <c r="LY6">
        <v>30.027090000000001</v>
      </c>
      <c r="LZ6">
        <v>29.786519999999999</v>
      </c>
      <c r="MA6">
        <v>29.65644</v>
      </c>
      <c r="MB6">
        <v>30.088619999999999</v>
      </c>
      <c r="MC6">
        <v>0</v>
      </c>
      <c r="MD6">
        <v>0</v>
      </c>
      <c r="ME6">
        <v>-15.557147674800001</v>
      </c>
      <c r="MF6">
        <v>-12.834757163299999</v>
      </c>
      <c r="MG6">
        <v>-12.307730276099999</v>
      </c>
      <c r="MH6">
        <v>-10.976252050099999</v>
      </c>
      <c r="MI6">
        <v>-11.86743259</v>
      </c>
      <c r="MJ6">
        <v>-10.3911745245</v>
      </c>
      <c r="MK6">
        <v>-21.027368262599996</v>
      </c>
      <c r="ML6">
        <v>49.648511638999999</v>
      </c>
      <c r="MM6">
        <v>51.465965797699994</v>
      </c>
      <c r="MN6">
        <v>47.66958203039998</v>
      </c>
      <c r="MO6">
        <v>47.772345497500012</v>
      </c>
      <c r="MP6">
        <v>44.122121325999991</v>
      </c>
      <c r="MQ6">
        <v>65.978625267500021</v>
      </c>
      <c r="MR6">
        <v>55.897875519699994</v>
      </c>
    </row>
    <row r="7" spans="1:356" x14ac:dyDescent="0.25">
      <c r="A7">
        <v>298</v>
      </c>
      <c r="B7" t="s">
        <v>388</v>
      </c>
      <c r="C7" s="3">
        <v>42865.627893518518</v>
      </c>
      <c r="D7">
        <v>58.366100000000003</v>
      </c>
      <c r="E7">
        <v>56.503700000000002</v>
      </c>
      <c r="F7">
        <v>13</v>
      </c>
      <c r="G7">
        <v>61</v>
      </c>
      <c r="H7">
        <v>1.173</v>
      </c>
      <c r="I7">
        <v>654.90499999999997</v>
      </c>
      <c r="J7">
        <v>16203</v>
      </c>
      <c r="K7">
        <v>38</v>
      </c>
      <c r="L7">
        <v>239962</v>
      </c>
      <c r="M7">
        <v>239921</v>
      </c>
      <c r="N7">
        <v>139188</v>
      </c>
      <c r="O7">
        <v>139196</v>
      </c>
      <c r="P7">
        <v>139345</v>
      </c>
      <c r="Q7">
        <v>139352</v>
      </c>
      <c r="R7">
        <v>221044</v>
      </c>
      <c r="S7">
        <v>221051</v>
      </c>
      <c r="T7">
        <v>220889</v>
      </c>
      <c r="U7">
        <v>220897</v>
      </c>
      <c r="V7">
        <v>215798</v>
      </c>
      <c r="W7">
        <v>214577</v>
      </c>
      <c r="X7">
        <v>216051</v>
      </c>
      <c r="Y7">
        <v>216069</v>
      </c>
      <c r="Z7">
        <v>294066</v>
      </c>
      <c r="AA7">
        <v>294017</v>
      </c>
      <c r="AB7">
        <v>1360.9301</v>
      </c>
      <c r="AC7">
        <v>47801.671900000001</v>
      </c>
      <c r="AD7">
        <v>6</v>
      </c>
      <c r="AE7">
        <v>222.4743</v>
      </c>
      <c r="AF7">
        <v>222.4743</v>
      </c>
      <c r="AG7">
        <v>222.4743</v>
      </c>
      <c r="AH7">
        <v>222.4743</v>
      </c>
      <c r="AI7">
        <v>222.4743</v>
      </c>
      <c r="AJ7">
        <v>3.5192000000000001</v>
      </c>
      <c r="AK7">
        <v>3.5192000000000001</v>
      </c>
      <c r="AL7">
        <v>1171.6796999999999</v>
      </c>
      <c r="AM7">
        <v>1104.7097000000001</v>
      </c>
      <c r="AN7">
        <v>1055.1666</v>
      </c>
      <c r="AO7">
        <v>873.69</v>
      </c>
      <c r="AP7">
        <v>1049.9965</v>
      </c>
      <c r="AQ7">
        <v>980.93269999999995</v>
      </c>
      <c r="AR7">
        <v>960.10159999999996</v>
      </c>
      <c r="AS7">
        <v>940.25459999999998</v>
      </c>
      <c r="AT7">
        <v>920.41869999999994</v>
      </c>
      <c r="AU7">
        <v>907.65300000000002</v>
      </c>
      <c r="AV7">
        <v>894.26480000000004</v>
      </c>
      <c r="AW7">
        <v>878.12519999999995</v>
      </c>
      <c r="AX7">
        <v>15.8</v>
      </c>
      <c r="AY7">
        <v>19.399999999999999</v>
      </c>
      <c r="AZ7">
        <v>32.243600000000001</v>
      </c>
      <c r="BA7">
        <v>19.656500000000001</v>
      </c>
      <c r="BB7">
        <v>12.619</v>
      </c>
      <c r="BC7">
        <v>9.1289999999999996</v>
      </c>
      <c r="BD7">
        <v>6.7690000000000001</v>
      </c>
      <c r="BE7">
        <v>5.0965999999999996</v>
      </c>
      <c r="BF7">
        <v>3.9624000000000001</v>
      </c>
      <c r="BG7">
        <v>3.3332999999999999</v>
      </c>
      <c r="BH7">
        <v>3.351</v>
      </c>
      <c r="BI7">
        <v>83.33</v>
      </c>
      <c r="BJ7">
        <v>127.6</v>
      </c>
      <c r="BK7">
        <v>131.88</v>
      </c>
      <c r="BL7">
        <v>197.36</v>
      </c>
      <c r="BM7">
        <v>186.39</v>
      </c>
      <c r="BN7">
        <v>276.05</v>
      </c>
      <c r="BO7">
        <v>250.35</v>
      </c>
      <c r="BP7">
        <v>374.33</v>
      </c>
      <c r="BQ7">
        <v>336.16</v>
      </c>
      <c r="BR7">
        <v>501.66</v>
      </c>
      <c r="BS7">
        <v>433.32</v>
      </c>
      <c r="BT7">
        <v>645.86</v>
      </c>
      <c r="BU7">
        <v>520.96</v>
      </c>
      <c r="BV7">
        <v>775.54</v>
      </c>
      <c r="BW7">
        <v>49</v>
      </c>
      <c r="BX7">
        <v>45.5</v>
      </c>
      <c r="BY7">
        <v>38.879199999999997</v>
      </c>
      <c r="BZ7">
        <v>6.2</v>
      </c>
      <c r="CA7">
        <v>6.3071000000000002</v>
      </c>
      <c r="CB7">
        <v>6.3071000000000002</v>
      </c>
      <c r="CC7">
        <v>-0.28970000000000001</v>
      </c>
      <c r="CD7">
        <v>6.3071000000000002</v>
      </c>
      <c r="CE7">
        <v>2104743</v>
      </c>
      <c r="CF7">
        <v>1</v>
      </c>
      <c r="CI7">
        <v>3.6928999999999998</v>
      </c>
      <c r="CJ7">
        <v>7.0571000000000002</v>
      </c>
      <c r="CK7">
        <v>8.6785999999999994</v>
      </c>
      <c r="CL7">
        <v>10.3843</v>
      </c>
      <c r="CM7">
        <v>12.6364</v>
      </c>
      <c r="CN7">
        <v>15.6343</v>
      </c>
      <c r="CO7">
        <v>3.9462000000000002</v>
      </c>
      <c r="CP7">
        <v>7.66</v>
      </c>
      <c r="CQ7">
        <v>9.2200000000000006</v>
      </c>
      <c r="CR7">
        <v>11.275399999999999</v>
      </c>
      <c r="CS7">
        <v>13.4</v>
      </c>
      <c r="CT7">
        <v>16.864599999999999</v>
      </c>
      <c r="CU7">
        <v>24.959099999999999</v>
      </c>
      <c r="CV7">
        <v>24.942399999999999</v>
      </c>
      <c r="CW7">
        <v>24.9863</v>
      </c>
      <c r="CX7">
        <v>25.0562</v>
      </c>
      <c r="CY7">
        <v>24.957599999999999</v>
      </c>
      <c r="CZ7">
        <v>25.0106</v>
      </c>
      <c r="DB7">
        <v>19486</v>
      </c>
      <c r="DC7">
        <v>871</v>
      </c>
      <c r="DD7">
        <v>6</v>
      </c>
      <c r="DF7" t="s">
        <v>518</v>
      </c>
      <c r="DG7">
        <v>330</v>
      </c>
      <c r="DH7">
        <v>946</v>
      </c>
      <c r="DI7">
        <v>8</v>
      </c>
      <c r="DJ7">
        <v>5</v>
      </c>
      <c r="DK7">
        <v>35</v>
      </c>
      <c r="DL7">
        <v>27.166665999999999</v>
      </c>
      <c r="DM7">
        <v>6.2</v>
      </c>
      <c r="DN7">
        <v>1297.1713999999999</v>
      </c>
      <c r="DO7">
        <v>1233.3286000000001</v>
      </c>
      <c r="DP7">
        <v>1071.6428000000001</v>
      </c>
      <c r="DQ7">
        <v>1003.8</v>
      </c>
      <c r="DR7">
        <v>933.07860000000005</v>
      </c>
      <c r="DS7">
        <v>938.1857</v>
      </c>
      <c r="DT7">
        <v>861.20719999999994</v>
      </c>
      <c r="DU7">
        <v>54.167900000000003</v>
      </c>
      <c r="DV7">
        <v>52.817900000000002</v>
      </c>
      <c r="DW7">
        <v>54.420699999999997</v>
      </c>
      <c r="DX7">
        <v>50.976399999999998</v>
      </c>
      <c r="DY7">
        <v>50.430700000000002</v>
      </c>
      <c r="DZ7">
        <v>33.435000000000002</v>
      </c>
      <c r="EA7">
        <v>67.662099999999995</v>
      </c>
      <c r="EB7">
        <v>32.243600000000001</v>
      </c>
      <c r="EC7">
        <v>19.656500000000001</v>
      </c>
      <c r="ED7">
        <v>12.619</v>
      </c>
      <c r="EE7">
        <v>9.1289999999999996</v>
      </c>
      <c r="EF7">
        <v>6.7690000000000001</v>
      </c>
      <c r="EG7">
        <v>5.0965999999999996</v>
      </c>
      <c r="EH7">
        <v>3.9624000000000001</v>
      </c>
      <c r="EI7">
        <v>3.3332999999999999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5.3565000000000002E-2</v>
      </c>
      <c r="EY7">
        <v>4.8217000000000003E-2</v>
      </c>
      <c r="EZ7">
        <v>4.3986999999999998E-2</v>
      </c>
      <c r="FA7">
        <v>3.7414999999999997E-2</v>
      </c>
      <c r="FB7">
        <v>3.9247999999999998E-2</v>
      </c>
      <c r="FC7">
        <v>5.6010000000000001E-3</v>
      </c>
      <c r="FD7">
        <v>4.4799999999999996E-3</v>
      </c>
      <c r="FE7">
        <v>-5.2099999999999998E-4</v>
      </c>
      <c r="FF7">
        <v>-1.5410000000000001E-3</v>
      </c>
      <c r="FG7">
        <v>-3.679E-3</v>
      </c>
      <c r="FH7">
        <v>-2.2200000000000002E-3</v>
      </c>
      <c r="FI7">
        <v>-3.0969999999999999E-3</v>
      </c>
      <c r="FJ7">
        <v>1.7200000000000001E-4</v>
      </c>
      <c r="FK7">
        <v>1.55E-4</v>
      </c>
      <c r="FL7">
        <v>8.5347000000000006E-2</v>
      </c>
      <c r="FM7">
        <v>8.1103999999999996E-2</v>
      </c>
      <c r="FN7">
        <v>7.9582E-2</v>
      </c>
      <c r="FO7">
        <v>7.6182E-2</v>
      </c>
      <c r="FP7">
        <v>8.2497000000000001E-2</v>
      </c>
      <c r="FQ7">
        <v>0.111193</v>
      </c>
      <c r="FR7">
        <v>0.104459</v>
      </c>
      <c r="FS7">
        <v>-0.15998200000000001</v>
      </c>
      <c r="FT7">
        <v>-0.15743699999999999</v>
      </c>
      <c r="FU7">
        <v>-0.15615699999999999</v>
      </c>
      <c r="FV7">
        <v>-0.15556</v>
      </c>
      <c r="FW7">
        <v>-0.15825400000000001</v>
      </c>
      <c r="FX7">
        <v>-0.16537299999999999</v>
      </c>
      <c r="FY7">
        <v>-0.16076499999999999</v>
      </c>
      <c r="FZ7">
        <v>-1.401208</v>
      </c>
      <c r="GA7">
        <v>-1.369594</v>
      </c>
      <c r="GB7">
        <v>-1.3530740000000001</v>
      </c>
      <c r="GC7">
        <v>-1.345664</v>
      </c>
      <c r="GD7">
        <v>-1.3817729999999999</v>
      </c>
      <c r="GE7">
        <v>-1.479358</v>
      </c>
      <c r="GF7">
        <v>-1.4211279999999999</v>
      </c>
      <c r="GG7">
        <v>-0.241344</v>
      </c>
      <c r="GH7">
        <v>-0.22017999999999999</v>
      </c>
      <c r="GI7">
        <v>-0.212115</v>
      </c>
      <c r="GJ7">
        <v>-0.20952499999999999</v>
      </c>
      <c r="GK7">
        <v>-0.23323199999999999</v>
      </c>
      <c r="GL7">
        <v>-0.32900400000000002</v>
      </c>
      <c r="GM7">
        <v>-0.28529599999999999</v>
      </c>
      <c r="GN7">
        <v>-0.415549</v>
      </c>
      <c r="GO7">
        <v>-0.38080599999999998</v>
      </c>
      <c r="GP7">
        <v>-0.36388900000000002</v>
      </c>
      <c r="GQ7">
        <v>-0.35598200000000002</v>
      </c>
      <c r="GR7">
        <v>-0.39081100000000002</v>
      </c>
      <c r="GS7">
        <v>-0.48030299999999998</v>
      </c>
      <c r="GT7">
        <v>-0.41898600000000003</v>
      </c>
      <c r="GU7">
        <v>0.42618400000000001</v>
      </c>
      <c r="GV7">
        <v>0.39747199999999999</v>
      </c>
      <c r="GW7">
        <v>0.36746499999999999</v>
      </c>
      <c r="GX7">
        <v>0.33712300000000001</v>
      </c>
      <c r="GY7">
        <v>0.55384299999999997</v>
      </c>
      <c r="GZ7">
        <v>0.46012500000000001</v>
      </c>
      <c r="HA7">
        <v>0.40975699999999998</v>
      </c>
      <c r="HB7">
        <v>-40</v>
      </c>
      <c r="HC7">
        <v>-40</v>
      </c>
      <c r="HD7">
        <v>-40</v>
      </c>
      <c r="HE7">
        <v>-40</v>
      </c>
      <c r="HF7">
        <v>-35</v>
      </c>
      <c r="HG7">
        <v>-10</v>
      </c>
      <c r="HH7">
        <v>10</v>
      </c>
      <c r="HI7">
        <v>-1.015482</v>
      </c>
      <c r="HJ7">
        <v>-1.000834</v>
      </c>
      <c r="HK7">
        <v>-0.992946</v>
      </c>
      <c r="HL7">
        <v>-0.98868299999999998</v>
      </c>
      <c r="HM7">
        <v>-1.003684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737.13300000000004</v>
      </c>
      <c r="HX7">
        <v>0</v>
      </c>
      <c r="HZ7">
        <v>737.39800000000002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761.12300000000005</v>
      </c>
      <c r="IJ7">
        <v>0</v>
      </c>
      <c r="IL7">
        <v>761.35400000000004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771.73599999999999</v>
      </c>
      <c r="IV7">
        <v>0</v>
      </c>
      <c r="IX7">
        <v>771.49400000000003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777.87699999999995</v>
      </c>
      <c r="JH7">
        <v>0</v>
      </c>
      <c r="JJ7">
        <v>777.66399999999999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749.06200000000001</v>
      </c>
      <c r="JT7">
        <v>0</v>
      </c>
      <c r="JV7">
        <v>748.86599999999999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725.14499999999998</v>
      </c>
      <c r="KF7">
        <v>0.10199999999999999</v>
      </c>
      <c r="KH7">
        <v>725.399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763.21299999999997</v>
      </c>
      <c r="KR7">
        <v>2.5000000000000001E-2</v>
      </c>
      <c r="KT7">
        <v>763.47299999999996</v>
      </c>
      <c r="KU7">
        <v>2.5000000000000001E-2</v>
      </c>
      <c r="KV7">
        <v>110.70968747580001</v>
      </c>
      <c r="KW7">
        <v>100.0278827744</v>
      </c>
      <c r="KX7">
        <v>85.283477309600002</v>
      </c>
      <c r="KY7">
        <v>76.471491599999993</v>
      </c>
      <c r="KZ7">
        <v>76.976185264199998</v>
      </c>
      <c r="LA7">
        <v>104.3196825401</v>
      </c>
      <c r="LB7">
        <v>89.960842904799989</v>
      </c>
      <c r="LC7">
        <v>0</v>
      </c>
      <c r="LD7">
        <v>0</v>
      </c>
      <c r="LE7">
        <v>0</v>
      </c>
      <c r="LF7">
        <v>0</v>
      </c>
      <c r="LG7">
        <v>0</v>
      </c>
      <c r="LH7">
        <v>-16.801896799999998</v>
      </c>
      <c r="LI7">
        <v>-4.0834309999999991</v>
      </c>
      <c r="LJ7">
        <v>-74.325677152000011</v>
      </c>
      <c r="LK7">
        <v>-63.927169544000002</v>
      </c>
      <c r="LL7">
        <v>-54.539706792000004</v>
      </c>
      <c r="LM7">
        <v>-47.360644479999998</v>
      </c>
      <c r="LN7">
        <v>-49.952475722999992</v>
      </c>
      <c r="LO7">
        <v>-8.5403337340000007</v>
      </c>
      <c r="LP7">
        <v>-6.5869282799999995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40.619280000000003</v>
      </c>
      <c r="LY7">
        <v>40.033360000000002</v>
      </c>
      <c r="LZ7">
        <v>39.717840000000002</v>
      </c>
      <c r="MA7">
        <v>39.547319999999999</v>
      </c>
      <c r="MB7">
        <v>35.12894</v>
      </c>
      <c r="MC7">
        <v>0</v>
      </c>
      <c r="MD7">
        <v>0</v>
      </c>
      <c r="ME7">
        <v>-13.073097657600002</v>
      </c>
      <c r="MF7">
        <v>-11.629445221999999</v>
      </c>
      <c r="MG7">
        <v>-11.543446780499998</v>
      </c>
      <c r="MH7">
        <v>-10.68083021</v>
      </c>
      <c r="MI7">
        <v>-11.7620530224</v>
      </c>
      <c r="MJ7">
        <v>-11.000248740000002</v>
      </c>
      <c r="MK7">
        <v>-19.303726481599998</v>
      </c>
      <c r="ML7">
        <v>63.9301926662</v>
      </c>
      <c r="MM7">
        <v>64.50462800839999</v>
      </c>
      <c r="MN7">
        <v>58.918163737100009</v>
      </c>
      <c r="MO7">
        <v>57.977336910000005</v>
      </c>
      <c r="MP7">
        <v>50.39059651880001</v>
      </c>
      <c r="MQ7">
        <v>67.977203266100005</v>
      </c>
      <c r="MR7">
        <v>59.986757143199995</v>
      </c>
    </row>
    <row r="8" spans="1:356" x14ac:dyDescent="0.25">
      <c r="A8">
        <v>298</v>
      </c>
      <c r="B8" t="s">
        <v>389</v>
      </c>
      <c r="C8" s="3">
        <v>42865.629004629627</v>
      </c>
      <c r="D8">
        <v>58.242100000000001</v>
      </c>
      <c r="E8">
        <v>56.732300000000002</v>
      </c>
      <c r="F8">
        <v>34</v>
      </c>
      <c r="G8">
        <v>53</v>
      </c>
      <c r="H8">
        <v>1.1117999999999999</v>
      </c>
      <c r="I8">
        <v>521.76980000000003</v>
      </c>
      <c r="J8">
        <v>19180</v>
      </c>
      <c r="K8">
        <v>38</v>
      </c>
      <c r="L8">
        <v>239962</v>
      </c>
      <c r="M8">
        <v>239921</v>
      </c>
      <c r="N8">
        <v>139188</v>
      </c>
      <c r="O8">
        <v>139196</v>
      </c>
      <c r="P8">
        <v>139345</v>
      </c>
      <c r="Q8">
        <v>139352</v>
      </c>
      <c r="R8">
        <v>221044</v>
      </c>
      <c r="S8">
        <v>221051</v>
      </c>
      <c r="T8">
        <v>220889</v>
      </c>
      <c r="U8">
        <v>220897</v>
      </c>
      <c r="V8">
        <v>215798</v>
      </c>
      <c r="W8">
        <v>214577</v>
      </c>
      <c r="X8">
        <v>216051</v>
      </c>
      <c r="Y8">
        <v>216069</v>
      </c>
      <c r="Z8">
        <v>294066</v>
      </c>
      <c r="AA8">
        <v>294017</v>
      </c>
      <c r="AB8">
        <v>1360.9301</v>
      </c>
      <c r="AC8">
        <v>47801.671900000001</v>
      </c>
      <c r="AD8">
        <v>6</v>
      </c>
      <c r="AE8">
        <v>222.75069999999999</v>
      </c>
      <c r="AF8">
        <v>222.75069999999999</v>
      </c>
      <c r="AG8">
        <v>222.75069999999999</v>
      </c>
      <c r="AH8">
        <v>222.75069999999999</v>
      </c>
      <c r="AI8">
        <v>222.75069999999999</v>
      </c>
      <c r="AJ8">
        <v>3.7957000000000001</v>
      </c>
      <c r="AK8">
        <v>3.7957000000000001</v>
      </c>
      <c r="AL8">
        <v>1189.2578000000001</v>
      </c>
      <c r="AM8">
        <v>1118.5835</v>
      </c>
      <c r="AN8">
        <v>1055.1666</v>
      </c>
      <c r="AO8">
        <v>902.13120000000004</v>
      </c>
      <c r="AP8">
        <v>1055.8068000000001</v>
      </c>
      <c r="AQ8">
        <v>999.72180000000003</v>
      </c>
      <c r="AR8">
        <v>982.35829999999999</v>
      </c>
      <c r="AS8">
        <v>966.13689999999997</v>
      </c>
      <c r="AT8">
        <v>949.51610000000005</v>
      </c>
      <c r="AU8">
        <v>936.05110000000002</v>
      </c>
      <c r="AV8">
        <v>923.06479999999999</v>
      </c>
      <c r="AW8">
        <v>907.73599999999999</v>
      </c>
      <c r="AX8">
        <v>15.6</v>
      </c>
      <c r="AY8">
        <v>24</v>
      </c>
      <c r="AZ8">
        <v>32.106999999999999</v>
      </c>
      <c r="BA8">
        <v>22.037600000000001</v>
      </c>
      <c r="BB8">
        <v>15.1966</v>
      </c>
      <c r="BC8">
        <v>11.443199999999999</v>
      </c>
      <c r="BD8">
        <v>8.7988999999999997</v>
      </c>
      <c r="BE8">
        <v>6.8825000000000003</v>
      </c>
      <c r="BF8">
        <v>5.4459999999999997</v>
      </c>
      <c r="BG8">
        <v>4.6218000000000004</v>
      </c>
      <c r="BH8">
        <v>4.6379000000000001</v>
      </c>
      <c r="BI8">
        <v>97.91</v>
      </c>
      <c r="BJ8">
        <v>148.16999999999999</v>
      </c>
      <c r="BK8">
        <v>141.71</v>
      </c>
      <c r="BL8">
        <v>212.4</v>
      </c>
      <c r="BM8">
        <v>191.22</v>
      </c>
      <c r="BN8">
        <v>284.95</v>
      </c>
      <c r="BO8">
        <v>248.06</v>
      </c>
      <c r="BP8">
        <v>371.96</v>
      </c>
      <c r="BQ8">
        <v>322.32</v>
      </c>
      <c r="BR8">
        <v>480.94</v>
      </c>
      <c r="BS8">
        <v>406.45</v>
      </c>
      <c r="BT8">
        <v>606.88</v>
      </c>
      <c r="BU8">
        <v>483.22</v>
      </c>
      <c r="BV8">
        <v>718.5</v>
      </c>
      <c r="BW8">
        <v>50.4</v>
      </c>
      <c r="BX8">
        <v>45.4</v>
      </c>
      <c r="BY8">
        <v>31.003</v>
      </c>
      <c r="BZ8">
        <v>2.2888890000000002</v>
      </c>
      <c r="CA8">
        <v>2.4428999999999998</v>
      </c>
      <c r="CB8">
        <v>2.4428999999999998</v>
      </c>
      <c r="CC8">
        <v>-0.59019999999999995</v>
      </c>
      <c r="CD8">
        <v>2.4428999999999998</v>
      </c>
      <c r="CE8">
        <v>6215033</v>
      </c>
      <c r="CF8">
        <v>2</v>
      </c>
      <c r="CI8">
        <v>2.4706999999999999</v>
      </c>
      <c r="CJ8">
        <v>4.7164000000000001</v>
      </c>
      <c r="CK8">
        <v>5.6292999999999997</v>
      </c>
      <c r="CL8">
        <v>6.8407</v>
      </c>
      <c r="CM8">
        <v>8.1471</v>
      </c>
      <c r="CN8">
        <v>10.359299999999999</v>
      </c>
      <c r="CO8">
        <v>3.0863</v>
      </c>
      <c r="CP8">
        <v>5.4255000000000004</v>
      </c>
      <c r="CQ8">
        <v>6.3293999999999997</v>
      </c>
      <c r="CR8">
        <v>8.5569000000000006</v>
      </c>
      <c r="CS8">
        <v>8.7765000000000004</v>
      </c>
      <c r="CT8">
        <v>12.951000000000001</v>
      </c>
      <c r="CU8">
        <v>24.953700000000001</v>
      </c>
      <c r="CV8">
        <v>24.9846</v>
      </c>
      <c r="CW8">
        <v>25.0001</v>
      </c>
      <c r="CX8">
        <v>24.921800000000001</v>
      </c>
      <c r="CY8">
        <v>24.9739</v>
      </c>
      <c r="CZ8">
        <v>25.014099999999999</v>
      </c>
      <c r="DB8">
        <v>19486</v>
      </c>
      <c r="DC8">
        <v>871</v>
      </c>
      <c r="DD8">
        <v>7</v>
      </c>
      <c r="DF8" t="s">
        <v>519</v>
      </c>
      <c r="DG8">
        <v>457</v>
      </c>
      <c r="DH8">
        <v>1018</v>
      </c>
      <c r="DI8">
        <v>10</v>
      </c>
      <c r="DJ8">
        <v>8</v>
      </c>
      <c r="DK8">
        <v>35</v>
      </c>
      <c r="DL8">
        <v>17.600000000000001</v>
      </c>
      <c r="DM8">
        <v>2.2888890000000002</v>
      </c>
      <c r="DN8">
        <v>1182.9928</v>
      </c>
      <c r="DO8">
        <v>1204.0714</v>
      </c>
      <c r="DP8">
        <v>1056.4000000000001</v>
      </c>
      <c r="DQ8">
        <v>967.2</v>
      </c>
      <c r="DR8">
        <v>893.62860000000001</v>
      </c>
      <c r="DS8">
        <v>933.88570000000004</v>
      </c>
      <c r="DT8">
        <v>850.9</v>
      </c>
      <c r="DU8">
        <v>57.617100000000001</v>
      </c>
      <c r="DV8">
        <v>56.001399999999997</v>
      </c>
      <c r="DW8">
        <v>61.447899999999997</v>
      </c>
      <c r="DX8">
        <v>56.329300000000003</v>
      </c>
      <c r="DY8">
        <v>55.629300000000001</v>
      </c>
      <c r="DZ8">
        <v>37.131399999999999</v>
      </c>
      <c r="EA8">
        <v>60.445</v>
      </c>
      <c r="EB8">
        <v>32.106999999999999</v>
      </c>
      <c r="EC8">
        <v>22.037600000000001</v>
      </c>
      <c r="ED8">
        <v>15.1966</v>
      </c>
      <c r="EE8">
        <v>11.443199999999999</v>
      </c>
      <c r="EF8">
        <v>8.7988999999999997</v>
      </c>
      <c r="EG8">
        <v>6.8825000000000003</v>
      </c>
      <c r="EH8">
        <v>5.4459999999999997</v>
      </c>
      <c r="EI8">
        <v>4.6218000000000004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7.5467000000000006E-2</v>
      </c>
      <c r="EY8">
        <v>6.7525000000000002E-2</v>
      </c>
      <c r="EZ8">
        <v>6.1317000000000003E-2</v>
      </c>
      <c r="FA8">
        <v>5.0630000000000001E-2</v>
      </c>
      <c r="FB8">
        <v>5.1624999999999997E-2</v>
      </c>
      <c r="FC8">
        <v>1.4952999999999999E-2</v>
      </c>
      <c r="FD8">
        <v>1.3098E-2</v>
      </c>
      <c r="FE8">
        <v>-1.0319999999999999E-3</v>
      </c>
      <c r="FF8">
        <v>-3.0980000000000001E-3</v>
      </c>
      <c r="FG8">
        <v>-7.3769999999999999E-3</v>
      </c>
      <c r="FH8">
        <v>-4.5830000000000003E-3</v>
      </c>
      <c r="FI8">
        <v>-5.9369999999999996E-3</v>
      </c>
      <c r="FJ8">
        <v>-1.8439999999999999E-3</v>
      </c>
      <c r="FK8">
        <v>-1.083E-3</v>
      </c>
      <c r="FL8">
        <v>8.5898000000000002E-2</v>
      </c>
      <c r="FM8">
        <v>8.1608E-2</v>
      </c>
      <c r="FN8">
        <v>8.0073000000000005E-2</v>
      </c>
      <c r="FO8">
        <v>7.6657000000000003E-2</v>
      </c>
      <c r="FP8">
        <v>8.3016000000000006E-2</v>
      </c>
      <c r="FQ8">
        <v>0.111649</v>
      </c>
      <c r="FR8">
        <v>0.104889</v>
      </c>
      <c r="FS8">
        <v>-0.18464900000000001</v>
      </c>
      <c r="FT8">
        <v>-0.181841</v>
      </c>
      <c r="FU8">
        <v>-0.180419</v>
      </c>
      <c r="FV8">
        <v>-0.17968100000000001</v>
      </c>
      <c r="FW8">
        <v>-0.18276700000000001</v>
      </c>
      <c r="FX8">
        <v>-0.19108900000000001</v>
      </c>
      <c r="FY8">
        <v>-0.18574199999999999</v>
      </c>
      <c r="FZ8">
        <v>-1.392571</v>
      </c>
      <c r="GA8">
        <v>-1.3620730000000001</v>
      </c>
      <c r="GB8">
        <v>-1.3466959999999999</v>
      </c>
      <c r="GC8">
        <v>-1.3388009999999999</v>
      </c>
      <c r="GD8">
        <v>-1.3747609999999999</v>
      </c>
      <c r="GE8">
        <v>-1.4737819999999999</v>
      </c>
      <c r="GF8">
        <v>-1.4151370000000001</v>
      </c>
      <c r="GG8">
        <v>-0.28421400000000002</v>
      </c>
      <c r="GH8">
        <v>-0.25889800000000002</v>
      </c>
      <c r="GI8">
        <v>-0.24932399999999999</v>
      </c>
      <c r="GJ8">
        <v>-0.24640500000000001</v>
      </c>
      <c r="GK8">
        <v>-0.274393</v>
      </c>
      <c r="GL8">
        <v>-0.38704100000000002</v>
      </c>
      <c r="GM8">
        <v>-0.33565200000000001</v>
      </c>
      <c r="GN8">
        <v>-0.410242</v>
      </c>
      <c r="GO8">
        <v>-0.377666</v>
      </c>
      <c r="GP8">
        <v>-0.36127999999999999</v>
      </c>
      <c r="GQ8">
        <v>-0.35289500000000001</v>
      </c>
      <c r="GR8">
        <v>-0.38696199999999997</v>
      </c>
      <c r="GS8">
        <v>-0.47726499999999999</v>
      </c>
      <c r="GT8">
        <v>-0.41625899999999999</v>
      </c>
      <c r="GU8">
        <v>0.42674499999999999</v>
      </c>
      <c r="GV8">
        <v>0.40437499999999998</v>
      </c>
      <c r="GW8">
        <v>0.38061299999999998</v>
      </c>
      <c r="GX8">
        <v>0.35265000000000002</v>
      </c>
      <c r="GY8">
        <v>0.63271900000000003</v>
      </c>
      <c r="GZ8">
        <v>0.53727400000000003</v>
      </c>
      <c r="HA8">
        <v>0.48499599999999998</v>
      </c>
      <c r="HB8">
        <v>-45</v>
      </c>
      <c r="HC8">
        <v>-45</v>
      </c>
      <c r="HD8">
        <v>-45</v>
      </c>
      <c r="HE8">
        <v>-45</v>
      </c>
      <c r="HF8">
        <v>-40</v>
      </c>
      <c r="HG8">
        <v>-20</v>
      </c>
      <c r="HH8">
        <v>20</v>
      </c>
      <c r="HI8">
        <v>-1.1727449999999999</v>
      </c>
      <c r="HJ8">
        <v>-1.155859</v>
      </c>
      <c r="HK8">
        <v>-1.1467480000000001</v>
      </c>
      <c r="HL8">
        <v>-1.1415299999999999</v>
      </c>
      <c r="HM8">
        <v>-1.1584140000000001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737.13300000000004</v>
      </c>
      <c r="HX8">
        <v>0</v>
      </c>
      <c r="HZ8">
        <v>737.39800000000002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761.12300000000005</v>
      </c>
      <c r="IJ8">
        <v>0</v>
      </c>
      <c r="IL8">
        <v>761.35400000000004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771.73599999999999</v>
      </c>
      <c r="IV8">
        <v>0</v>
      </c>
      <c r="IX8">
        <v>771.49400000000003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777.87699999999995</v>
      </c>
      <c r="JH8">
        <v>0</v>
      </c>
      <c r="JJ8">
        <v>777.66399999999999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749.06200000000001</v>
      </c>
      <c r="JT8">
        <v>0</v>
      </c>
      <c r="JV8">
        <v>748.86599999999999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725.14499999999998</v>
      </c>
      <c r="KF8">
        <v>0.10199999999999999</v>
      </c>
      <c r="KH8">
        <v>725.399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763.21299999999997</v>
      </c>
      <c r="KR8">
        <v>2.5000000000000001E-2</v>
      </c>
      <c r="KT8">
        <v>763.47299999999996</v>
      </c>
      <c r="KU8">
        <v>2.5000000000000001E-2</v>
      </c>
      <c r="KV8">
        <v>101.6167155344</v>
      </c>
      <c r="KW8">
        <v>98.2618588112</v>
      </c>
      <c r="KX8">
        <v>84.589117200000018</v>
      </c>
      <c r="KY8">
        <v>74.142650400000008</v>
      </c>
      <c r="KZ8">
        <v>74.185471857600007</v>
      </c>
      <c r="LA8">
        <v>104.2674045193</v>
      </c>
      <c r="LB8">
        <v>89.250050099999996</v>
      </c>
      <c r="LC8">
        <v>0</v>
      </c>
      <c r="LD8">
        <v>0</v>
      </c>
      <c r="LE8">
        <v>0</v>
      </c>
      <c r="LF8">
        <v>0</v>
      </c>
      <c r="LG8">
        <v>0</v>
      </c>
      <c r="LH8">
        <v>-19.414642400000002</v>
      </c>
      <c r="LI8">
        <v>-4.7178467999999993</v>
      </c>
      <c r="LJ8">
        <v>-103.656022385</v>
      </c>
      <c r="LK8">
        <v>-87.754277170999998</v>
      </c>
      <c r="LL8">
        <v>-72.640782240000007</v>
      </c>
      <c r="LM8">
        <v>-61.647769647000004</v>
      </c>
      <c r="LN8">
        <v>-62.810080567999997</v>
      </c>
      <c r="LO8">
        <v>-19.319808238</v>
      </c>
      <c r="LP8">
        <v>-17.002871055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52.773524999999999</v>
      </c>
      <c r="LY8">
        <v>52.013655</v>
      </c>
      <c r="LZ8">
        <v>51.603660000000005</v>
      </c>
      <c r="MA8">
        <v>51.368849999999995</v>
      </c>
      <c r="MB8">
        <v>46.336560000000006</v>
      </c>
      <c r="MC8">
        <v>0</v>
      </c>
      <c r="MD8">
        <v>0</v>
      </c>
      <c r="ME8">
        <v>-16.375586459400001</v>
      </c>
      <c r="MF8">
        <v>-14.4986504572</v>
      </c>
      <c r="MG8">
        <v>-15.320436219599999</v>
      </c>
      <c r="MH8">
        <v>-13.879821166500001</v>
      </c>
      <c r="MI8">
        <v>-15.264290514900001</v>
      </c>
      <c r="MJ8">
        <v>-14.371374187400001</v>
      </c>
      <c r="MK8">
        <v>-20.288485139999999</v>
      </c>
      <c r="ML8">
        <v>34.358631689999996</v>
      </c>
      <c r="MM8">
        <v>48.022586183000001</v>
      </c>
      <c r="MN8">
        <v>48.231558740400018</v>
      </c>
      <c r="MO8">
        <v>49.983909586499998</v>
      </c>
      <c r="MP8">
        <v>42.447660774700012</v>
      </c>
      <c r="MQ8">
        <v>51.161579693899988</v>
      </c>
      <c r="MR8">
        <v>47.240847104999993</v>
      </c>
    </row>
    <row r="9" spans="1:356" x14ac:dyDescent="0.25">
      <c r="A9">
        <v>298</v>
      </c>
      <c r="B9" t="s">
        <v>390</v>
      </c>
      <c r="C9" s="3">
        <v>42865.630104166667</v>
      </c>
      <c r="D9">
        <v>58.417000000000002</v>
      </c>
      <c r="E9">
        <v>57.0745</v>
      </c>
      <c r="F9">
        <v>41</v>
      </c>
      <c r="G9">
        <v>58</v>
      </c>
      <c r="H9">
        <v>1.1606000000000001</v>
      </c>
      <c r="I9">
        <v>612.90020000000004</v>
      </c>
      <c r="J9">
        <v>17858</v>
      </c>
      <c r="K9">
        <v>38</v>
      </c>
      <c r="L9">
        <v>239962</v>
      </c>
      <c r="M9">
        <v>239921</v>
      </c>
      <c r="N9">
        <v>139188</v>
      </c>
      <c r="O9">
        <v>139196</v>
      </c>
      <c r="P9">
        <v>139345</v>
      </c>
      <c r="Q9">
        <v>139352</v>
      </c>
      <c r="R9">
        <v>221044</v>
      </c>
      <c r="S9">
        <v>221051</v>
      </c>
      <c r="T9">
        <v>220889</v>
      </c>
      <c r="U9">
        <v>220897</v>
      </c>
      <c r="V9">
        <v>215798</v>
      </c>
      <c r="W9">
        <v>214577</v>
      </c>
      <c r="X9">
        <v>216051</v>
      </c>
      <c r="Y9">
        <v>216069</v>
      </c>
      <c r="Z9">
        <v>294066</v>
      </c>
      <c r="AA9">
        <v>294017</v>
      </c>
      <c r="AB9">
        <v>1360.9301</v>
      </c>
      <c r="AC9">
        <v>47839.472699999998</v>
      </c>
      <c r="AD9">
        <v>6</v>
      </c>
      <c r="AE9">
        <v>223.2525</v>
      </c>
      <c r="AF9">
        <v>223.2525</v>
      </c>
      <c r="AG9">
        <v>223.2525</v>
      </c>
      <c r="AH9">
        <v>223.2525</v>
      </c>
      <c r="AI9">
        <v>223.2525</v>
      </c>
      <c r="AJ9">
        <v>4.2973999999999997</v>
      </c>
      <c r="AK9">
        <v>4.2973999999999997</v>
      </c>
      <c r="AL9">
        <v>1186.9141</v>
      </c>
      <c r="AM9">
        <v>1097.6609000000001</v>
      </c>
      <c r="AN9">
        <v>1031.5</v>
      </c>
      <c r="AO9">
        <v>883.5</v>
      </c>
      <c r="AP9">
        <v>1051.7539999999999</v>
      </c>
      <c r="AQ9">
        <v>985.58169999999996</v>
      </c>
      <c r="AR9">
        <v>965.44449999999995</v>
      </c>
      <c r="AS9">
        <v>946.33050000000003</v>
      </c>
      <c r="AT9">
        <v>926.93579999999997</v>
      </c>
      <c r="AU9">
        <v>915.45899999999995</v>
      </c>
      <c r="AV9">
        <v>904.13049999999998</v>
      </c>
      <c r="AW9">
        <v>889.27480000000003</v>
      </c>
      <c r="AX9">
        <v>16</v>
      </c>
      <c r="AY9">
        <v>17.399999999999999</v>
      </c>
      <c r="AZ9">
        <v>32.022399999999998</v>
      </c>
      <c r="BA9">
        <v>20.439299999999999</v>
      </c>
      <c r="BB9">
        <v>13.439299999999999</v>
      </c>
      <c r="BC9">
        <v>9.8244000000000007</v>
      </c>
      <c r="BD9">
        <v>7.3586999999999998</v>
      </c>
      <c r="BE9">
        <v>5.5568</v>
      </c>
      <c r="BF9">
        <v>4.2823000000000002</v>
      </c>
      <c r="BG9">
        <v>3.5989</v>
      </c>
      <c r="BH9">
        <v>3.6107999999999998</v>
      </c>
      <c r="BI9">
        <v>87.42</v>
      </c>
      <c r="BJ9">
        <v>129.47999999999999</v>
      </c>
      <c r="BK9">
        <v>134.84</v>
      </c>
      <c r="BL9">
        <v>195.86</v>
      </c>
      <c r="BM9">
        <v>188.4</v>
      </c>
      <c r="BN9">
        <v>271.44</v>
      </c>
      <c r="BO9">
        <v>251.7</v>
      </c>
      <c r="BP9">
        <v>364.44</v>
      </c>
      <c r="BQ9">
        <v>336.46</v>
      </c>
      <c r="BR9">
        <v>487.1</v>
      </c>
      <c r="BS9">
        <v>435.07</v>
      </c>
      <c r="BT9">
        <v>631.64</v>
      </c>
      <c r="BU9">
        <v>524.1</v>
      </c>
      <c r="BV9">
        <v>759.64</v>
      </c>
      <c r="BW9">
        <v>50.3</v>
      </c>
      <c r="BX9">
        <v>45</v>
      </c>
      <c r="BY9">
        <v>34.847099999999998</v>
      </c>
      <c r="BZ9">
        <v>2.8</v>
      </c>
      <c r="CA9">
        <v>2.8216999999999999</v>
      </c>
      <c r="CB9">
        <v>2.8216999999999999</v>
      </c>
      <c r="CC9">
        <v>-2.4E-2</v>
      </c>
      <c r="CD9">
        <v>2.8216999999999999</v>
      </c>
      <c r="CE9">
        <v>2103245</v>
      </c>
      <c r="CF9">
        <v>1</v>
      </c>
      <c r="CI9">
        <v>3.7193000000000001</v>
      </c>
      <c r="CJ9">
        <v>7.1414</v>
      </c>
      <c r="CK9">
        <v>8.6621000000000006</v>
      </c>
      <c r="CL9">
        <v>10.3043</v>
      </c>
      <c r="CM9">
        <v>12.436400000000001</v>
      </c>
      <c r="CN9">
        <v>15.6814</v>
      </c>
      <c r="CO9">
        <v>4.2186000000000003</v>
      </c>
      <c r="CP9">
        <v>7.7897999999999996</v>
      </c>
      <c r="CQ9">
        <v>9.1356000000000002</v>
      </c>
      <c r="CR9">
        <v>11.1678</v>
      </c>
      <c r="CS9">
        <v>13.616899999999999</v>
      </c>
      <c r="CT9">
        <v>17.1661</v>
      </c>
      <c r="CU9">
        <v>25.083300000000001</v>
      </c>
      <c r="CV9">
        <v>24.950099999999999</v>
      </c>
      <c r="CW9">
        <v>25.010200000000001</v>
      </c>
      <c r="CX9">
        <v>25.008900000000001</v>
      </c>
      <c r="CY9">
        <v>24.939499999999999</v>
      </c>
      <c r="CZ9">
        <v>24.9069</v>
      </c>
      <c r="DB9">
        <v>19486</v>
      </c>
      <c r="DC9">
        <v>871</v>
      </c>
      <c r="DD9">
        <v>8</v>
      </c>
      <c r="DF9" t="s">
        <v>520</v>
      </c>
      <c r="DG9">
        <v>356</v>
      </c>
      <c r="DH9">
        <v>1035</v>
      </c>
      <c r="DI9">
        <v>8</v>
      </c>
      <c r="DJ9">
        <v>5</v>
      </c>
      <c r="DK9">
        <v>35</v>
      </c>
      <c r="DL9">
        <v>27.333334000000001</v>
      </c>
      <c r="DM9">
        <v>2.8</v>
      </c>
      <c r="DN9">
        <v>1385.3071</v>
      </c>
      <c r="DO9">
        <v>1319.0143</v>
      </c>
      <c r="DP9">
        <v>1167.9928</v>
      </c>
      <c r="DQ9">
        <v>1085.4357</v>
      </c>
      <c r="DR9">
        <v>1022.45</v>
      </c>
      <c r="DS9">
        <v>1098.4641999999999</v>
      </c>
      <c r="DT9">
        <v>933.62860000000001</v>
      </c>
      <c r="DU9">
        <v>59.473599999999998</v>
      </c>
      <c r="DV9">
        <v>55.13</v>
      </c>
      <c r="DW9">
        <v>57.42</v>
      </c>
      <c r="DX9">
        <v>56.225000000000001</v>
      </c>
      <c r="DY9">
        <v>53.682899999999997</v>
      </c>
      <c r="DZ9">
        <v>34.763599999999997</v>
      </c>
      <c r="EA9">
        <v>53.813600000000001</v>
      </c>
      <c r="EB9">
        <v>32.022399999999998</v>
      </c>
      <c r="EC9">
        <v>20.439299999999999</v>
      </c>
      <c r="ED9">
        <v>13.439299999999999</v>
      </c>
      <c r="EE9">
        <v>9.8244000000000007</v>
      </c>
      <c r="EF9">
        <v>7.3586999999999998</v>
      </c>
      <c r="EG9">
        <v>5.5568</v>
      </c>
      <c r="EH9">
        <v>4.2823000000000002</v>
      </c>
      <c r="EI9">
        <v>3.5989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7.3998999999999995E-2</v>
      </c>
      <c r="EY9">
        <v>6.6117999999999996E-2</v>
      </c>
      <c r="EZ9">
        <v>6.0353999999999998E-2</v>
      </c>
      <c r="FA9">
        <v>5.1539000000000001E-2</v>
      </c>
      <c r="FB9">
        <v>5.3022E-2</v>
      </c>
      <c r="FC9">
        <v>1.422E-2</v>
      </c>
      <c r="FD9">
        <v>1.2540000000000001E-2</v>
      </c>
      <c r="FE9">
        <v>-1.2080000000000001E-3</v>
      </c>
      <c r="FF9">
        <v>-3.6380000000000002E-3</v>
      </c>
      <c r="FG9">
        <v>-8.685E-3</v>
      </c>
      <c r="FH9">
        <v>-5.4200000000000003E-3</v>
      </c>
      <c r="FI9">
        <v>-7.3130000000000001E-3</v>
      </c>
      <c r="FJ9">
        <v>-4.3369999999999997E-3</v>
      </c>
      <c r="FK9">
        <v>-2.6350000000000002E-3</v>
      </c>
      <c r="FL9">
        <v>8.5878999999999997E-2</v>
      </c>
      <c r="FM9">
        <v>8.1604999999999997E-2</v>
      </c>
      <c r="FN9">
        <v>8.0072000000000004E-2</v>
      </c>
      <c r="FO9">
        <v>7.6652999999999999E-2</v>
      </c>
      <c r="FP9">
        <v>8.3001000000000005E-2</v>
      </c>
      <c r="FQ9">
        <v>0.11151999999999999</v>
      </c>
      <c r="FR9">
        <v>0.10481</v>
      </c>
      <c r="FS9">
        <v>-0.191165</v>
      </c>
      <c r="FT9">
        <v>-0.188135</v>
      </c>
      <c r="FU9">
        <v>-0.18664800000000001</v>
      </c>
      <c r="FV9">
        <v>-0.18590300000000001</v>
      </c>
      <c r="FW9">
        <v>-0.18920300000000001</v>
      </c>
      <c r="FX9">
        <v>-0.19786699999999999</v>
      </c>
      <c r="FY9">
        <v>-0.19217300000000001</v>
      </c>
      <c r="FZ9">
        <v>-1.3911690000000001</v>
      </c>
      <c r="GA9">
        <v>-1.3594379999999999</v>
      </c>
      <c r="GB9">
        <v>-1.3439430000000001</v>
      </c>
      <c r="GC9">
        <v>-1.336241</v>
      </c>
      <c r="GD9">
        <v>-1.3735440000000001</v>
      </c>
      <c r="GE9">
        <v>-1.472226</v>
      </c>
      <c r="GF9">
        <v>-1.412288</v>
      </c>
      <c r="GG9">
        <v>-0.29388300000000001</v>
      </c>
      <c r="GH9">
        <v>-0.26802599999999999</v>
      </c>
      <c r="GI9">
        <v>-0.25814799999999999</v>
      </c>
      <c r="GJ9">
        <v>-0.25507800000000003</v>
      </c>
      <c r="GK9">
        <v>-0.28378900000000001</v>
      </c>
      <c r="GL9">
        <v>-0.39994800000000003</v>
      </c>
      <c r="GM9">
        <v>-0.34739100000000001</v>
      </c>
      <c r="GN9">
        <v>-0.41361700000000001</v>
      </c>
      <c r="GO9">
        <v>-0.37940400000000002</v>
      </c>
      <c r="GP9">
        <v>-0.36280499999999999</v>
      </c>
      <c r="GQ9">
        <v>-0.35458600000000001</v>
      </c>
      <c r="GR9">
        <v>-0.389901</v>
      </c>
      <c r="GS9">
        <v>-0.48131200000000002</v>
      </c>
      <c r="GT9">
        <v>-0.41796800000000001</v>
      </c>
      <c r="GU9">
        <v>0.42157299999999998</v>
      </c>
      <c r="GV9">
        <v>0.39246199999999998</v>
      </c>
      <c r="GW9">
        <v>0.361651</v>
      </c>
      <c r="GX9">
        <v>0.32759500000000003</v>
      </c>
      <c r="GY9">
        <v>0.53853799999999996</v>
      </c>
      <c r="GZ9">
        <v>0.44473699999999999</v>
      </c>
      <c r="HA9">
        <v>0.39553899999999997</v>
      </c>
      <c r="HB9">
        <v>-50</v>
      </c>
      <c r="HC9">
        <v>-50</v>
      </c>
      <c r="HD9">
        <v>-50</v>
      </c>
      <c r="HE9">
        <v>-50</v>
      </c>
      <c r="HF9">
        <v>-45</v>
      </c>
      <c r="HG9">
        <v>-30</v>
      </c>
      <c r="HH9">
        <v>30</v>
      </c>
      <c r="HI9">
        <v>-1.218604</v>
      </c>
      <c r="HJ9">
        <v>-1.2012179999999999</v>
      </c>
      <c r="HK9">
        <v>-1.1923569999999999</v>
      </c>
      <c r="HL9">
        <v>-1.1875500000000001</v>
      </c>
      <c r="HM9">
        <v>-1.206027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737.13300000000004</v>
      </c>
      <c r="HX9">
        <v>0</v>
      </c>
      <c r="HZ9">
        <v>737.39800000000002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761.12300000000005</v>
      </c>
      <c r="IJ9">
        <v>0</v>
      </c>
      <c r="IL9">
        <v>761.35400000000004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771.73599999999999</v>
      </c>
      <c r="IV9">
        <v>0</v>
      </c>
      <c r="IX9">
        <v>771.49400000000003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777.87699999999995</v>
      </c>
      <c r="JH9">
        <v>0</v>
      </c>
      <c r="JJ9">
        <v>777.66399999999999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749.06200000000001</v>
      </c>
      <c r="JT9">
        <v>0</v>
      </c>
      <c r="JV9">
        <v>748.86599999999999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725.14499999999998</v>
      </c>
      <c r="KF9">
        <v>0.10199999999999999</v>
      </c>
      <c r="KH9">
        <v>725.399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763.21299999999997</v>
      </c>
      <c r="KR9">
        <v>2.5000000000000001E-2</v>
      </c>
      <c r="KT9">
        <v>763.47299999999996</v>
      </c>
      <c r="KU9">
        <v>2.5000000000000001E-2</v>
      </c>
      <c r="KV9">
        <v>118.9687884409</v>
      </c>
      <c r="KW9">
        <v>107.6381619515</v>
      </c>
      <c r="KX9">
        <v>93.523519481600005</v>
      </c>
      <c r="KY9">
        <v>83.201902712099994</v>
      </c>
      <c r="KZ9">
        <v>84.864372450000005</v>
      </c>
      <c r="LA9">
        <v>122.50072758399997</v>
      </c>
      <c r="LB9">
        <v>97.853613566000007</v>
      </c>
      <c r="LC9">
        <v>0</v>
      </c>
      <c r="LD9">
        <v>0</v>
      </c>
      <c r="LE9">
        <v>0</v>
      </c>
      <c r="LF9">
        <v>0</v>
      </c>
      <c r="LG9">
        <v>0</v>
      </c>
      <c r="LH9">
        <v>-20.103287199999997</v>
      </c>
      <c r="LI9">
        <v>-4.8811942000000004</v>
      </c>
      <c r="LJ9">
        <v>-101.264582679</v>
      </c>
      <c r="LK9">
        <v>-84.937686239999991</v>
      </c>
      <c r="LL9">
        <v>-69.440190866999998</v>
      </c>
      <c r="LM9">
        <v>-61.626098679000002</v>
      </c>
      <c r="LN9">
        <v>-62.783322696000006</v>
      </c>
      <c r="LO9">
        <v>-14.550009557999999</v>
      </c>
      <c r="LP9">
        <v>-13.988712640000001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60.930199999999999</v>
      </c>
      <c r="LY9">
        <v>60.060899999999997</v>
      </c>
      <c r="LZ9">
        <v>59.617849999999997</v>
      </c>
      <c r="MA9">
        <v>59.377500000000005</v>
      </c>
      <c r="MB9">
        <v>54.271214999999998</v>
      </c>
      <c r="MC9">
        <v>0</v>
      </c>
      <c r="MD9">
        <v>0</v>
      </c>
      <c r="ME9">
        <v>-17.478279988800001</v>
      </c>
      <c r="MF9">
        <v>-14.776273379999999</v>
      </c>
      <c r="MG9">
        <v>-14.822858159999999</v>
      </c>
      <c r="MH9">
        <v>-14.341760550000002</v>
      </c>
      <c r="MI9">
        <v>-15.2346165081</v>
      </c>
      <c r="MJ9">
        <v>-13.903632292799999</v>
      </c>
      <c r="MK9">
        <v>-18.694360317600001</v>
      </c>
      <c r="ML9">
        <v>61.156125773100001</v>
      </c>
      <c r="MM9">
        <v>67.985102331500002</v>
      </c>
      <c r="MN9">
        <v>68.878320454600001</v>
      </c>
      <c r="MO9">
        <v>66.611543483099993</v>
      </c>
      <c r="MP9">
        <v>61.1176482459</v>
      </c>
      <c r="MQ9">
        <v>73.943798533199981</v>
      </c>
      <c r="MR9">
        <v>60.289346408400007</v>
      </c>
    </row>
    <row r="10" spans="1:356" x14ac:dyDescent="0.25">
      <c r="A10">
        <v>298</v>
      </c>
      <c r="B10" t="s">
        <v>391</v>
      </c>
      <c r="C10" s="3">
        <v>42865.631006944444</v>
      </c>
      <c r="D10">
        <v>59.271999999999998</v>
      </c>
      <c r="E10">
        <v>57.7881</v>
      </c>
      <c r="F10">
        <v>19</v>
      </c>
      <c r="G10">
        <v>60</v>
      </c>
      <c r="H10">
        <v>1.173</v>
      </c>
      <c r="I10">
        <v>741.64449999999999</v>
      </c>
      <c r="J10">
        <v>19274</v>
      </c>
      <c r="K10">
        <v>38</v>
      </c>
      <c r="L10">
        <v>239962</v>
      </c>
      <c r="M10">
        <v>239921</v>
      </c>
      <c r="N10">
        <v>139188</v>
      </c>
      <c r="O10">
        <v>139196</v>
      </c>
      <c r="P10">
        <v>139345</v>
      </c>
      <c r="Q10">
        <v>139352</v>
      </c>
      <c r="R10">
        <v>221044</v>
      </c>
      <c r="S10">
        <v>221051</v>
      </c>
      <c r="T10">
        <v>220889</v>
      </c>
      <c r="U10">
        <v>220897</v>
      </c>
      <c r="V10">
        <v>215798</v>
      </c>
      <c r="W10">
        <v>214577</v>
      </c>
      <c r="X10">
        <v>216051</v>
      </c>
      <c r="Y10">
        <v>216069</v>
      </c>
      <c r="Z10">
        <v>294066</v>
      </c>
      <c r="AA10">
        <v>294017</v>
      </c>
      <c r="AB10">
        <v>1360.9301</v>
      </c>
      <c r="AC10">
        <v>47859.199200000003</v>
      </c>
      <c r="AD10">
        <v>6</v>
      </c>
      <c r="AE10">
        <v>223.9599</v>
      </c>
      <c r="AF10">
        <v>223.9599</v>
      </c>
      <c r="AG10">
        <v>223.9599</v>
      </c>
      <c r="AH10">
        <v>223.9599</v>
      </c>
      <c r="AI10">
        <v>223.9599</v>
      </c>
      <c r="AJ10">
        <v>5.0048000000000004</v>
      </c>
      <c r="AK10">
        <v>5.0048000000000004</v>
      </c>
      <c r="AL10">
        <v>1186.9141</v>
      </c>
      <c r="AM10">
        <v>1117.05</v>
      </c>
      <c r="AN10">
        <v>1061.8334</v>
      </c>
      <c r="AO10">
        <v>892.79790000000003</v>
      </c>
      <c r="AP10">
        <v>1066.1197999999999</v>
      </c>
      <c r="AQ10">
        <v>999.19119999999998</v>
      </c>
      <c r="AR10">
        <v>978.87149999999997</v>
      </c>
      <c r="AS10">
        <v>959.00990000000002</v>
      </c>
      <c r="AT10">
        <v>939.37900000000002</v>
      </c>
      <c r="AU10">
        <v>927.39300000000003</v>
      </c>
      <c r="AV10">
        <v>916.22559999999999</v>
      </c>
      <c r="AW10">
        <v>900.80319999999995</v>
      </c>
      <c r="AX10">
        <v>15.8</v>
      </c>
      <c r="AY10">
        <v>17.8</v>
      </c>
      <c r="AZ10">
        <v>32.092399999999998</v>
      </c>
      <c r="BA10">
        <v>19.550899999999999</v>
      </c>
      <c r="BB10">
        <v>12.4823</v>
      </c>
      <c r="BC10">
        <v>8.8965999999999994</v>
      </c>
      <c r="BD10">
        <v>6.5145</v>
      </c>
      <c r="BE10">
        <v>4.8558000000000003</v>
      </c>
      <c r="BF10">
        <v>3.6930999999999998</v>
      </c>
      <c r="BG10">
        <v>3.0849000000000002</v>
      </c>
      <c r="BH10">
        <v>3.0992000000000002</v>
      </c>
      <c r="BI10">
        <v>89.21</v>
      </c>
      <c r="BJ10">
        <v>139.91</v>
      </c>
      <c r="BK10">
        <v>143.57</v>
      </c>
      <c r="BL10">
        <v>218.27</v>
      </c>
      <c r="BM10">
        <v>204.98</v>
      </c>
      <c r="BN10">
        <v>308.85000000000002</v>
      </c>
      <c r="BO10">
        <v>278.29000000000002</v>
      </c>
      <c r="BP10">
        <v>422.87</v>
      </c>
      <c r="BQ10">
        <v>377.29</v>
      </c>
      <c r="BR10">
        <v>572.24</v>
      </c>
      <c r="BS10">
        <v>497.78</v>
      </c>
      <c r="BT10">
        <v>752.43</v>
      </c>
      <c r="BU10">
        <v>602.72</v>
      </c>
      <c r="BV10">
        <v>911.98</v>
      </c>
      <c r="BW10">
        <v>51.1</v>
      </c>
      <c r="BX10">
        <v>44.9</v>
      </c>
      <c r="BY10">
        <v>38.217100000000002</v>
      </c>
      <c r="BZ10">
        <v>2.1800000000000002</v>
      </c>
      <c r="CA10">
        <v>2.5419</v>
      </c>
      <c r="CB10">
        <v>2.5419</v>
      </c>
      <c r="CC10">
        <v>-0.18809999999999999</v>
      </c>
      <c r="CD10">
        <v>2.5419</v>
      </c>
      <c r="CE10">
        <v>5401057</v>
      </c>
      <c r="CF10">
        <v>2</v>
      </c>
      <c r="CI10">
        <v>3.61</v>
      </c>
      <c r="CJ10">
        <v>6.8121</v>
      </c>
      <c r="CK10">
        <v>8.4571000000000005</v>
      </c>
      <c r="CL10">
        <v>10.1571</v>
      </c>
      <c r="CM10">
        <v>11.8093</v>
      </c>
      <c r="CN10">
        <v>15.3293</v>
      </c>
      <c r="CO10">
        <v>4.1589999999999998</v>
      </c>
      <c r="CP10">
        <v>7.4115000000000002</v>
      </c>
      <c r="CQ10">
        <v>9.0147999999999993</v>
      </c>
      <c r="CR10">
        <v>11.1967</v>
      </c>
      <c r="CS10">
        <v>13.0328</v>
      </c>
      <c r="CT10">
        <v>16.6066</v>
      </c>
      <c r="CU10">
        <v>25.000800000000002</v>
      </c>
      <c r="CV10">
        <v>25.000599999999999</v>
      </c>
      <c r="CW10">
        <v>24.956099999999999</v>
      </c>
      <c r="CX10">
        <v>25.063300000000002</v>
      </c>
      <c r="CY10">
        <v>25.008900000000001</v>
      </c>
      <c r="CZ10">
        <v>25.027999999999999</v>
      </c>
      <c r="DB10">
        <v>19486</v>
      </c>
      <c r="DC10">
        <v>871</v>
      </c>
      <c r="DD10">
        <v>9</v>
      </c>
      <c r="DF10" t="s">
        <v>518</v>
      </c>
      <c r="DG10">
        <v>305</v>
      </c>
      <c r="DH10">
        <v>1076</v>
      </c>
      <c r="DI10">
        <v>7</v>
      </c>
      <c r="DJ10">
        <v>5</v>
      </c>
      <c r="DK10">
        <v>35</v>
      </c>
      <c r="DL10">
        <v>23</v>
      </c>
      <c r="DM10">
        <v>2.1800000000000002</v>
      </c>
      <c r="DN10">
        <v>1433.0427999999999</v>
      </c>
      <c r="DO10">
        <v>1381.8071</v>
      </c>
      <c r="DP10">
        <v>1208.8286000000001</v>
      </c>
      <c r="DQ10">
        <v>1126.1143</v>
      </c>
      <c r="DR10">
        <v>1021.3</v>
      </c>
      <c r="DS10">
        <v>1123.9857</v>
      </c>
      <c r="DT10">
        <v>930.01430000000005</v>
      </c>
      <c r="DU10">
        <v>57.195</v>
      </c>
      <c r="DV10">
        <v>57.008600000000001</v>
      </c>
      <c r="DW10">
        <v>56.769300000000001</v>
      </c>
      <c r="DX10">
        <v>55.373600000000003</v>
      </c>
      <c r="DY10">
        <v>52.980699999999999</v>
      </c>
      <c r="DZ10">
        <v>32.719299999999997</v>
      </c>
      <c r="EA10">
        <v>48.891399999999997</v>
      </c>
      <c r="EB10">
        <v>32.092399999999998</v>
      </c>
      <c r="EC10">
        <v>19.550899999999999</v>
      </c>
      <c r="ED10">
        <v>12.4823</v>
      </c>
      <c r="EE10">
        <v>8.8965999999999994</v>
      </c>
      <c r="EF10">
        <v>6.5145</v>
      </c>
      <c r="EG10">
        <v>4.8558000000000003</v>
      </c>
      <c r="EH10">
        <v>3.6930999999999998</v>
      </c>
      <c r="EI10">
        <v>3.0849000000000002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7.9711000000000004E-2</v>
      </c>
      <c r="EY10">
        <v>7.1017999999999998E-2</v>
      </c>
      <c r="EZ10">
        <v>6.4882999999999996E-2</v>
      </c>
      <c r="FA10">
        <v>5.6551999999999998E-2</v>
      </c>
      <c r="FB10">
        <v>5.8486999999999997E-2</v>
      </c>
      <c r="FC10">
        <v>1.8341E-2</v>
      </c>
      <c r="FD10">
        <v>1.6462999999999998E-2</v>
      </c>
      <c r="FE10">
        <v>-1.4959999999999999E-3</v>
      </c>
      <c r="FF10">
        <v>-4.5440000000000003E-3</v>
      </c>
      <c r="FG10">
        <v>-1.095E-2</v>
      </c>
      <c r="FH10">
        <v>-6.9280000000000001E-3</v>
      </c>
      <c r="FI10">
        <v>-9.3170000000000006E-3</v>
      </c>
      <c r="FJ10">
        <v>-4.5339999999999998E-3</v>
      </c>
      <c r="FK10">
        <v>-2.7409999999999999E-3</v>
      </c>
      <c r="FL10">
        <v>8.5759000000000002E-2</v>
      </c>
      <c r="FM10">
        <v>8.1494999999999998E-2</v>
      </c>
      <c r="FN10">
        <v>7.9962000000000005E-2</v>
      </c>
      <c r="FO10">
        <v>7.6547000000000004E-2</v>
      </c>
      <c r="FP10">
        <v>8.2896999999999998E-2</v>
      </c>
      <c r="FQ10">
        <v>0.11124199999999999</v>
      </c>
      <c r="FR10">
        <v>0.104573</v>
      </c>
      <c r="FS10">
        <v>-0.207376</v>
      </c>
      <c r="FT10">
        <v>-0.20408799999999999</v>
      </c>
      <c r="FU10">
        <v>-0.20245199999999999</v>
      </c>
      <c r="FV10">
        <v>-0.20169100000000001</v>
      </c>
      <c r="FW10">
        <v>-0.205147</v>
      </c>
      <c r="FX10">
        <v>-0.214501</v>
      </c>
      <c r="FY10">
        <v>-0.20822499999999999</v>
      </c>
      <c r="FZ10">
        <v>-1.383235</v>
      </c>
      <c r="GA10">
        <v>-1.35232</v>
      </c>
      <c r="GB10">
        <v>-1.336052</v>
      </c>
      <c r="GC10">
        <v>-1.329461</v>
      </c>
      <c r="GD10">
        <v>-1.365059</v>
      </c>
      <c r="GE10">
        <v>-1.4608350000000001</v>
      </c>
      <c r="GF10">
        <v>-1.400396</v>
      </c>
      <c r="GG10">
        <v>-0.32168400000000003</v>
      </c>
      <c r="GH10">
        <v>-0.293466</v>
      </c>
      <c r="GI10">
        <v>-0.28262999999999999</v>
      </c>
      <c r="GJ10">
        <v>-0.279227</v>
      </c>
      <c r="GK10">
        <v>-0.31095400000000001</v>
      </c>
      <c r="GL10">
        <v>-0.43829200000000001</v>
      </c>
      <c r="GM10">
        <v>-0.38106400000000001</v>
      </c>
      <c r="GN10">
        <v>-0.41035500000000003</v>
      </c>
      <c r="GO10">
        <v>-0.37608399999999997</v>
      </c>
      <c r="GP10">
        <v>-0.35971700000000001</v>
      </c>
      <c r="GQ10">
        <v>-0.35172500000000001</v>
      </c>
      <c r="GR10">
        <v>-0.38563799999999998</v>
      </c>
      <c r="GS10">
        <v>-0.47670600000000002</v>
      </c>
      <c r="GT10">
        <v>-0.41294999999999998</v>
      </c>
      <c r="GU10">
        <v>0.41570400000000002</v>
      </c>
      <c r="GV10">
        <v>0.38042199999999998</v>
      </c>
      <c r="GW10">
        <v>0.35693799999999998</v>
      </c>
      <c r="GX10">
        <v>0.29332000000000003</v>
      </c>
      <c r="GY10">
        <v>0.47371799999999997</v>
      </c>
      <c r="GZ10">
        <v>0.382187</v>
      </c>
      <c r="HA10">
        <v>0.33668799999999999</v>
      </c>
      <c r="HB10">
        <v>-55</v>
      </c>
      <c r="HC10">
        <v>-55</v>
      </c>
      <c r="HD10">
        <v>-55</v>
      </c>
      <c r="HE10">
        <v>-55</v>
      </c>
      <c r="HF10">
        <v>-50</v>
      </c>
      <c r="HG10">
        <v>-40</v>
      </c>
      <c r="HH10">
        <v>40</v>
      </c>
      <c r="HI10">
        <v>-1.3240019999999999</v>
      </c>
      <c r="HJ10">
        <v>-1.3051189999999999</v>
      </c>
      <c r="HK10">
        <v>-1.2956129999999999</v>
      </c>
      <c r="HL10">
        <v>-1.290554</v>
      </c>
      <c r="HM10">
        <v>-1.3109580000000001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737.13300000000004</v>
      </c>
      <c r="HX10">
        <v>0</v>
      </c>
      <c r="HZ10">
        <v>737.39800000000002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761.12300000000005</v>
      </c>
      <c r="IJ10">
        <v>0</v>
      </c>
      <c r="IL10">
        <v>761.35400000000004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771.73599999999999</v>
      </c>
      <c r="IV10">
        <v>0</v>
      </c>
      <c r="IX10">
        <v>771.49400000000003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777.87699999999995</v>
      </c>
      <c r="JH10">
        <v>0</v>
      </c>
      <c r="JJ10">
        <v>777.66399999999999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749.06200000000001</v>
      </c>
      <c r="JT10">
        <v>0</v>
      </c>
      <c r="JV10">
        <v>748.86599999999999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725.14499999999998</v>
      </c>
      <c r="KF10">
        <v>0.10199999999999999</v>
      </c>
      <c r="KH10">
        <v>725.399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763.21299999999997</v>
      </c>
      <c r="KR10">
        <v>2.5000000000000001E-2</v>
      </c>
      <c r="KT10">
        <v>763.47299999999996</v>
      </c>
      <c r="KU10">
        <v>2.5000000000000001E-2</v>
      </c>
      <c r="KV10">
        <v>122.8963174852</v>
      </c>
      <c r="KW10">
        <v>112.6103696145</v>
      </c>
      <c r="KX10">
        <v>96.66035251320001</v>
      </c>
      <c r="KY10">
        <v>86.200671322100007</v>
      </c>
      <c r="KZ10">
        <v>84.662706099999994</v>
      </c>
      <c r="LA10">
        <v>125.03441723939999</v>
      </c>
      <c r="LB10">
        <v>97.254385393900009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-21.793301599999999</v>
      </c>
      <c r="LI10">
        <v>-5.2889150000000003</v>
      </c>
      <c r="LJ10">
        <v>-108.189725525</v>
      </c>
      <c r="LK10">
        <v>-89.894119679999989</v>
      </c>
      <c r="LL10">
        <v>-72.05729251599999</v>
      </c>
      <c r="LM10">
        <v>-65.973172664000003</v>
      </c>
      <c r="LN10">
        <v>-67.11995103000001</v>
      </c>
      <c r="LO10">
        <v>-20.169748845000001</v>
      </c>
      <c r="LP10">
        <v>-19.216233911999996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72.82011</v>
      </c>
      <c r="LY10">
        <v>71.781544999999994</v>
      </c>
      <c r="LZ10">
        <v>71.258714999999995</v>
      </c>
      <c r="MA10">
        <v>70.980469999999997</v>
      </c>
      <c r="MB10">
        <v>65.547899999999998</v>
      </c>
      <c r="MC10">
        <v>0</v>
      </c>
      <c r="MD10">
        <v>0</v>
      </c>
      <c r="ME10">
        <v>-18.398716380000003</v>
      </c>
      <c r="MF10">
        <v>-16.730085807600002</v>
      </c>
      <c r="MG10">
        <v>-16.044707258999999</v>
      </c>
      <c r="MH10">
        <v>-15.461804207200002</v>
      </c>
      <c r="MI10">
        <v>-16.474560587799999</v>
      </c>
      <c r="MJ10">
        <v>-14.340607435599999</v>
      </c>
      <c r="MK10">
        <v>-18.630752449599999</v>
      </c>
      <c r="ML10">
        <v>69.127985580200004</v>
      </c>
      <c r="MM10">
        <v>77.767709126900002</v>
      </c>
      <c r="MN10">
        <v>79.817067738200024</v>
      </c>
      <c r="MO10">
        <v>75.746164450899997</v>
      </c>
      <c r="MP10">
        <v>66.616094482199983</v>
      </c>
      <c r="MQ10">
        <v>68.730759358799986</v>
      </c>
      <c r="MR10">
        <v>54.118484032300017</v>
      </c>
    </row>
    <row r="11" spans="1:356" x14ac:dyDescent="0.25">
      <c r="A11">
        <v>298</v>
      </c>
      <c r="B11" t="s">
        <v>392</v>
      </c>
      <c r="C11" s="3">
        <v>42865.631874999999</v>
      </c>
      <c r="D11">
        <v>60.125399999999999</v>
      </c>
      <c r="E11">
        <v>58.485700000000001</v>
      </c>
      <c r="F11">
        <v>15</v>
      </c>
      <c r="G11">
        <v>59</v>
      </c>
      <c r="H11">
        <v>1.173</v>
      </c>
      <c r="I11">
        <v>742.23580000000004</v>
      </c>
      <c r="J11">
        <v>19290</v>
      </c>
      <c r="K11">
        <v>38</v>
      </c>
      <c r="L11">
        <v>239962</v>
      </c>
      <c r="M11">
        <v>239921</v>
      </c>
      <c r="N11">
        <v>139188</v>
      </c>
      <c r="O11">
        <v>139196</v>
      </c>
      <c r="P11">
        <v>139345</v>
      </c>
      <c r="Q11">
        <v>139352</v>
      </c>
      <c r="R11">
        <v>221044</v>
      </c>
      <c r="S11">
        <v>221051</v>
      </c>
      <c r="T11">
        <v>220889</v>
      </c>
      <c r="U11">
        <v>220897</v>
      </c>
      <c r="V11">
        <v>215798</v>
      </c>
      <c r="W11">
        <v>214577</v>
      </c>
      <c r="X11">
        <v>216051</v>
      </c>
      <c r="Y11">
        <v>216069</v>
      </c>
      <c r="Z11">
        <v>294066</v>
      </c>
      <c r="AA11">
        <v>294017</v>
      </c>
      <c r="AB11">
        <v>1360.9301</v>
      </c>
      <c r="AC11">
        <v>47872.320299999999</v>
      </c>
      <c r="AD11">
        <v>6</v>
      </c>
      <c r="AE11">
        <v>224.6678</v>
      </c>
      <c r="AF11">
        <v>224.6678</v>
      </c>
      <c r="AG11">
        <v>224.6678</v>
      </c>
      <c r="AH11">
        <v>224.6678</v>
      </c>
      <c r="AI11">
        <v>224.6678</v>
      </c>
      <c r="AJ11">
        <v>5.7127999999999997</v>
      </c>
      <c r="AK11">
        <v>5.7127999999999997</v>
      </c>
      <c r="AL11">
        <v>1169.3359</v>
      </c>
      <c r="AM11">
        <v>1098.204</v>
      </c>
      <c r="AN11">
        <v>1044</v>
      </c>
      <c r="AO11">
        <v>885.07929999999999</v>
      </c>
      <c r="AP11">
        <v>1051.8041000000001</v>
      </c>
      <c r="AQ11">
        <v>987.4692</v>
      </c>
      <c r="AR11">
        <v>968.49810000000002</v>
      </c>
      <c r="AS11">
        <v>949.7491</v>
      </c>
      <c r="AT11">
        <v>930.94539999999995</v>
      </c>
      <c r="AU11">
        <v>920.02809999999999</v>
      </c>
      <c r="AV11">
        <v>907.65459999999996</v>
      </c>
      <c r="AW11">
        <v>892.80539999999996</v>
      </c>
      <c r="AX11">
        <v>16</v>
      </c>
      <c r="AY11">
        <v>17.399999999999999</v>
      </c>
      <c r="AZ11">
        <v>32.712400000000002</v>
      </c>
      <c r="BA11">
        <v>19.9102</v>
      </c>
      <c r="BB11">
        <v>12.5589</v>
      </c>
      <c r="BC11">
        <v>8.8945000000000007</v>
      </c>
      <c r="BD11">
        <v>6.4608999999999996</v>
      </c>
      <c r="BE11">
        <v>4.7401999999999997</v>
      </c>
      <c r="BF11">
        <v>3.6775000000000002</v>
      </c>
      <c r="BG11">
        <v>3.0817000000000001</v>
      </c>
      <c r="BH11">
        <v>3.1021999999999998</v>
      </c>
      <c r="BI11">
        <v>90.52</v>
      </c>
      <c r="BJ11">
        <v>139.41</v>
      </c>
      <c r="BK11">
        <v>146.06</v>
      </c>
      <c r="BL11">
        <v>219.02</v>
      </c>
      <c r="BM11">
        <v>209.43</v>
      </c>
      <c r="BN11">
        <v>311.62</v>
      </c>
      <c r="BO11">
        <v>286.43</v>
      </c>
      <c r="BP11">
        <v>430.91</v>
      </c>
      <c r="BQ11">
        <v>391.98</v>
      </c>
      <c r="BR11">
        <v>589.32000000000005</v>
      </c>
      <c r="BS11">
        <v>508.87</v>
      </c>
      <c r="BT11">
        <v>762.25</v>
      </c>
      <c r="BU11">
        <v>618.32000000000005</v>
      </c>
      <c r="BV11">
        <v>918.41</v>
      </c>
      <c r="BW11">
        <v>49.2</v>
      </c>
      <c r="BX11">
        <v>45</v>
      </c>
      <c r="BY11">
        <v>36.339300000000001</v>
      </c>
      <c r="BZ11">
        <v>2.9727269999999999</v>
      </c>
      <c r="CA11">
        <v>2.7292000000000001</v>
      </c>
      <c r="CB11">
        <v>2.7292000000000001</v>
      </c>
      <c r="CC11">
        <v>-0.33750000000000002</v>
      </c>
      <c r="CD11">
        <v>2.7292000000000001</v>
      </c>
      <c r="CE11">
        <v>5802070</v>
      </c>
      <c r="CF11">
        <v>1</v>
      </c>
      <c r="CI11">
        <v>3.6536</v>
      </c>
      <c r="CJ11">
        <v>6.9970999999999997</v>
      </c>
      <c r="CK11">
        <v>8.4642999999999997</v>
      </c>
      <c r="CL11">
        <v>10.1343</v>
      </c>
      <c r="CM11">
        <v>12.5436</v>
      </c>
      <c r="CN11">
        <v>15.231400000000001</v>
      </c>
      <c r="CO11">
        <v>4.4915000000000003</v>
      </c>
      <c r="CP11">
        <v>7.5270999999999999</v>
      </c>
      <c r="CQ11">
        <v>9.1067999999999998</v>
      </c>
      <c r="CR11">
        <v>11.2051</v>
      </c>
      <c r="CS11">
        <v>13.7407</v>
      </c>
      <c r="CT11">
        <v>16.293199999999999</v>
      </c>
      <c r="CU11">
        <v>24.9969</v>
      </c>
      <c r="CV11">
        <v>24.876799999999999</v>
      </c>
      <c r="CW11">
        <v>25.026599999999998</v>
      </c>
      <c r="CX11">
        <v>25.088000000000001</v>
      </c>
      <c r="CY11">
        <v>25.0197</v>
      </c>
      <c r="CZ11">
        <v>24.8062</v>
      </c>
      <c r="DB11">
        <v>19486</v>
      </c>
      <c r="DC11">
        <v>871</v>
      </c>
      <c r="DD11">
        <v>10</v>
      </c>
      <c r="DF11" t="s">
        <v>518</v>
      </c>
      <c r="DG11">
        <v>305</v>
      </c>
      <c r="DH11">
        <v>1076</v>
      </c>
      <c r="DI11">
        <v>7</v>
      </c>
      <c r="DJ11">
        <v>5</v>
      </c>
      <c r="DK11">
        <v>35</v>
      </c>
      <c r="DL11">
        <v>27.833334000000001</v>
      </c>
      <c r="DM11">
        <v>2.9727269999999999</v>
      </c>
      <c r="DN11">
        <v>1427.6786</v>
      </c>
      <c r="DO11">
        <v>1381.6428000000001</v>
      </c>
      <c r="DP11">
        <v>1229.2141999999999</v>
      </c>
      <c r="DQ11">
        <v>1138.6071999999999</v>
      </c>
      <c r="DR11">
        <v>1060.2643</v>
      </c>
      <c r="DS11">
        <v>975.15719999999999</v>
      </c>
      <c r="DT11">
        <v>943.07860000000005</v>
      </c>
      <c r="DU11">
        <v>55.73</v>
      </c>
      <c r="DV11">
        <v>56.619300000000003</v>
      </c>
      <c r="DW11">
        <v>50.654299999999999</v>
      </c>
      <c r="DX11">
        <v>49.7393</v>
      </c>
      <c r="DY11">
        <v>46.9893</v>
      </c>
      <c r="DZ11">
        <v>31.175000000000001</v>
      </c>
      <c r="EA11">
        <v>39.972099999999998</v>
      </c>
      <c r="EB11">
        <v>32.712400000000002</v>
      </c>
      <c r="EC11">
        <v>19.9102</v>
      </c>
      <c r="ED11">
        <v>12.5589</v>
      </c>
      <c r="EE11">
        <v>8.8945000000000007</v>
      </c>
      <c r="EF11">
        <v>6.4608999999999996</v>
      </c>
      <c r="EG11">
        <v>4.7401999999999997</v>
      </c>
      <c r="EH11">
        <v>3.6775000000000002</v>
      </c>
      <c r="EI11">
        <v>3.0817000000000001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7.5951000000000005E-2</v>
      </c>
      <c r="EY11">
        <v>6.7257999999999998E-2</v>
      </c>
      <c r="EZ11">
        <v>6.1196E-2</v>
      </c>
      <c r="FA11">
        <v>5.4653E-2</v>
      </c>
      <c r="FB11">
        <v>5.6841999999999997E-2</v>
      </c>
      <c r="FC11">
        <v>1.669E-2</v>
      </c>
      <c r="FD11">
        <v>1.4985999999999999E-2</v>
      </c>
      <c r="FE11">
        <v>-1.485E-3</v>
      </c>
      <c r="FF11">
        <v>-4.496E-3</v>
      </c>
      <c r="FG11">
        <v>-1.0817999999999999E-2</v>
      </c>
      <c r="FH11">
        <v>-6.8389999999999996E-3</v>
      </c>
      <c r="FI11">
        <v>-9.2639999999999997E-3</v>
      </c>
      <c r="FJ11">
        <v>-4.6589999999999999E-3</v>
      </c>
      <c r="FK11">
        <v>-2.8040000000000001E-3</v>
      </c>
      <c r="FL11">
        <v>8.5758000000000001E-2</v>
      </c>
      <c r="FM11">
        <v>8.1492999999999996E-2</v>
      </c>
      <c r="FN11">
        <v>7.9957E-2</v>
      </c>
      <c r="FO11">
        <v>7.6540999999999998E-2</v>
      </c>
      <c r="FP11">
        <v>8.2882999999999998E-2</v>
      </c>
      <c r="FQ11">
        <v>0.111331</v>
      </c>
      <c r="FR11">
        <v>0.104536</v>
      </c>
      <c r="FS11">
        <v>-0.20738500000000001</v>
      </c>
      <c r="FT11">
        <v>-0.20410700000000001</v>
      </c>
      <c r="FU11">
        <v>-0.20250599999999999</v>
      </c>
      <c r="FV11">
        <v>-0.20175199999999999</v>
      </c>
      <c r="FW11">
        <v>-0.205288</v>
      </c>
      <c r="FX11">
        <v>-0.21449599999999999</v>
      </c>
      <c r="FY11">
        <v>-0.20876600000000001</v>
      </c>
      <c r="FZ11">
        <v>-1.3779239999999999</v>
      </c>
      <c r="GA11">
        <v>-1.3472869999999999</v>
      </c>
      <c r="GB11">
        <v>-1.331345</v>
      </c>
      <c r="GC11">
        <v>-1.324899</v>
      </c>
      <c r="GD11">
        <v>-1.3613740000000001</v>
      </c>
      <c r="GE11">
        <v>-1.463219</v>
      </c>
      <c r="GF11">
        <v>-1.408237</v>
      </c>
      <c r="GG11">
        <v>-0.32207799999999998</v>
      </c>
      <c r="GH11">
        <v>-0.29380600000000001</v>
      </c>
      <c r="GI11">
        <v>-0.28285900000000003</v>
      </c>
      <c r="GJ11">
        <v>-0.279443</v>
      </c>
      <c r="GK11">
        <v>-0.31100499999999998</v>
      </c>
      <c r="GL11">
        <v>-0.440386</v>
      </c>
      <c r="GM11">
        <v>-0.38093900000000003</v>
      </c>
      <c r="GN11">
        <v>-0.41010000000000002</v>
      </c>
      <c r="GO11">
        <v>-0.37592599999999998</v>
      </c>
      <c r="GP11">
        <v>-0.35993900000000001</v>
      </c>
      <c r="GQ11">
        <v>-0.35198400000000002</v>
      </c>
      <c r="GR11">
        <v>-0.386631</v>
      </c>
      <c r="GS11">
        <v>-0.47220699999999999</v>
      </c>
      <c r="GT11">
        <v>-0.41427900000000001</v>
      </c>
      <c r="GU11">
        <v>0.41650999999999999</v>
      </c>
      <c r="GV11">
        <v>0.38150000000000001</v>
      </c>
      <c r="GW11">
        <v>0.35839399999999999</v>
      </c>
      <c r="GX11">
        <v>0.29311399999999999</v>
      </c>
      <c r="GY11">
        <v>0.46969</v>
      </c>
      <c r="GZ11">
        <v>0.38432699999999997</v>
      </c>
      <c r="HA11">
        <v>0.33681699999999998</v>
      </c>
      <c r="HB11">
        <v>-60</v>
      </c>
      <c r="HC11">
        <v>-60</v>
      </c>
      <c r="HD11">
        <v>-60</v>
      </c>
      <c r="HE11">
        <v>-60</v>
      </c>
      <c r="HF11">
        <v>-55</v>
      </c>
      <c r="HG11">
        <v>-30</v>
      </c>
      <c r="HH11">
        <v>30</v>
      </c>
      <c r="HI11">
        <v>-1.3242430000000001</v>
      </c>
      <c r="HJ11">
        <v>-1.3053939999999999</v>
      </c>
      <c r="HK11">
        <v>-1.2960560000000001</v>
      </c>
      <c r="HL11">
        <v>-1.2910999999999999</v>
      </c>
      <c r="HM11">
        <v>-1.311677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737.13300000000004</v>
      </c>
      <c r="HX11">
        <v>0</v>
      </c>
      <c r="HZ11">
        <v>737.39800000000002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761.12300000000005</v>
      </c>
      <c r="IJ11">
        <v>0</v>
      </c>
      <c r="IL11">
        <v>761.35400000000004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771.73599999999999</v>
      </c>
      <c r="IV11">
        <v>0</v>
      </c>
      <c r="IX11">
        <v>771.49400000000003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777.87699999999995</v>
      </c>
      <c r="JH11">
        <v>0</v>
      </c>
      <c r="JJ11">
        <v>777.66399999999999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749.06200000000001</v>
      </c>
      <c r="JT11">
        <v>0</v>
      </c>
      <c r="JV11">
        <v>748.86599999999999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725.14499999999998</v>
      </c>
      <c r="KF11">
        <v>0.10199999999999999</v>
      </c>
      <c r="KH11">
        <v>725.399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763.21299999999997</v>
      </c>
      <c r="KR11">
        <v>2.5000000000000001E-2</v>
      </c>
      <c r="KT11">
        <v>763.47299999999996</v>
      </c>
      <c r="KU11">
        <v>2.5000000000000001E-2</v>
      </c>
      <c r="KV11">
        <v>122.43486137879999</v>
      </c>
      <c r="KW11">
        <v>112.5942167004</v>
      </c>
      <c r="KX11">
        <v>98.284279789399989</v>
      </c>
      <c r="KY11">
        <v>87.150133695199997</v>
      </c>
      <c r="KZ11">
        <v>87.877885976900004</v>
      </c>
      <c r="LA11">
        <v>108.56522623319999</v>
      </c>
      <c r="LB11">
        <v>98.58566452960001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-21.7927936</v>
      </c>
      <c r="LI11">
        <v>-5.3026564</v>
      </c>
      <c r="LJ11">
        <v>-102.608488584</v>
      </c>
      <c r="LK11">
        <v>-84.558426693999991</v>
      </c>
      <c r="LL11">
        <v>-67.070498409999999</v>
      </c>
      <c r="LM11">
        <v>-63.348720786000001</v>
      </c>
      <c r="LN11">
        <v>-64.771452171999996</v>
      </c>
      <c r="LO11">
        <v>-17.603987789000001</v>
      </c>
      <c r="LP11">
        <v>-17.155143133999996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79.454580000000007</v>
      </c>
      <c r="LY11">
        <v>78.323639999999997</v>
      </c>
      <c r="LZ11">
        <v>77.763360000000006</v>
      </c>
      <c r="MA11">
        <v>77.465999999999994</v>
      </c>
      <c r="MB11">
        <v>72.142234999999999</v>
      </c>
      <c r="MC11">
        <v>0</v>
      </c>
      <c r="MD11">
        <v>0</v>
      </c>
      <c r="ME11">
        <v>-17.949406939999999</v>
      </c>
      <c r="MF11">
        <v>-16.635090055800003</v>
      </c>
      <c r="MG11">
        <v>-14.328024643700001</v>
      </c>
      <c r="MH11">
        <v>-13.899299209900001</v>
      </c>
      <c r="MI11">
        <v>-14.613907246499998</v>
      </c>
      <c r="MJ11">
        <v>-13.72903355</v>
      </c>
      <c r="MK11">
        <v>-15.226931801899999</v>
      </c>
      <c r="ML11">
        <v>81.331545854799998</v>
      </c>
      <c r="MM11">
        <v>89.724339950599997</v>
      </c>
      <c r="MN11">
        <v>94.649116735699991</v>
      </c>
      <c r="MO11">
        <v>87.368113699299982</v>
      </c>
      <c r="MP11">
        <v>80.634761558400015</v>
      </c>
      <c r="MQ11">
        <v>55.439411294199999</v>
      </c>
      <c r="MR11">
        <v>60.900933193700006</v>
      </c>
    </row>
    <row r="12" spans="1:356" x14ac:dyDescent="0.25">
      <c r="A12">
        <v>298</v>
      </c>
      <c r="B12" t="s">
        <v>393</v>
      </c>
      <c r="C12" s="3">
        <v>42865.632719907408</v>
      </c>
      <c r="D12">
        <v>60.570799999999998</v>
      </c>
      <c r="E12">
        <v>58.708600000000004</v>
      </c>
      <c r="F12">
        <v>13</v>
      </c>
      <c r="G12">
        <v>43</v>
      </c>
      <c r="H12">
        <v>1.173</v>
      </c>
      <c r="I12">
        <v>493.11309999999997</v>
      </c>
      <c r="J12">
        <v>12863</v>
      </c>
      <c r="K12">
        <v>38</v>
      </c>
      <c r="L12">
        <v>239962</v>
      </c>
      <c r="M12">
        <v>239921</v>
      </c>
      <c r="N12">
        <v>139188</v>
      </c>
      <c r="O12">
        <v>139196</v>
      </c>
      <c r="P12">
        <v>139345</v>
      </c>
      <c r="Q12">
        <v>139352</v>
      </c>
      <c r="R12">
        <v>221044</v>
      </c>
      <c r="S12">
        <v>221051</v>
      </c>
      <c r="T12">
        <v>220889</v>
      </c>
      <c r="U12">
        <v>220897</v>
      </c>
      <c r="V12">
        <v>215798</v>
      </c>
      <c r="W12">
        <v>214577</v>
      </c>
      <c r="X12">
        <v>216051</v>
      </c>
      <c r="Y12">
        <v>216069</v>
      </c>
      <c r="Z12">
        <v>294066</v>
      </c>
      <c r="AA12">
        <v>294017</v>
      </c>
      <c r="AB12">
        <v>1360.9301</v>
      </c>
      <c r="AC12">
        <v>47892.046900000001</v>
      </c>
      <c r="AD12">
        <v>6</v>
      </c>
      <c r="AE12">
        <v>225.13820000000001</v>
      </c>
      <c r="AF12">
        <v>225.13820000000001</v>
      </c>
      <c r="AG12">
        <v>225.13820000000001</v>
      </c>
      <c r="AH12">
        <v>225.13820000000001</v>
      </c>
      <c r="AI12">
        <v>225.13820000000001</v>
      </c>
      <c r="AJ12">
        <v>6.1832000000000003</v>
      </c>
      <c r="AK12">
        <v>6.1832000000000003</v>
      </c>
      <c r="AL12">
        <v>1188.0859</v>
      </c>
      <c r="AM12">
        <v>1115.7972</v>
      </c>
      <c r="AN12">
        <v>1064</v>
      </c>
      <c r="AO12">
        <v>895.23030000000006</v>
      </c>
      <c r="AP12">
        <v>1063.0332000000001</v>
      </c>
      <c r="AQ12">
        <v>995.64530000000002</v>
      </c>
      <c r="AR12">
        <v>976.21420000000001</v>
      </c>
      <c r="AS12">
        <v>957.22249999999997</v>
      </c>
      <c r="AT12">
        <v>938.18870000000004</v>
      </c>
      <c r="AU12">
        <v>927.03189999999995</v>
      </c>
      <c r="AV12">
        <v>915.13210000000004</v>
      </c>
      <c r="AW12">
        <v>899.71870000000001</v>
      </c>
      <c r="AX12">
        <v>16.2</v>
      </c>
      <c r="AY12">
        <v>17</v>
      </c>
      <c r="AZ12">
        <v>32.323099999999997</v>
      </c>
      <c r="BA12">
        <v>19.394600000000001</v>
      </c>
      <c r="BB12">
        <v>12.2705</v>
      </c>
      <c r="BC12">
        <v>8.7423999999999999</v>
      </c>
      <c r="BD12">
        <v>6.4196999999999997</v>
      </c>
      <c r="BE12">
        <v>4.7577999999999996</v>
      </c>
      <c r="BF12">
        <v>3.6436000000000002</v>
      </c>
      <c r="BG12">
        <v>3.0825999999999998</v>
      </c>
      <c r="BH12">
        <v>3.0992000000000002</v>
      </c>
      <c r="BI12">
        <v>90.12</v>
      </c>
      <c r="BJ12">
        <v>121.5</v>
      </c>
      <c r="BK12">
        <v>145.35</v>
      </c>
      <c r="BL12">
        <v>191.37</v>
      </c>
      <c r="BM12">
        <v>207.8</v>
      </c>
      <c r="BN12">
        <v>272.38</v>
      </c>
      <c r="BO12">
        <v>283.14</v>
      </c>
      <c r="BP12">
        <v>371.82</v>
      </c>
      <c r="BQ12">
        <v>385.62</v>
      </c>
      <c r="BR12">
        <v>505.75</v>
      </c>
      <c r="BS12">
        <v>501.69</v>
      </c>
      <c r="BT12">
        <v>660.98</v>
      </c>
      <c r="BU12">
        <v>605.94000000000005</v>
      </c>
      <c r="BV12">
        <v>791.72</v>
      </c>
      <c r="BW12">
        <v>49.9</v>
      </c>
      <c r="BX12">
        <v>45.4</v>
      </c>
      <c r="BY12">
        <v>12.795</v>
      </c>
      <c r="BZ12">
        <v>3.7</v>
      </c>
      <c r="CA12">
        <v>3.4662000000000002</v>
      </c>
      <c r="CB12">
        <v>3.4662000000000002</v>
      </c>
      <c r="CC12">
        <v>-0.46829999999999999</v>
      </c>
      <c r="CD12">
        <v>3.4662000000000002</v>
      </c>
      <c r="CE12">
        <v>5801889</v>
      </c>
      <c r="CF12">
        <v>2</v>
      </c>
      <c r="CI12">
        <v>3.4521000000000002</v>
      </c>
      <c r="CJ12">
        <v>6.7721</v>
      </c>
      <c r="CK12">
        <v>8.1656999999999993</v>
      </c>
      <c r="CL12">
        <v>9.8229000000000006</v>
      </c>
      <c r="CM12">
        <v>12.0686</v>
      </c>
      <c r="CN12">
        <v>15.1493</v>
      </c>
      <c r="CO12">
        <v>4.1100000000000003</v>
      </c>
      <c r="CP12">
        <v>7.3817000000000004</v>
      </c>
      <c r="CQ12">
        <v>8.7650000000000006</v>
      </c>
      <c r="CR12">
        <v>10.935</v>
      </c>
      <c r="CS12">
        <v>13.371700000000001</v>
      </c>
      <c r="CT12">
        <v>16.723299999999998</v>
      </c>
      <c r="CU12">
        <v>24.986999999999998</v>
      </c>
      <c r="CV12">
        <v>24.942399999999999</v>
      </c>
      <c r="CW12">
        <v>24.976400000000002</v>
      </c>
      <c r="CX12">
        <v>25.1525</v>
      </c>
      <c r="CY12">
        <v>24.924600000000002</v>
      </c>
      <c r="CZ12">
        <v>24.925000000000001</v>
      </c>
      <c r="DB12">
        <v>19486</v>
      </c>
      <c r="DC12">
        <v>871</v>
      </c>
      <c r="DD12">
        <v>11</v>
      </c>
      <c r="DF12" t="s">
        <v>518</v>
      </c>
      <c r="DG12">
        <v>305</v>
      </c>
      <c r="DH12">
        <v>1076</v>
      </c>
      <c r="DI12">
        <v>7</v>
      </c>
      <c r="DJ12">
        <v>5</v>
      </c>
      <c r="DK12">
        <v>35</v>
      </c>
      <c r="DL12">
        <v>27.166665999999999</v>
      </c>
      <c r="DM12">
        <v>3.7</v>
      </c>
      <c r="DN12">
        <v>1368.8785</v>
      </c>
      <c r="DO12">
        <v>1337.5143</v>
      </c>
      <c r="DP12">
        <v>1171.8785</v>
      </c>
      <c r="DQ12">
        <v>1095.5857000000001</v>
      </c>
      <c r="DR12">
        <v>1035.3571999999999</v>
      </c>
      <c r="DS12">
        <v>1016.3428</v>
      </c>
      <c r="DT12">
        <v>846.09280000000001</v>
      </c>
      <c r="DU12">
        <v>60.652900000000002</v>
      </c>
      <c r="DV12">
        <v>55.530700000000003</v>
      </c>
      <c r="DW12">
        <v>51.625</v>
      </c>
      <c r="DX12">
        <v>50.612099999999998</v>
      </c>
      <c r="DY12">
        <v>46.9636</v>
      </c>
      <c r="DZ12">
        <v>30.266400000000001</v>
      </c>
      <c r="EA12">
        <v>38.153599999999997</v>
      </c>
      <c r="EB12">
        <v>32.323099999999997</v>
      </c>
      <c r="EC12">
        <v>19.394600000000001</v>
      </c>
      <c r="ED12">
        <v>12.2705</v>
      </c>
      <c r="EE12">
        <v>8.7423999999999999</v>
      </c>
      <c r="EF12">
        <v>6.4196999999999997</v>
      </c>
      <c r="EG12">
        <v>4.7577999999999996</v>
      </c>
      <c r="EH12">
        <v>3.6436000000000002</v>
      </c>
      <c r="EI12">
        <v>3.0825999999999998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7.3931999999999998E-2</v>
      </c>
      <c r="EY12">
        <v>6.5068000000000001E-2</v>
      </c>
      <c r="EZ12">
        <v>5.8952999999999998E-2</v>
      </c>
      <c r="FA12">
        <v>5.3058000000000001E-2</v>
      </c>
      <c r="FB12">
        <v>5.5317999999999999E-2</v>
      </c>
      <c r="FC12">
        <v>1.6240999999999998E-2</v>
      </c>
      <c r="FD12">
        <v>1.4586999999999999E-2</v>
      </c>
      <c r="FE12">
        <v>-1.4660000000000001E-3</v>
      </c>
      <c r="FF12">
        <v>-4.4250000000000001E-3</v>
      </c>
      <c r="FG12">
        <v>-1.0628E-2</v>
      </c>
      <c r="FH12">
        <v>-6.711E-3</v>
      </c>
      <c r="FI12">
        <v>-9.1750000000000009E-3</v>
      </c>
      <c r="FJ12">
        <v>-5.195E-3</v>
      </c>
      <c r="FK12">
        <v>-3.1259999999999999E-3</v>
      </c>
      <c r="FL12">
        <v>8.5779999999999995E-2</v>
      </c>
      <c r="FM12">
        <v>8.1505999999999995E-2</v>
      </c>
      <c r="FN12">
        <v>7.9975000000000004E-2</v>
      </c>
      <c r="FO12">
        <v>7.6557E-2</v>
      </c>
      <c r="FP12">
        <v>8.2894999999999996E-2</v>
      </c>
      <c r="FQ12">
        <v>0.111308</v>
      </c>
      <c r="FR12">
        <v>0.10464</v>
      </c>
      <c r="FS12">
        <v>-0.20666499999999999</v>
      </c>
      <c r="FT12">
        <v>-0.20347000000000001</v>
      </c>
      <c r="FU12">
        <v>-0.20189399999999999</v>
      </c>
      <c r="FV12">
        <v>-0.20108300000000001</v>
      </c>
      <c r="FW12">
        <v>-0.20466799999999999</v>
      </c>
      <c r="FX12">
        <v>-0.21438399999999999</v>
      </c>
      <c r="FY12">
        <v>-0.20809900000000001</v>
      </c>
      <c r="FZ12">
        <v>-1.371216</v>
      </c>
      <c r="GA12">
        <v>-1.3414649999999999</v>
      </c>
      <c r="GB12">
        <v>-1.3272040000000001</v>
      </c>
      <c r="GC12">
        <v>-1.3187949999999999</v>
      </c>
      <c r="GD12">
        <v>-1.3559289999999999</v>
      </c>
      <c r="GE12">
        <v>-1.469776</v>
      </c>
      <c r="GF12">
        <v>-1.4091089999999999</v>
      </c>
      <c r="GG12">
        <v>-0.32178299999999999</v>
      </c>
      <c r="GH12">
        <v>-0.29335499999999998</v>
      </c>
      <c r="GI12">
        <v>-0.282559</v>
      </c>
      <c r="GJ12">
        <v>-0.27911599999999998</v>
      </c>
      <c r="GK12">
        <v>-0.31050499999999998</v>
      </c>
      <c r="GL12">
        <v>-0.43884699999999999</v>
      </c>
      <c r="GM12">
        <v>-0.38174000000000002</v>
      </c>
      <c r="GN12">
        <v>-0.408723</v>
      </c>
      <c r="GO12">
        <v>-0.375361</v>
      </c>
      <c r="GP12">
        <v>-0.35888199999999998</v>
      </c>
      <c r="GQ12">
        <v>-0.35106300000000001</v>
      </c>
      <c r="GR12">
        <v>-0.38613199999999998</v>
      </c>
      <c r="GS12">
        <v>-0.47393400000000002</v>
      </c>
      <c r="GT12">
        <v>-0.41027799999999998</v>
      </c>
      <c r="GU12">
        <v>0.41559499999999999</v>
      </c>
      <c r="GV12">
        <v>0.37965700000000002</v>
      </c>
      <c r="GW12">
        <v>0.35508699999999999</v>
      </c>
      <c r="GX12">
        <v>0.291134</v>
      </c>
      <c r="GY12">
        <v>0.46756999999999999</v>
      </c>
      <c r="GZ12">
        <v>0.38165900000000003</v>
      </c>
      <c r="HA12">
        <v>0.33665899999999999</v>
      </c>
      <c r="HB12">
        <v>-65</v>
      </c>
      <c r="HC12">
        <v>-65</v>
      </c>
      <c r="HD12">
        <v>-65</v>
      </c>
      <c r="HE12">
        <v>-65</v>
      </c>
      <c r="HF12">
        <v>-60</v>
      </c>
      <c r="HG12">
        <v>-20</v>
      </c>
      <c r="HH12">
        <v>20</v>
      </c>
      <c r="HI12">
        <v>-1.321652</v>
      </c>
      <c r="HJ12">
        <v>-1.302765</v>
      </c>
      <c r="HK12">
        <v>-1.2931170000000001</v>
      </c>
      <c r="HL12">
        <v>-1.287968</v>
      </c>
      <c r="HM12">
        <v>-1.308457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737.13300000000004</v>
      </c>
      <c r="HX12">
        <v>0</v>
      </c>
      <c r="HZ12">
        <v>737.39800000000002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761.12300000000005</v>
      </c>
      <c r="IJ12">
        <v>0</v>
      </c>
      <c r="IL12">
        <v>761.35400000000004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771.73599999999999</v>
      </c>
      <c r="IV12">
        <v>0</v>
      </c>
      <c r="IX12">
        <v>771.49400000000003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777.87699999999995</v>
      </c>
      <c r="JH12">
        <v>0</v>
      </c>
      <c r="JJ12">
        <v>777.66399999999999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749.06200000000001</v>
      </c>
      <c r="JT12">
        <v>0</v>
      </c>
      <c r="JV12">
        <v>748.86599999999999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725.14499999999998</v>
      </c>
      <c r="KF12">
        <v>0.10199999999999999</v>
      </c>
      <c r="KH12">
        <v>725.399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763.21299999999997</v>
      </c>
      <c r="KR12">
        <v>2.5000000000000001E-2</v>
      </c>
      <c r="KT12">
        <v>763.47299999999996</v>
      </c>
      <c r="KU12">
        <v>2.5000000000000001E-2</v>
      </c>
      <c r="KV12">
        <v>117.42239773</v>
      </c>
      <c r="KW12">
        <v>109.0154405358</v>
      </c>
      <c r="KX12">
        <v>93.720983037500005</v>
      </c>
      <c r="KY12">
        <v>83.874754434900012</v>
      </c>
      <c r="KZ12">
        <v>85.825935093999988</v>
      </c>
      <c r="LA12">
        <v>113.1270843824</v>
      </c>
      <c r="LB12">
        <v>88.535150591999994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-21.781414399999996</v>
      </c>
      <c r="LI12">
        <v>-5.2857145999999995</v>
      </c>
      <c r="LJ12">
        <v>-99.366538656000017</v>
      </c>
      <c r="LK12">
        <v>-81.350461994999989</v>
      </c>
      <c r="LL12">
        <v>-64.137133300000002</v>
      </c>
      <c r="LM12">
        <v>-61.122191864999998</v>
      </c>
      <c r="LN12">
        <v>-62.566631846999989</v>
      </c>
      <c r="LO12">
        <v>-16.235145696</v>
      </c>
      <c r="LP12">
        <v>-16.149798248999996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85.907380000000003</v>
      </c>
      <c r="LY12">
        <v>84.679724999999991</v>
      </c>
      <c r="LZ12">
        <v>84.052605</v>
      </c>
      <c r="MA12">
        <v>83.717920000000007</v>
      </c>
      <c r="MB12">
        <v>78.507419999999996</v>
      </c>
      <c r="MC12">
        <v>0</v>
      </c>
      <c r="MD12">
        <v>0</v>
      </c>
      <c r="ME12">
        <v>-19.5170721207</v>
      </c>
      <c r="MF12">
        <v>-16.2902084985</v>
      </c>
      <c r="MG12">
        <v>-14.587108375</v>
      </c>
      <c r="MH12">
        <v>-14.126646903599998</v>
      </c>
      <c r="MI12">
        <v>-14.582432617999999</v>
      </c>
      <c r="MJ12">
        <v>-13.2823188408</v>
      </c>
      <c r="MK12">
        <v>-14.564755264</v>
      </c>
      <c r="ML12">
        <v>84.446166953299979</v>
      </c>
      <c r="MM12">
        <v>96.054495042300005</v>
      </c>
      <c r="MN12">
        <v>99.049346362500003</v>
      </c>
      <c r="MO12">
        <v>92.343835666300009</v>
      </c>
      <c r="MP12">
        <v>87.184290628999989</v>
      </c>
      <c r="MQ12">
        <v>61.828205445600005</v>
      </c>
      <c r="MR12">
        <v>52.53488247899999</v>
      </c>
    </row>
    <row r="13" spans="1:356" x14ac:dyDescent="0.25">
      <c r="A13">
        <v>298</v>
      </c>
      <c r="B13" t="s">
        <v>394</v>
      </c>
      <c r="C13" s="3">
        <v>42865.633657407408</v>
      </c>
      <c r="D13">
        <v>60.884700000000002</v>
      </c>
      <c r="E13">
        <v>59.085700000000003</v>
      </c>
      <c r="F13">
        <v>37</v>
      </c>
      <c r="G13">
        <v>59</v>
      </c>
      <c r="H13">
        <v>1.173</v>
      </c>
      <c r="I13">
        <v>742.40520000000004</v>
      </c>
      <c r="J13">
        <v>19300</v>
      </c>
      <c r="K13">
        <v>38</v>
      </c>
      <c r="L13">
        <v>239962</v>
      </c>
      <c r="M13">
        <v>239921</v>
      </c>
      <c r="N13">
        <v>139188</v>
      </c>
      <c r="O13">
        <v>139196</v>
      </c>
      <c r="P13">
        <v>139345</v>
      </c>
      <c r="Q13">
        <v>139352</v>
      </c>
      <c r="R13">
        <v>221044</v>
      </c>
      <c r="S13">
        <v>221051</v>
      </c>
      <c r="T13">
        <v>220889</v>
      </c>
      <c r="U13">
        <v>220897</v>
      </c>
      <c r="V13">
        <v>215798</v>
      </c>
      <c r="W13">
        <v>214577</v>
      </c>
      <c r="X13">
        <v>216051</v>
      </c>
      <c r="Y13">
        <v>216069</v>
      </c>
      <c r="Z13">
        <v>294066</v>
      </c>
      <c r="AA13">
        <v>294017</v>
      </c>
      <c r="AB13">
        <v>1360.9301</v>
      </c>
      <c r="AC13">
        <v>47905.167999999998</v>
      </c>
      <c r="AD13">
        <v>6</v>
      </c>
      <c r="AE13">
        <v>225.84630000000001</v>
      </c>
      <c r="AF13">
        <v>225.84630000000001</v>
      </c>
      <c r="AG13">
        <v>225.84630000000001</v>
      </c>
      <c r="AH13">
        <v>225.84630000000001</v>
      </c>
      <c r="AI13">
        <v>225.84630000000001</v>
      </c>
      <c r="AJ13">
        <v>6.8913000000000002</v>
      </c>
      <c r="AK13">
        <v>6.8913000000000002</v>
      </c>
      <c r="AL13">
        <v>1175.1953000000001</v>
      </c>
      <c r="AM13">
        <v>1102.5454</v>
      </c>
      <c r="AN13">
        <v>1043</v>
      </c>
      <c r="AO13">
        <v>888.14290000000005</v>
      </c>
      <c r="AP13">
        <v>1053.5168000000001</v>
      </c>
      <c r="AQ13">
        <v>989.7346</v>
      </c>
      <c r="AR13">
        <v>971.22429999999997</v>
      </c>
      <c r="AS13">
        <v>952.70690000000002</v>
      </c>
      <c r="AT13">
        <v>933.9873</v>
      </c>
      <c r="AU13">
        <v>922.89340000000004</v>
      </c>
      <c r="AV13">
        <v>911.38109999999995</v>
      </c>
      <c r="AW13">
        <v>897.1884</v>
      </c>
      <c r="AX13">
        <v>15.8</v>
      </c>
      <c r="AY13">
        <v>17.399999999999999</v>
      </c>
      <c r="AZ13">
        <v>32.214300000000001</v>
      </c>
      <c r="BA13">
        <v>19.334299999999999</v>
      </c>
      <c r="BB13">
        <v>12.246700000000001</v>
      </c>
      <c r="BC13">
        <v>8.7523</v>
      </c>
      <c r="BD13">
        <v>6.4180999999999999</v>
      </c>
      <c r="BE13">
        <v>4.8037999999999998</v>
      </c>
      <c r="BF13">
        <v>3.6966999999999999</v>
      </c>
      <c r="BG13">
        <v>3.0811000000000002</v>
      </c>
      <c r="BH13">
        <v>3.0990000000000002</v>
      </c>
      <c r="BI13">
        <v>92.61</v>
      </c>
      <c r="BJ13">
        <v>142.58000000000001</v>
      </c>
      <c r="BK13">
        <v>149.59</v>
      </c>
      <c r="BL13">
        <v>224.36</v>
      </c>
      <c r="BM13">
        <v>213.71</v>
      </c>
      <c r="BN13">
        <v>316.98</v>
      </c>
      <c r="BO13">
        <v>290.25</v>
      </c>
      <c r="BP13">
        <v>432.59</v>
      </c>
      <c r="BQ13">
        <v>393.53</v>
      </c>
      <c r="BR13">
        <v>583.66</v>
      </c>
      <c r="BS13">
        <v>509.77</v>
      </c>
      <c r="BT13">
        <v>760</v>
      </c>
      <c r="BU13">
        <v>618.52</v>
      </c>
      <c r="BV13">
        <v>917.89</v>
      </c>
      <c r="BW13">
        <v>50.1</v>
      </c>
      <c r="BX13">
        <v>45.1</v>
      </c>
      <c r="BY13">
        <v>36.485300000000002</v>
      </c>
      <c r="BZ13">
        <v>4.6636369999999996</v>
      </c>
      <c r="CA13">
        <v>3.9535</v>
      </c>
      <c r="CB13">
        <v>3.9535</v>
      </c>
      <c r="CC13">
        <v>-0.75919999999999999</v>
      </c>
      <c r="CD13">
        <v>3.9535</v>
      </c>
      <c r="CE13">
        <v>5802070</v>
      </c>
      <c r="CF13">
        <v>1</v>
      </c>
      <c r="CI13">
        <v>3.4943</v>
      </c>
      <c r="CJ13">
        <v>6.7521000000000004</v>
      </c>
      <c r="CK13">
        <v>8.2370999999999999</v>
      </c>
      <c r="CL13">
        <v>9.9321000000000002</v>
      </c>
      <c r="CM13">
        <v>11.9993</v>
      </c>
      <c r="CN13">
        <v>15.0579</v>
      </c>
      <c r="CO13">
        <v>4.2507999999999999</v>
      </c>
      <c r="CP13">
        <v>7.1288</v>
      </c>
      <c r="CQ13">
        <v>8.8085000000000004</v>
      </c>
      <c r="CR13">
        <v>11.315300000000001</v>
      </c>
      <c r="CS13">
        <v>13.103400000000001</v>
      </c>
      <c r="CT13">
        <v>17.027100000000001</v>
      </c>
      <c r="CU13">
        <v>25.0319</v>
      </c>
      <c r="CV13">
        <v>24.9329</v>
      </c>
      <c r="CW13">
        <v>25.029399999999999</v>
      </c>
      <c r="CX13">
        <v>25.0242</v>
      </c>
      <c r="CY13">
        <v>24.940100000000001</v>
      </c>
      <c r="CZ13">
        <v>24.8629</v>
      </c>
      <c r="DB13">
        <v>19486</v>
      </c>
      <c r="DC13">
        <v>871</v>
      </c>
      <c r="DD13">
        <v>12</v>
      </c>
      <c r="DF13" t="s">
        <v>518</v>
      </c>
      <c r="DG13">
        <v>305</v>
      </c>
      <c r="DH13">
        <v>1076</v>
      </c>
      <c r="DI13">
        <v>7</v>
      </c>
      <c r="DJ13">
        <v>5</v>
      </c>
      <c r="DK13">
        <v>35</v>
      </c>
      <c r="DL13">
        <v>35.333336000000003</v>
      </c>
      <c r="DM13">
        <v>4.6636369999999996</v>
      </c>
      <c r="DN13">
        <v>1505.2858000000001</v>
      </c>
      <c r="DO13">
        <v>1426.9784999999999</v>
      </c>
      <c r="DP13">
        <v>1246.6786</v>
      </c>
      <c r="DQ13">
        <v>1158.3928000000001</v>
      </c>
      <c r="DR13">
        <v>1054.5929000000001</v>
      </c>
      <c r="DS13">
        <v>1084.3857</v>
      </c>
      <c r="DT13">
        <v>1036.6500000000001</v>
      </c>
      <c r="DU13">
        <v>55.200699999999998</v>
      </c>
      <c r="DV13">
        <v>53.6479</v>
      </c>
      <c r="DW13">
        <v>59.238599999999998</v>
      </c>
      <c r="DX13">
        <v>54.491399999999999</v>
      </c>
      <c r="DY13">
        <v>51.238599999999998</v>
      </c>
      <c r="DZ13">
        <v>33.765700000000002</v>
      </c>
      <c r="EA13">
        <v>38.314999999999998</v>
      </c>
      <c r="EB13">
        <v>32.214300000000001</v>
      </c>
      <c r="EC13">
        <v>19.334299999999999</v>
      </c>
      <c r="ED13">
        <v>12.246700000000001</v>
      </c>
      <c r="EE13">
        <v>8.7523</v>
      </c>
      <c r="EF13">
        <v>6.4180999999999999</v>
      </c>
      <c r="EG13">
        <v>4.8037999999999998</v>
      </c>
      <c r="EH13">
        <v>3.6966999999999999</v>
      </c>
      <c r="EI13">
        <v>3.0811000000000002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7.2427000000000005E-2</v>
      </c>
      <c r="EY13">
        <v>6.361E-2</v>
      </c>
      <c r="EZ13">
        <v>5.7540000000000001E-2</v>
      </c>
      <c r="FA13">
        <v>5.1950999999999997E-2</v>
      </c>
      <c r="FB13">
        <v>5.4128999999999997E-2</v>
      </c>
      <c r="FC13">
        <v>1.6386000000000001E-2</v>
      </c>
      <c r="FD13">
        <v>1.4637000000000001E-2</v>
      </c>
      <c r="FE13">
        <v>-1.4660000000000001E-3</v>
      </c>
      <c r="FF13">
        <v>-4.4390000000000002E-3</v>
      </c>
      <c r="FG13">
        <v>-1.0659E-2</v>
      </c>
      <c r="FH13">
        <v>-6.8310000000000003E-3</v>
      </c>
      <c r="FI13">
        <v>-9.1079999999999998E-3</v>
      </c>
      <c r="FJ13">
        <v>-6.9109999999999996E-3</v>
      </c>
      <c r="FK13">
        <v>-4.189E-3</v>
      </c>
      <c r="FL13">
        <v>8.5737999999999995E-2</v>
      </c>
      <c r="FM13">
        <v>8.1476999999999994E-2</v>
      </c>
      <c r="FN13">
        <v>7.9949000000000006E-2</v>
      </c>
      <c r="FO13">
        <v>7.6534000000000005E-2</v>
      </c>
      <c r="FP13">
        <v>8.2882999999999998E-2</v>
      </c>
      <c r="FQ13">
        <v>0.111253</v>
      </c>
      <c r="FR13">
        <v>0.10446900000000001</v>
      </c>
      <c r="FS13">
        <v>-0.20726700000000001</v>
      </c>
      <c r="FT13">
        <v>-0.20396600000000001</v>
      </c>
      <c r="FU13">
        <v>-0.202375</v>
      </c>
      <c r="FV13">
        <v>-0.20149400000000001</v>
      </c>
      <c r="FW13">
        <v>-0.20502899999999999</v>
      </c>
      <c r="FX13">
        <v>-0.21518000000000001</v>
      </c>
      <c r="FY13">
        <v>-0.20938499999999999</v>
      </c>
      <c r="FZ13">
        <v>-1.3678790000000001</v>
      </c>
      <c r="GA13">
        <v>-1.3373630000000001</v>
      </c>
      <c r="GB13">
        <v>-1.3231109999999999</v>
      </c>
      <c r="GC13">
        <v>-1.313215</v>
      </c>
      <c r="GD13">
        <v>-1.3507400000000001</v>
      </c>
      <c r="GE13">
        <v>-1.474486</v>
      </c>
      <c r="GF13">
        <v>-1.418229</v>
      </c>
      <c r="GG13">
        <v>-0.321822</v>
      </c>
      <c r="GH13">
        <v>-0.293653</v>
      </c>
      <c r="GI13">
        <v>-0.28287899999999999</v>
      </c>
      <c r="GJ13">
        <v>-0.27949499999999999</v>
      </c>
      <c r="GK13">
        <v>-0.31123400000000001</v>
      </c>
      <c r="GL13">
        <v>-0.439357</v>
      </c>
      <c r="GM13">
        <v>-0.380137</v>
      </c>
      <c r="GN13">
        <v>-0.41177900000000001</v>
      </c>
      <c r="GO13">
        <v>-0.37716</v>
      </c>
      <c r="GP13">
        <v>-0.360483</v>
      </c>
      <c r="GQ13">
        <v>-0.35239300000000001</v>
      </c>
      <c r="GR13">
        <v>-0.38644000000000001</v>
      </c>
      <c r="GS13">
        <v>-0.47566900000000001</v>
      </c>
      <c r="GT13">
        <v>-0.41703400000000002</v>
      </c>
      <c r="GU13">
        <v>0.41489700000000002</v>
      </c>
      <c r="GV13">
        <v>0.37897799999999998</v>
      </c>
      <c r="GW13">
        <v>0.35342499999999999</v>
      </c>
      <c r="GX13">
        <v>0.29029100000000002</v>
      </c>
      <c r="GY13">
        <v>0.468111</v>
      </c>
      <c r="GZ13">
        <v>0.38325500000000001</v>
      </c>
      <c r="HA13">
        <v>0.33653100000000002</v>
      </c>
      <c r="HB13">
        <v>-70</v>
      </c>
      <c r="HC13">
        <v>-70</v>
      </c>
      <c r="HD13">
        <v>-70</v>
      </c>
      <c r="HE13">
        <v>-70</v>
      </c>
      <c r="HF13">
        <v>-65</v>
      </c>
      <c r="HG13">
        <v>-10</v>
      </c>
      <c r="HH13">
        <v>10</v>
      </c>
      <c r="HI13">
        <v>-1.3212470000000001</v>
      </c>
      <c r="HJ13">
        <v>-1.302368</v>
      </c>
      <c r="HK13">
        <v>-1.2927310000000001</v>
      </c>
      <c r="HL13">
        <v>-1.287593</v>
      </c>
      <c r="HM13">
        <v>-1.308176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737.13300000000004</v>
      </c>
      <c r="HX13">
        <v>0</v>
      </c>
      <c r="HZ13">
        <v>737.39800000000002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761.12300000000005</v>
      </c>
      <c r="IJ13">
        <v>0</v>
      </c>
      <c r="IL13">
        <v>761.35400000000004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771.73599999999999</v>
      </c>
      <c r="IV13">
        <v>0</v>
      </c>
      <c r="IX13">
        <v>771.49400000000003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777.87699999999995</v>
      </c>
      <c r="JH13">
        <v>0</v>
      </c>
      <c r="JJ13">
        <v>777.66399999999999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749.06200000000001</v>
      </c>
      <c r="JT13">
        <v>0</v>
      </c>
      <c r="JV13">
        <v>748.86599999999999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725.14499999999998</v>
      </c>
      <c r="KF13">
        <v>0.10199999999999999</v>
      </c>
      <c r="KH13">
        <v>725.399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763.21299999999997</v>
      </c>
      <c r="KR13">
        <v>2.5000000000000001E-2</v>
      </c>
      <c r="KT13">
        <v>763.47299999999996</v>
      </c>
      <c r="KU13">
        <v>2.5000000000000001E-2</v>
      </c>
      <c r="KV13">
        <v>129.0601939204</v>
      </c>
      <c r="KW13">
        <v>116.26592724449999</v>
      </c>
      <c r="KX13">
        <v>99.670707391400001</v>
      </c>
      <c r="KY13">
        <v>88.656434555200008</v>
      </c>
      <c r="KZ13">
        <v>87.407823330700012</v>
      </c>
      <c r="LA13">
        <v>120.64116228210001</v>
      </c>
      <c r="LB13">
        <v>108.29778885000002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-21.862287999999999</v>
      </c>
      <c r="LI13">
        <v>-5.3183790000000002</v>
      </c>
      <c r="LJ13">
        <v>-97.066061719000018</v>
      </c>
      <c r="LK13">
        <v>-79.133106073000008</v>
      </c>
      <c r="LL13">
        <v>-62.028766790999995</v>
      </c>
      <c r="LM13">
        <v>-59.252260799999988</v>
      </c>
      <c r="LN13">
        <v>-60.81166554</v>
      </c>
      <c r="LO13">
        <v>-13.970754850000002</v>
      </c>
      <c r="LP13">
        <v>-14.817656592000001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92.487290000000002</v>
      </c>
      <c r="LY13">
        <v>91.165759999999992</v>
      </c>
      <c r="LZ13">
        <v>90.491170000000011</v>
      </c>
      <c r="MA13">
        <v>90.131510000000006</v>
      </c>
      <c r="MB13">
        <v>85.031440000000003</v>
      </c>
      <c r="MC13">
        <v>0</v>
      </c>
      <c r="MD13">
        <v>0</v>
      </c>
      <c r="ME13">
        <v>-17.764799675399999</v>
      </c>
      <c r="MF13">
        <v>-15.753866778699999</v>
      </c>
      <c r="MG13">
        <v>-16.757355929399999</v>
      </c>
      <c r="MH13">
        <v>-15.230073843</v>
      </c>
      <c r="MI13">
        <v>-15.9471944324</v>
      </c>
      <c r="MJ13">
        <v>-14.835196654900001</v>
      </c>
      <c r="MK13">
        <v>-14.564949154999999</v>
      </c>
      <c r="ML13">
        <v>106.71662252599998</v>
      </c>
      <c r="MM13">
        <v>112.54471439279996</v>
      </c>
      <c r="MN13">
        <v>111.37575467100001</v>
      </c>
      <c r="MO13">
        <v>104.30560991220003</v>
      </c>
      <c r="MP13">
        <v>95.680403358300012</v>
      </c>
      <c r="MQ13">
        <v>69.972922777200012</v>
      </c>
      <c r="MR13">
        <v>73.596804103000025</v>
      </c>
    </row>
    <row r="14" spans="1:356" x14ac:dyDescent="0.25">
      <c r="A14">
        <v>298</v>
      </c>
      <c r="B14" t="s">
        <v>395</v>
      </c>
      <c r="C14" s="3">
        <v>42865.63453703704</v>
      </c>
      <c r="D14">
        <v>61.226999999999997</v>
      </c>
      <c r="E14">
        <v>59.288700000000006</v>
      </c>
      <c r="F14">
        <v>16</v>
      </c>
      <c r="G14">
        <v>44</v>
      </c>
      <c r="H14">
        <v>1.173</v>
      </c>
      <c r="I14">
        <v>494.53370000000001</v>
      </c>
      <c r="J14">
        <v>12899</v>
      </c>
      <c r="K14">
        <v>38</v>
      </c>
      <c r="L14">
        <v>239962</v>
      </c>
      <c r="M14">
        <v>239921</v>
      </c>
      <c r="N14">
        <v>139188</v>
      </c>
      <c r="O14">
        <v>139196</v>
      </c>
      <c r="P14">
        <v>139345</v>
      </c>
      <c r="Q14">
        <v>139352</v>
      </c>
      <c r="R14">
        <v>221044</v>
      </c>
      <c r="S14">
        <v>221051</v>
      </c>
      <c r="T14">
        <v>220889</v>
      </c>
      <c r="U14">
        <v>220897</v>
      </c>
      <c r="V14">
        <v>215798</v>
      </c>
      <c r="W14">
        <v>214577</v>
      </c>
      <c r="X14">
        <v>216051</v>
      </c>
      <c r="Y14">
        <v>216069</v>
      </c>
      <c r="Z14">
        <v>294066</v>
      </c>
      <c r="AA14">
        <v>294017</v>
      </c>
      <c r="AB14">
        <v>1360.9301</v>
      </c>
      <c r="AC14">
        <v>47918.289100000002</v>
      </c>
      <c r="AD14">
        <v>6</v>
      </c>
      <c r="AE14">
        <v>226.31800000000001</v>
      </c>
      <c r="AF14">
        <v>226.31800000000001</v>
      </c>
      <c r="AG14">
        <v>226.31800000000001</v>
      </c>
      <c r="AH14">
        <v>226.31800000000001</v>
      </c>
      <c r="AI14">
        <v>226.31800000000001</v>
      </c>
      <c r="AJ14">
        <v>7.3630000000000004</v>
      </c>
      <c r="AK14">
        <v>7.3630000000000004</v>
      </c>
      <c r="AL14">
        <v>1192.7734</v>
      </c>
      <c r="AM14">
        <v>1123.2003</v>
      </c>
      <c r="AN14">
        <v>1069.1666</v>
      </c>
      <c r="AO14">
        <v>886.90359999999998</v>
      </c>
      <c r="AP14">
        <v>1066.9983999999999</v>
      </c>
      <c r="AQ14">
        <v>998.49400000000003</v>
      </c>
      <c r="AR14">
        <v>977.64829999999995</v>
      </c>
      <c r="AS14">
        <v>957.26859999999999</v>
      </c>
      <c r="AT14">
        <v>937.01110000000006</v>
      </c>
      <c r="AU14">
        <v>925.27419999999995</v>
      </c>
      <c r="AV14">
        <v>911.96420000000001</v>
      </c>
      <c r="AW14">
        <v>895.39589999999998</v>
      </c>
      <c r="AX14">
        <v>15.8</v>
      </c>
      <c r="AY14">
        <v>20.2</v>
      </c>
      <c r="AZ14">
        <v>32.362400000000001</v>
      </c>
      <c r="BA14">
        <v>19.302700000000002</v>
      </c>
      <c r="BB14">
        <v>12.053699999999999</v>
      </c>
      <c r="BC14">
        <v>8.5678999999999998</v>
      </c>
      <c r="BD14">
        <v>6.2919</v>
      </c>
      <c r="BE14">
        <v>4.6660000000000004</v>
      </c>
      <c r="BF14">
        <v>3.6145</v>
      </c>
      <c r="BG14">
        <v>3.0825</v>
      </c>
      <c r="BH14">
        <v>3.0996000000000001</v>
      </c>
      <c r="BI14">
        <v>87.87</v>
      </c>
      <c r="BJ14">
        <v>119.86</v>
      </c>
      <c r="BK14">
        <v>142.38</v>
      </c>
      <c r="BL14">
        <v>191.29</v>
      </c>
      <c r="BM14">
        <v>203.69</v>
      </c>
      <c r="BN14">
        <v>273.17</v>
      </c>
      <c r="BO14">
        <v>278.2</v>
      </c>
      <c r="BP14">
        <v>373.46</v>
      </c>
      <c r="BQ14">
        <v>378.22</v>
      </c>
      <c r="BR14">
        <v>507.09</v>
      </c>
      <c r="BS14">
        <v>486.81</v>
      </c>
      <c r="BT14">
        <v>655.48</v>
      </c>
      <c r="BU14">
        <v>583.76</v>
      </c>
      <c r="BV14">
        <v>777.09</v>
      </c>
      <c r="BW14">
        <v>49.7</v>
      </c>
      <c r="BX14">
        <v>45.3</v>
      </c>
      <c r="BY14">
        <v>17.233000000000001</v>
      </c>
      <c r="BZ14">
        <v>0.9</v>
      </c>
      <c r="CA14">
        <v>1.0703</v>
      </c>
      <c r="CB14">
        <v>1.0703</v>
      </c>
      <c r="CC14">
        <v>-0.46450000000000002</v>
      </c>
      <c r="CD14">
        <v>1.0703</v>
      </c>
      <c r="CE14">
        <v>5801889</v>
      </c>
      <c r="CF14">
        <v>2</v>
      </c>
      <c r="CI14">
        <v>3.69</v>
      </c>
      <c r="CJ14">
        <v>6.9428999999999998</v>
      </c>
      <c r="CK14">
        <v>8.4786000000000001</v>
      </c>
      <c r="CL14">
        <v>10.244999999999999</v>
      </c>
      <c r="CM14">
        <v>12.723599999999999</v>
      </c>
      <c r="CN14">
        <v>16.02</v>
      </c>
      <c r="CO14">
        <v>4.3935000000000004</v>
      </c>
      <c r="CP14">
        <v>7.4903000000000004</v>
      </c>
      <c r="CQ14">
        <v>9.0113000000000003</v>
      </c>
      <c r="CR14">
        <v>11.033899999999999</v>
      </c>
      <c r="CS14">
        <v>13.648400000000001</v>
      </c>
      <c r="CT14">
        <v>18.075800000000001</v>
      </c>
      <c r="CU14">
        <v>24.951599999999999</v>
      </c>
      <c r="CV14">
        <v>24.9344</v>
      </c>
      <c r="CW14">
        <v>24.9697</v>
      </c>
      <c r="CX14">
        <v>25.174900000000001</v>
      </c>
      <c r="CY14">
        <v>24.9099</v>
      </c>
      <c r="CZ14">
        <v>25.096599999999999</v>
      </c>
      <c r="DB14">
        <v>19486</v>
      </c>
      <c r="DC14">
        <v>871</v>
      </c>
      <c r="DD14">
        <v>13</v>
      </c>
      <c r="DF14" t="s">
        <v>518</v>
      </c>
      <c r="DG14">
        <v>305</v>
      </c>
      <c r="DH14">
        <v>1076</v>
      </c>
      <c r="DI14">
        <v>7</v>
      </c>
      <c r="DJ14">
        <v>5</v>
      </c>
      <c r="DK14">
        <v>35</v>
      </c>
      <c r="DL14">
        <v>30.666665999999999</v>
      </c>
      <c r="DM14">
        <v>0.9</v>
      </c>
      <c r="DN14">
        <v>1419.5143</v>
      </c>
      <c r="DO14">
        <v>1368.7213999999999</v>
      </c>
      <c r="DP14">
        <v>1199.0857000000001</v>
      </c>
      <c r="DQ14">
        <v>1113.1500000000001</v>
      </c>
      <c r="DR14">
        <v>1055.1642999999999</v>
      </c>
      <c r="DS14">
        <v>984.64290000000005</v>
      </c>
      <c r="DT14">
        <v>822.45</v>
      </c>
      <c r="DU14">
        <v>63.090699999999998</v>
      </c>
      <c r="DV14">
        <v>55.493600000000001</v>
      </c>
      <c r="DW14">
        <v>50.937100000000001</v>
      </c>
      <c r="DX14">
        <v>51.000700000000002</v>
      </c>
      <c r="DY14">
        <v>47.759300000000003</v>
      </c>
      <c r="DZ14">
        <v>28.5579</v>
      </c>
      <c r="EA14">
        <v>37.909300000000002</v>
      </c>
      <c r="EB14">
        <v>32.362400000000001</v>
      </c>
      <c r="EC14">
        <v>19.302700000000002</v>
      </c>
      <c r="ED14">
        <v>12.053699999999999</v>
      </c>
      <c r="EE14">
        <v>8.5678999999999998</v>
      </c>
      <c r="EF14">
        <v>6.2919</v>
      </c>
      <c r="EG14">
        <v>4.6660000000000004</v>
      </c>
      <c r="EH14">
        <v>3.6145</v>
      </c>
      <c r="EI14">
        <v>3.0825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7.1552000000000004E-2</v>
      </c>
      <c r="EY14">
        <v>6.2383000000000001E-2</v>
      </c>
      <c r="EZ14">
        <v>5.6190999999999998E-2</v>
      </c>
      <c r="FA14">
        <v>5.0923999999999997E-2</v>
      </c>
      <c r="FB14">
        <v>5.3119E-2</v>
      </c>
      <c r="FC14">
        <v>1.6185000000000001E-2</v>
      </c>
      <c r="FD14">
        <v>1.4433E-2</v>
      </c>
      <c r="FE14">
        <v>-1.462E-3</v>
      </c>
      <c r="FF14">
        <v>-4.4250000000000001E-3</v>
      </c>
      <c r="FG14">
        <v>-1.0621999999999999E-2</v>
      </c>
      <c r="FH14">
        <v>-6.7999999999999996E-3</v>
      </c>
      <c r="FI14">
        <v>-9.0869999999999996E-3</v>
      </c>
      <c r="FJ14">
        <v>-8.4829999999999992E-3</v>
      </c>
      <c r="FK14">
        <v>-5.1729999999999996E-3</v>
      </c>
      <c r="FL14">
        <v>8.5775000000000004E-2</v>
      </c>
      <c r="FM14">
        <v>8.1502000000000005E-2</v>
      </c>
      <c r="FN14">
        <v>7.9972000000000001E-2</v>
      </c>
      <c r="FO14">
        <v>7.6553999999999997E-2</v>
      </c>
      <c r="FP14">
        <v>8.2891000000000006E-2</v>
      </c>
      <c r="FQ14">
        <v>0.11133800000000001</v>
      </c>
      <c r="FR14">
        <v>0.104682</v>
      </c>
      <c r="FS14">
        <v>-0.20650199999999999</v>
      </c>
      <c r="FT14">
        <v>-0.20330899999999999</v>
      </c>
      <c r="FU14">
        <v>-0.20177200000000001</v>
      </c>
      <c r="FV14">
        <v>-0.200875</v>
      </c>
      <c r="FW14">
        <v>-0.20455400000000001</v>
      </c>
      <c r="FX14">
        <v>-0.21437700000000001</v>
      </c>
      <c r="FY14">
        <v>-0.20801900000000001</v>
      </c>
      <c r="FZ14">
        <v>-1.365658</v>
      </c>
      <c r="GA14">
        <v>-1.3360719999999999</v>
      </c>
      <c r="GB14">
        <v>-1.323075</v>
      </c>
      <c r="GC14">
        <v>-1.3122259999999999</v>
      </c>
      <c r="GD14">
        <v>-1.3519429999999999</v>
      </c>
      <c r="GE14">
        <v>-1.47262</v>
      </c>
      <c r="GF14">
        <v>-1.410865</v>
      </c>
      <c r="GG14">
        <v>-0.32165300000000002</v>
      </c>
      <c r="GH14">
        <v>-0.29325000000000001</v>
      </c>
      <c r="GI14">
        <v>-0.28246700000000002</v>
      </c>
      <c r="GJ14">
        <v>-0.27903699999999998</v>
      </c>
      <c r="GK14">
        <v>-0.31039800000000001</v>
      </c>
      <c r="GL14">
        <v>-0.43935000000000002</v>
      </c>
      <c r="GM14">
        <v>-0.38248399999999999</v>
      </c>
      <c r="GN14">
        <v>-0.40919100000000003</v>
      </c>
      <c r="GO14">
        <v>-0.37574000000000002</v>
      </c>
      <c r="GP14">
        <v>-0.35920800000000003</v>
      </c>
      <c r="GQ14">
        <v>-0.35134199999999999</v>
      </c>
      <c r="GR14">
        <v>-0.38650800000000002</v>
      </c>
      <c r="GS14">
        <v>-0.47255900000000001</v>
      </c>
      <c r="GT14">
        <v>-0.40845599999999999</v>
      </c>
      <c r="GU14">
        <v>0.41474100000000003</v>
      </c>
      <c r="GV14">
        <v>0.37806800000000002</v>
      </c>
      <c r="GW14">
        <v>0.35079700000000003</v>
      </c>
      <c r="GX14">
        <v>0.28703800000000002</v>
      </c>
      <c r="GY14">
        <v>0.46151399999999998</v>
      </c>
      <c r="GZ14">
        <v>0.379689</v>
      </c>
      <c r="HA14">
        <v>0.33671600000000002</v>
      </c>
      <c r="HB14">
        <v>-70</v>
      </c>
      <c r="HC14">
        <v>-70</v>
      </c>
      <c r="HD14">
        <v>-70</v>
      </c>
      <c r="HE14">
        <v>-70</v>
      </c>
      <c r="HF14">
        <v>-65</v>
      </c>
      <c r="HG14">
        <v>0</v>
      </c>
      <c r="HH14">
        <v>0</v>
      </c>
      <c r="HI14">
        <v>-1.320611</v>
      </c>
      <c r="HJ14">
        <v>-1.3017939999999999</v>
      </c>
      <c r="HK14">
        <v>-1.292392</v>
      </c>
      <c r="HL14">
        <v>-1.2873969999999999</v>
      </c>
      <c r="HM14">
        <v>-1.3080700000000001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737.13300000000004</v>
      </c>
      <c r="HX14">
        <v>0</v>
      </c>
      <c r="HZ14">
        <v>737.39800000000002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761.12300000000005</v>
      </c>
      <c r="IJ14">
        <v>0</v>
      </c>
      <c r="IL14">
        <v>761.35400000000004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771.73599999999999</v>
      </c>
      <c r="IV14">
        <v>0</v>
      </c>
      <c r="IX14">
        <v>771.49400000000003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777.87699999999995</v>
      </c>
      <c r="JH14">
        <v>0</v>
      </c>
      <c r="JJ14">
        <v>777.66399999999999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749.06200000000001</v>
      </c>
      <c r="JT14">
        <v>0</v>
      </c>
      <c r="JV14">
        <v>748.86599999999999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725.14499999999998</v>
      </c>
      <c r="KF14">
        <v>0.10199999999999999</v>
      </c>
      <c r="KH14">
        <v>725.399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763.21299999999997</v>
      </c>
      <c r="KR14">
        <v>2.5000000000000001E-2</v>
      </c>
      <c r="KT14">
        <v>763.47299999999996</v>
      </c>
      <c r="KU14">
        <v>2.5000000000000001E-2</v>
      </c>
      <c r="KV14">
        <v>121.7588390825</v>
      </c>
      <c r="KW14">
        <v>111.5535315428</v>
      </c>
      <c r="KX14">
        <v>95.893281600400002</v>
      </c>
      <c r="KY14">
        <v>85.216085100000001</v>
      </c>
      <c r="KZ14">
        <v>87.463623991299997</v>
      </c>
      <c r="LA14">
        <v>109.62817120020001</v>
      </c>
      <c r="LB14">
        <v>86.0957109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-21.780703200000001</v>
      </c>
      <c r="LI14">
        <v>-5.2836825999999997</v>
      </c>
      <c r="LJ14">
        <v>-95.718969220000005</v>
      </c>
      <c r="LK14">
        <v>-77.436060976000007</v>
      </c>
      <c r="LL14">
        <v>-60.291204674999996</v>
      </c>
      <c r="LM14">
        <v>-57.90066002399999</v>
      </c>
      <c r="LN14">
        <v>-59.528754176</v>
      </c>
      <c r="LO14">
        <v>-11.342119240000004</v>
      </c>
      <c r="LP14">
        <v>-13.064609900000002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92.442769999999996</v>
      </c>
      <c r="LY14">
        <v>91.125579999999999</v>
      </c>
      <c r="LZ14">
        <v>90.467439999999996</v>
      </c>
      <c r="MA14">
        <v>90.117789999999999</v>
      </c>
      <c r="MB14">
        <v>85.024550000000005</v>
      </c>
      <c r="MC14">
        <v>0</v>
      </c>
      <c r="MD14">
        <v>0</v>
      </c>
      <c r="ME14">
        <v>-20.293312927100001</v>
      </c>
      <c r="MF14">
        <v>-16.273498200000002</v>
      </c>
      <c r="MG14">
        <v>-14.388049825700001</v>
      </c>
      <c r="MH14">
        <v>-14.231082325899999</v>
      </c>
      <c r="MI14">
        <v>-14.824391201400001</v>
      </c>
      <c r="MJ14">
        <v>-12.546913365</v>
      </c>
      <c r="MK14">
        <v>-14.4997007012</v>
      </c>
      <c r="ML14">
        <v>98.18932693539999</v>
      </c>
      <c r="MM14">
        <v>108.96955236679999</v>
      </c>
      <c r="MN14">
        <v>111.6814670997</v>
      </c>
      <c r="MO14">
        <v>103.20213275010001</v>
      </c>
      <c r="MP14">
        <v>98.135028613900005</v>
      </c>
      <c r="MQ14">
        <v>63.958435395200006</v>
      </c>
      <c r="MR14">
        <v>53.247717698799988</v>
      </c>
    </row>
    <row r="15" spans="1:356" x14ac:dyDescent="0.25">
      <c r="A15">
        <v>298</v>
      </c>
      <c r="B15" t="s">
        <v>396</v>
      </c>
      <c r="C15" s="3">
        <v>42865.635393518518</v>
      </c>
      <c r="D15">
        <v>61.160699999999999</v>
      </c>
      <c r="E15">
        <v>59.248600000000003</v>
      </c>
      <c r="F15">
        <v>29</v>
      </c>
      <c r="G15">
        <v>42</v>
      </c>
      <c r="H15">
        <v>1.173</v>
      </c>
      <c r="I15">
        <v>494.24700000000001</v>
      </c>
      <c r="J15">
        <v>12889</v>
      </c>
      <c r="K15">
        <v>38</v>
      </c>
      <c r="L15">
        <v>239962</v>
      </c>
      <c r="M15">
        <v>239921</v>
      </c>
      <c r="N15">
        <v>139188</v>
      </c>
      <c r="O15">
        <v>139196</v>
      </c>
      <c r="P15">
        <v>139345</v>
      </c>
      <c r="Q15">
        <v>139352</v>
      </c>
      <c r="R15">
        <v>221044</v>
      </c>
      <c r="S15">
        <v>221051</v>
      </c>
      <c r="T15">
        <v>220889</v>
      </c>
      <c r="U15">
        <v>220897</v>
      </c>
      <c r="V15">
        <v>215798</v>
      </c>
      <c r="W15">
        <v>214577</v>
      </c>
      <c r="X15">
        <v>216051</v>
      </c>
      <c r="Y15">
        <v>216069</v>
      </c>
      <c r="Z15">
        <v>294066</v>
      </c>
      <c r="AA15">
        <v>294017</v>
      </c>
      <c r="AB15">
        <v>1360.9301</v>
      </c>
      <c r="AC15">
        <v>47931.410199999998</v>
      </c>
      <c r="AD15">
        <v>6</v>
      </c>
      <c r="AE15">
        <v>226.7895</v>
      </c>
      <c r="AF15">
        <v>226.7895</v>
      </c>
      <c r="AG15">
        <v>226.7895</v>
      </c>
      <c r="AH15">
        <v>226.7895</v>
      </c>
      <c r="AI15">
        <v>226.7895</v>
      </c>
      <c r="AJ15">
        <v>7.8345000000000002</v>
      </c>
      <c r="AK15">
        <v>7.8345000000000002</v>
      </c>
      <c r="AL15">
        <v>1155.2734</v>
      </c>
      <c r="AM15">
        <v>1096.2185999999999</v>
      </c>
      <c r="AN15">
        <v>1049.8334</v>
      </c>
      <c r="AO15">
        <v>891.01610000000005</v>
      </c>
      <c r="AP15">
        <v>1051.9652000000001</v>
      </c>
      <c r="AQ15">
        <v>990.33969999999999</v>
      </c>
      <c r="AR15">
        <v>972.71400000000006</v>
      </c>
      <c r="AS15">
        <v>955.14059999999995</v>
      </c>
      <c r="AT15">
        <v>937.46</v>
      </c>
      <c r="AU15">
        <v>927.24980000000005</v>
      </c>
      <c r="AV15">
        <v>916.03970000000004</v>
      </c>
      <c r="AW15">
        <v>902.7595</v>
      </c>
      <c r="AX15">
        <v>15.8</v>
      </c>
      <c r="AY15">
        <v>18.8</v>
      </c>
      <c r="AZ15">
        <v>32.462000000000003</v>
      </c>
      <c r="BA15">
        <v>19.399100000000001</v>
      </c>
      <c r="BB15">
        <v>12.206200000000001</v>
      </c>
      <c r="BC15">
        <v>8.7091999999999992</v>
      </c>
      <c r="BD15">
        <v>6.4020000000000001</v>
      </c>
      <c r="BE15">
        <v>4.7668999999999997</v>
      </c>
      <c r="BF15">
        <v>3.7027000000000001</v>
      </c>
      <c r="BG15">
        <v>3.0811999999999999</v>
      </c>
      <c r="BH15">
        <v>3.0989</v>
      </c>
      <c r="BI15">
        <v>95.1</v>
      </c>
      <c r="BJ15">
        <v>122.25</v>
      </c>
      <c r="BK15">
        <v>153.30000000000001</v>
      </c>
      <c r="BL15">
        <v>193.63</v>
      </c>
      <c r="BM15">
        <v>218.71</v>
      </c>
      <c r="BN15">
        <v>275.20999999999998</v>
      </c>
      <c r="BO15">
        <v>297.04000000000002</v>
      </c>
      <c r="BP15">
        <v>376.23</v>
      </c>
      <c r="BQ15">
        <v>401.85</v>
      </c>
      <c r="BR15">
        <v>511.6</v>
      </c>
      <c r="BS15">
        <v>521.4</v>
      </c>
      <c r="BT15">
        <v>659.38</v>
      </c>
      <c r="BU15">
        <v>634.65</v>
      </c>
      <c r="BV15">
        <v>792.91</v>
      </c>
      <c r="BW15">
        <v>49.1</v>
      </c>
      <c r="BX15">
        <v>45.4</v>
      </c>
      <c r="BY15">
        <v>9.9747000000000003</v>
      </c>
      <c r="BZ15">
        <v>3.545455</v>
      </c>
      <c r="CA15">
        <v>3.0966</v>
      </c>
      <c r="CB15">
        <v>3.0966</v>
      </c>
      <c r="CC15">
        <v>-0.24759999999999999</v>
      </c>
      <c r="CD15">
        <v>3.0966</v>
      </c>
      <c r="CE15">
        <v>5801889</v>
      </c>
      <c r="CF15">
        <v>1</v>
      </c>
      <c r="CI15">
        <v>3.5992999999999999</v>
      </c>
      <c r="CJ15">
        <v>6.7521000000000004</v>
      </c>
      <c r="CK15">
        <v>8.2592999999999996</v>
      </c>
      <c r="CL15">
        <v>10.065</v>
      </c>
      <c r="CM15">
        <v>12.0579</v>
      </c>
      <c r="CN15">
        <v>14.675000000000001</v>
      </c>
      <c r="CO15">
        <v>4.1534000000000004</v>
      </c>
      <c r="CP15">
        <v>7.4654999999999996</v>
      </c>
      <c r="CQ15">
        <v>9.0740999999999996</v>
      </c>
      <c r="CR15">
        <v>11.208600000000001</v>
      </c>
      <c r="CS15">
        <v>13.325900000000001</v>
      </c>
      <c r="CT15">
        <v>16.162099999999999</v>
      </c>
      <c r="CU15">
        <v>24.9194</v>
      </c>
      <c r="CV15">
        <v>24.948499999999999</v>
      </c>
      <c r="CW15">
        <v>24.981000000000002</v>
      </c>
      <c r="CX15">
        <v>25.0899</v>
      </c>
      <c r="CY15">
        <v>25.000900000000001</v>
      </c>
      <c r="CZ15">
        <v>24.802099999999999</v>
      </c>
      <c r="DB15">
        <v>19486</v>
      </c>
      <c r="DC15">
        <v>871</v>
      </c>
      <c r="DD15">
        <v>14</v>
      </c>
      <c r="DF15" t="s">
        <v>518</v>
      </c>
      <c r="DG15">
        <v>305</v>
      </c>
      <c r="DH15">
        <v>1076</v>
      </c>
      <c r="DI15">
        <v>7</v>
      </c>
      <c r="DJ15">
        <v>5</v>
      </c>
      <c r="DK15">
        <v>35</v>
      </c>
      <c r="DL15">
        <v>36.5</v>
      </c>
      <c r="DM15">
        <v>3.545455</v>
      </c>
      <c r="DN15">
        <v>1448.8214</v>
      </c>
      <c r="DO15">
        <v>1371.9286</v>
      </c>
      <c r="DP15">
        <v>1194.8499999999999</v>
      </c>
      <c r="DQ15">
        <v>1098.7141999999999</v>
      </c>
      <c r="DR15">
        <v>1033.4572000000001</v>
      </c>
      <c r="DS15">
        <v>971.11429999999996</v>
      </c>
      <c r="DT15">
        <v>983.65</v>
      </c>
      <c r="DU15">
        <v>39.499299999999998</v>
      </c>
      <c r="DV15">
        <v>35.870699999999999</v>
      </c>
      <c r="DW15">
        <v>37.723599999999998</v>
      </c>
      <c r="DX15">
        <v>35.884300000000003</v>
      </c>
      <c r="DY15">
        <v>44.454999999999998</v>
      </c>
      <c r="DZ15">
        <v>31.9679</v>
      </c>
      <c r="EA15">
        <v>37.837899999999998</v>
      </c>
      <c r="EB15">
        <v>32.462000000000003</v>
      </c>
      <c r="EC15">
        <v>19.399100000000001</v>
      </c>
      <c r="ED15">
        <v>12.206200000000001</v>
      </c>
      <c r="EE15">
        <v>8.7091999999999992</v>
      </c>
      <c r="EF15">
        <v>6.4020000000000001</v>
      </c>
      <c r="EG15">
        <v>4.7668999999999997</v>
      </c>
      <c r="EH15">
        <v>3.7027000000000001</v>
      </c>
      <c r="EI15">
        <v>3.0811999999999999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7.1216000000000002E-2</v>
      </c>
      <c r="EY15">
        <v>6.1802000000000003E-2</v>
      </c>
      <c r="EZ15">
        <v>5.5566999999999998E-2</v>
      </c>
      <c r="FA15">
        <v>5.0316E-2</v>
      </c>
      <c r="FB15">
        <v>5.2524000000000001E-2</v>
      </c>
      <c r="FC15">
        <v>1.6388E-2</v>
      </c>
      <c r="FD15">
        <v>1.4637000000000001E-2</v>
      </c>
      <c r="FE15">
        <v>-1.4790000000000001E-3</v>
      </c>
      <c r="FF15">
        <v>-4.5069999999999997E-3</v>
      </c>
      <c r="FG15">
        <v>-1.0829999999999999E-2</v>
      </c>
      <c r="FH15">
        <v>-7.0780000000000001E-3</v>
      </c>
      <c r="FI15">
        <v>-9.2490000000000003E-3</v>
      </c>
      <c r="FJ15">
        <v>-6.9220000000000002E-3</v>
      </c>
      <c r="FK15">
        <v>-4.1580000000000002E-3</v>
      </c>
      <c r="FL15">
        <v>8.5764999999999994E-2</v>
      </c>
      <c r="FM15">
        <v>8.1502000000000005E-2</v>
      </c>
      <c r="FN15">
        <v>7.9972000000000001E-2</v>
      </c>
      <c r="FO15">
        <v>7.6558000000000001E-2</v>
      </c>
      <c r="FP15">
        <v>8.2899E-2</v>
      </c>
      <c r="FQ15">
        <v>0.111348</v>
      </c>
      <c r="FR15">
        <v>0.104515</v>
      </c>
      <c r="FS15">
        <v>-0.20649100000000001</v>
      </c>
      <c r="FT15">
        <v>-0.20317199999999999</v>
      </c>
      <c r="FU15">
        <v>-0.20155100000000001</v>
      </c>
      <c r="FV15">
        <v>-0.20074400000000001</v>
      </c>
      <c r="FW15">
        <v>-0.204317</v>
      </c>
      <c r="FX15">
        <v>-0.21437899999999999</v>
      </c>
      <c r="FY15">
        <v>-0.20879300000000001</v>
      </c>
      <c r="FZ15">
        <v>-1.3612759999999999</v>
      </c>
      <c r="GA15">
        <v>-1.3298049999999999</v>
      </c>
      <c r="GB15">
        <v>-1.3144979999999999</v>
      </c>
      <c r="GC15">
        <v>-1.3069059999999999</v>
      </c>
      <c r="GD15">
        <v>-1.344158</v>
      </c>
      <c r="GE15">
        <v>-1.4710799999999999</v>
      </c>
      <c r="GF15">
        <v>-1.416725</v>
      </c>
      <c r="GG15">
        <v>-0.321573</v>
      </c>
      <c r="GH15">
        <v>-0.29339900000000002</v>
      </c>
      <c r="GI15">
        <v>-0.28262799999999999</v>
      </c>
      <c r="GJ15">
        <v>-0.27927000000000002</v>
      </c>
      <c r="GK15">
        <v>-0.31076100000000001</v>
      </c>
      <c r="GL15">
        <v>-0.43976700000000002</v>
      </c>
      <c r="GM15">
        <v>-0.37981199999999998</v>
      </c>
      <c r="GN15">
        <v>-0.41001399999999999</v>
      </c>
      <c r="GO15">
        <v>-0.375641</v>
      </c>
      <c r="GP15">
        <v>-0.35904999999999998</v>
      </c>
      <c r="GQ15">
        <v>-0.35090100000000002</v>
      </c>
      <c r="GR15">
        <v>-0.38563599999999998</v>
      </c>
      <c r="GS15">
        <v>-0.47194900000000001</v>
      </c>
      <c r="GT15">
        <v>-0.415632</v>
      </c>
      <c r="GU15">
        <v>0.41518899999999997</v>
      </c>
      <c r="GV15">
        <v>0.37933800000000001</v>
      </c>
      <c r="GW15">
        <v>0.35440700000000003</v>
      </c>
      <c r="GX15">
        <v>0.29117599999999999</v>
      </c>
      <c r="GY15">
        <v>0.47029599999999999</v>
      </c>
      <c r="GZ15">
        <v>0.38482100000000002</v>
      </c>
      <c r="HA15">
        <v>0.33662500000000001</v>
      </c>
      <c r="HB15">
        <v>-75</v>
      </c>
      <c r="HC15">
        <v>-75</v>
      </c>
      <c r="HD15">
        <v>-75</v>
      </c>
      <c r="HE15">
        <v>-75</v>
      </c>
      <c r="HF15">
        <v>-70</v>
      </c>
      <c r="HG15">
        <v>10</v>
      </c>
      <c r="HH15">
        <v>-10</v>
      </c>
      <c r="HI15">
        <v>-1.3191189999999999</v>
      </c>
      <c r="HJ15">
        <v>-1.300279</v>
      </c>
      <c r="HK15">
        <v>-1.290694</v>
      </c>
      <c r="HL15">
        <v>-1.285579</v>
      </c>
      <c r="HM15">
        <v>-1.3062400000000001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737.13300000000004</v>
      </c>
      <c r="HX15">
        <v>0</v>
      </c>
      <c r="HZ15">
        <v>737.39800000000002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761.12300000000005</v>
      </c>
      <c r="IJ15">
        <v>0</v>
      </c>
      <c r="IL15">
        <v>761.35400000000004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771.73599999999999</v>
      </c>
      <c r="IV15">
        <v>0</v>
      </c>
      <c r="IX15">
        <v>771.49400000000003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777.87699999999995</v>
      </c>
      <c r="JH15">
        <v>0</v>
      </c>
      <c r="JJ15">
        <v>777.66399999999999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749.06200000000001</v>
      </c>
      <c r="JT15">
        <v>0</v>
      </c>
      <c r="JV15">
        <v>748.86599999999999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725.14499999999998</v>
      </c>
      <c r="KF15">
        <v>0.10199999999999999</v>
      </c>
      <c r="KH15">
        <v>725.399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763.21299999999997</v>
      </c>
      <c r="KR15">
        <v>2.5000000000000001E-2</v>
      </c>
      <c r="KT15">
        <v>763.47299999999996</v>
      </c>
      <c r="KU15">
        <v>2.5000000000000001E-2</v>
      </c>
      <c r="KV15">
        <v>124.258167371</v>
      </c>
      <c r="KW15">
        <v>111.8149247572</v>
      </c>
      <c r="KX15">
        <v>95.554544199999995</v>
      </c>
      <c r="KY15">
        <v>84.115361723599989</v>
      </c>
      <c r="KZ15">
        <v>85.672568422800012</v>
      </c>
      <c r="LA15">
        <v>108.1316350764</v>
      </c>
      <c r="LB15">
        <v>102.80617975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-21.780906399999999</v>
      </c>
      <c r="LI15">
        <v>-5.3033422000000003</v>
      </c>
      <c r="LJ15">
        <v>-94.931304412000003</v>
      </c>
      <c r="LK15">
        <v>-76.191177475000003</v>
      </c>
      <c r="LL15">
        <v>-58.806697026000002</v>
      </c>
      <c r="LM15">
        <v>-56.508001627999995</v>
      </c>
      <c r="LN15">
        <v>-58.168437449999999</v>
      </c>
      <c r="LO15">
        <v>-13.925243279999998</v>
      </c>
      <c r="LP15">
        <v>-14.845861275000001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98.933924999999988</v>
      </c>
      <c r="LY15">
        <v>97.520924999999991</v>
      </c>
      <c r="LZ15">
        <v>96.802049999999994</v>
      </c>
      <c r="MA15">
        <v>96.418424999999999</v>
      </c>
      <c r="MB15">
        <v>91.436800000000005</v>
      </c>
      <c r="MC15">
        <v>0</v>
      </c>
      <c r="MD15">
        <v>0</v>
      </c>
      <c r="ME15">
        <v>-12.701908398899999</v>
      </c>
      <c r="MF15">
        <v>-10.524427509300001</v>
      </c>
      <c r="MG15">
        <v>-10.6617456208</v>
      </c>
      <c r="MH15">
        <v>-10.021408461000002</v>
      </c>
      <c r="MI15">
        <v>-13.814880255</v>
      </c>
      <c r="MJ15">
        <v>-14.058427479300001</v>
      </c>
      <c r="MK15">
        <v>-14.371288474799998</v>
      </c>
      <c r="ML15">
        <v>115.55887956009997</v>
      </c>
      <c r="MM15">
        <v>122.62024477289999</v>
      </c>
      <c r="MN15">
        <v>122.88815155319999</v>
      </c>
      <c r="MO15">
        <v>114.00437663459998</v>
      </c>
      <c r="MP15">
        <v>105.12605071780001</v>
      </c>
      <c r="MQ15">
        <v>58.367057917099991</v>
      </c>
      <c r="MR15">
        <v>68.285687800199995</v>
      </c>
    </row>
    <row r="16" spans="1:356" x14ac:dyDescent="0.25">
      <c r="A16">
        <v>298</v>
      </c>
      <c r="B16" t="s">
        <v>397</v>
      </c>
      <c r="C16" s="3">
        <v>42865.636250000003</v>
      </c>
      <c r="D16">
        <v>61.105200000000004</v>
      </c>
      <c r="E16">
        <v>59.217600000000004</v>
      </c>
      <c r="F16">
        <v>31</v>
      </c>
      <c r="G16">
        <v>43</v>
      </c>
      <c r="H16">
        <v>1.173</v>
      </c>
      <c r="I16">
        <v>493.30459999999999</v>
      </c>
      <c r="J16">
        <v>12867</v>
      </c>
      <c r="K16">
        <v>38</v>
      </c>
      <c r="L16">
        <v>239962</v>
      </c>
      <c r="M16">
        <v>239921</v>
      </c>
      <c r="N16">
        <v>139188</v>
      </c>
      <c r="O16">
        <v>139196</v>
      </c>
      <c r="P16">
        <v>139345</v>
      </c>
      <c r="Q16">
        <v>139352</v>
      </c>
      <c r="R16">
        <v>221044</v>
      </c>
      <c r="S16">
        <v>221051</v>
      </c>
      <c r="T16">
        <v>220889</v>
      </c>
      <c r="U16">
        <v>220897</v>
      </c>
      <c r="V16">
        <v>215798</v>
      </c>
      <c r="W16">
        <v>214577</v>
      </c>
      <c r="X16">
        <v>216051</v>
      </c>
      <c r="Y16">
        <v>216069</v>
      </c>
      <c r="Z16">
        <v>294066</v>
      </c>
      <c r="AA16">
        <v>294017</v>
      </c>
      <c r="AB16">
        <v>1360.9301</v>
      </c>
      <c r="AC16">
        <v>47931.410199999998</v>
      </c>
      <c r="AD16">
        <v>6</v>
      </c>
      <c r="AE16">
        <v>227.26</v>
      </c>
      <c r="AF16">
        <v>227.26</v>
      </c>
      <c r="AG16">
        <v>227.26</v>
      </c>
      <c r="AH16">
        <v>227.26</v>
      </c>
      <c r="AI16">
        <v>227.26</v>
      </c>
      <c r="AJ16">
        <v>8.3049999999999997</v>
      </c>
      <c r="AK16">
        <v>8.3049999999999997</v>
      </c>
      <c r="AL16">
        <v>1185.7421999999999</v>
      </c>
      <c r="AM16">
        <v>1118.9994999999999</v>
      </c>
      <c r="AN16">
        <v>1069.3334</v>
      </c>
      <c r="AO16">
        <v>893.29319999999996</v>
      </c>
      <c r="AP16">
        <v>1059.4012</v>
      </c>
      <c r="AQ16">
        <v>993.81669999999997</v>
      </c>
      <c r="AR16">
        <v>975.32230000000004</v>
      </c>
      <c r="AS16">
        <v>957.0231</v>
      </c>
      <c r="AT16">
        <v>938.79039999999998</v>
      </c>
      <c r="AU16">
        <v>928.32590000000005</v>
      </c>
      <c r="AV16">
        <v>917.13490000000002</v>
      </c>
      <c r="AW16">
        <v>902.8646</v>
      </c>
      <c r="AX16">
        <v>16</v>
      </c>
      <c r="AY16">
        <v>23.2</v>
      </c>
      <c r="AZ16">
        <v>32.261099999999999</v>
      </c>
      <c r="BA16">
        <v>19.203399999999998</v>
      </c>
      <c r="BB16">
        <v>12.043900000000001</v>
      </c>
      <c r="BC16">
        <v>8.5799000000000003</v>
      </c>
      <c r="BD16">
        <v>6.3121</v>
      </c>
      <c r="BE16">
        <v>4.7272999999999996</v>
      </c>
      <c r="BF16">
        <v>3.6631999999999998</v>
      </c>
      <c r="BG16">
        <v>3.0811999999999999</v>
      </c>
      <c r="BH16">
        <v>3.0972</v>
      </c>
      <c r="BI16">
        <v>91.39</v>
      </c>
      <c r="BJ16">
        <v>122.76</v>
      </c>
      <c r="BK16">
        <v>147.97999999999999</v>
      </c>
      <c r="BL16">
        <v>195.29</v>
      </c>
      <c r="BM16">
        <v>211.86</v>
      </c>
      <c r="BN16">
        <v>278.33</v>
      </c>
      <c r="BO16">
        <v>288.18</v>
      </c>
      <c r="BP16">
        <v>379.58</v>
      </c>
      <c r="BQ16">
        <v>390.18</v>
      </c>
      <c r="BR16">
        <v>511.64</v>
      </c>
      <c r="BS16">
        <v>505.21</v>
      </c>
      <c r="BT16">
        <v>660.87</v>
      </c>
      <c r="BU16">
        <v>607.24</v>
      </c>
      <c r="BV16">
        <v>792.4</v>
      </c>
      <c r="BW16">
        <v>49.9</v>
      </c>
      <c r="BX16">
        <v>45.4</v>
      </c>
      <c r="BY16">
        <v>12.593500000000001</v>
      </c>
      <c r="BZ16">
        <v>3.78</v>
      </c>
      <c r="CA16">
        <v>3.64</v>
      </c>
      <c r="CB16">
        <v>3.64</v>
      </c>
      <c r="CC16">
        <v>-0.57379999999999998</v>
      </c>
      <c r="CD16">
        <v>3.64</v>
      </c>
      <c r="CE16">
        <v>5801889</v>
      </c>
      <c r="CF16">
        <v>2</v>
      </c>
      <c r="CI16">
        <v>3.4413999999999998</v>
      </c>
      <c r="CJ16">
        <v>6.7507000000000001</v>
      </c>
      <c r="CK16">
        <v>8.1763999999999992</v>
      </c>
      <c r="CL16">
        <v>9.9263999999999992</v>
      </c>
      <c r="CM16">
        <v>12.0543</v>
      </c>
      <c r="CN16">
        <v>15.1807</v>
      </c>
      <c r="CO16">
        <v>4.3582999999999998</v>
      </c>
      <c r="CP16">
        <v>7.2350000000000003</v>
      </c>
      <c r="CQ16">
        <v>8.7149999999999999</v>
      </c>
      <c r="CR16">
        <v>11.1433</v>
      </c>
      <c r="CS16">
        <v>13.238300000000001</v>
      </c>
      <c r="CT16">
        <v>16.09</v>
      </c>
      <c r="CU16">
        <v>24.999500000000001</v>
      </c>
      <c r="CV16">
        <v>24.9434</v>
      </c>
      <c r="CW16">
        <v>24.974299999999999</v>
      </c>
      <c r="CX16">
        <v>25.119199999999999</v>
      </c>
      <c r="CY16">
        <v>24.963699999999999</v>
      </c>
      <c r="CZ16">
        <v>24.994800000000001</v>
      </c>
      <c r="DB16">
        <v>19486</v>
      </c>
      <c r="DC16">
        <v>871</v>
      </c>
      <c r="DD16">
        <v>15</v>
      </c>
      <c r="DF16" t="s">
        <v>518</v>
      </c>
      <c r="DG16">
        <v>305</v>
      </c>
      <c r="DH16">
        <v>1076</v>
      </c>
      <c r="DI16">
        <v>7</v>
      </c>
      <c r="DJ16">
        <v>5</v>
      </c>
      <c r="DK16">
        <v>35</v>
      </c>
      <c r="DL16">
        <v>34.833336000000003</v>
      </c>
      <c r="DM16">
        <v>3.78</v>
      </c>
      <c r="DN16">
        <v>1432.25</v>
      </c>
      <c r="DO16">
        <v>1366.0072</v>
      </c>
      <c r="DP16">
        <v>1189.3</v>
      </c>
      <c r="DQ16">
        <v>1099.9213999999999</v>
      </c>
      <c r="DR16">
        <v>1020.4429</v>
      </c>
      <c r="DS16">
        <v>986.1857</v>
      </c>
      <c r="DT16">
        <v>905.72860000000003</v>
      </c>
      <c r="DU16">
        <v>44.472099999999998</v>
      </c>
      <c r="DV16">
        <v>38.512900000000002</v>
      </c>
      <c r="DW16">
        <v>38.679299999999998</v>
      </c>
      <c r="DX16">
        <v>35.780700000000003</v>
      </c>
      <c r="DY16">
        <v>45.224299999999999</v>
      </c>
      <c r="DZ16">
        <v>31.3721</v>
      </c>
      <c r="EA16">
        <v>37.851399999999998</v>
      </c>
      <c r="EB16">
        <v>32.261099999999999</v>
      </c>
      <c r="EC16">
        <v>19.203399999999998</v>
      </c>
      <c r="ED16">
        <v>12.043900000000001</v>
      </c>
      <c r="EE16">
        <v>8.5799000000000003</v>
      </c>
      <c r="EF16">
        <v>6.3121</v>
      </c>
      <c r="EG16">
        <v>4.7272999999999996</v>
      </c>
      <c r="EH16">
        <v>3.6631999999999998</v>
      </c>
      <c r="EI16">
        <v>3.0811999999999999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7.1371000000000004E-2</v>
      </c>
      <c r="EY16">
        <v>6.1813E-2</v>
      </c>
      <c r="EZ16">
        <v>5.5503999999999998E-2</v>
      </c>
      <c r="FA16">
        <v>4.9817E-2</v>
      </c>
      <c r="FB16">
        <v>5.1808E-2</v>
      </c>
      <c r="FC16">
        <v>1.6764999999999999E-2</v>
      </c>
      <c r="FD16">
        <v>1.4959999999999999E-2</v>
      </c>
      <c r="FE16">
        <v>-1.4790000000000001E-3</v>
      </c>
      <c r="FF16">
        <v>-4.5069999999999997E-3</v>
      </c>
      <c r="FG16">
        <v>-1.0829E-2</v>
      </c>
      <c r="FH16">
        <v>-7.0759999999999998E-3</v>
      </c>
      <c r="FI16">
        <v>-9.2460000000000007E-3</v>
      </c>
      <c r="FJ16">
        <v>-6.7340000000000004E-3</v>
      </c>
      <c r="FK16">
        <v>-3.9839999999999997E-3</v>
      </c>
      <c r="FL16">
        <v>8.5769999999999999E-2</v>
      </c>
      <c r="FM16">
        <v>8.1503000000000006E-2</v>
      </c>
      <c r="FN16">
        <v>7.9973000000000002E-2</v>
      </c>
      <c r="FO16">
        <v>7.6555999999999999E-2</v>
      </c>
      <c r="FP16">
        <v>8.2903000000000004E-2</v>
      </c>
      <c r="FQ16">
        <v>0.11133800000000001</v>
      </c>
      <c r="FR16">
        <v>0.104597</v>
      </c>
      <c r="FS16">
        <v>-0.206403</v>
      </c>
      <c r="FT16">
        <v>-0.20311699999999999</v>
      </c>
      <c r="FU16">
        <v>-0.20149300000000001</v>
      </c>
      <c r="FV16">
        <v>-0.20071800000000001</v>
      </c>
      <c r="FW16">
        <v>-0.20424400000000001</v>
      </c>
      <c r="FX16">
        <v>-0.21428</v>
      </c>
      <c r="FY16">
        <v>-0.20829800000000001</v>
      </c>
      <c r="FZ16">
        <v>-1.360954</v>
      </c>
      <c r="GA16">
        <v>-1.3297829999999999</v>
      </c>
      <c r="GB16">
        <v>-1.3144469999999999</v>
      </c>
      <c r="GC16">
        <v>-1.30714</v>
      </c>
      <c r="GD16">
        <v>-1.3439650000000001</v>
      </c>
      <c r="GE16">
        <v>-1.468521</v>
      </c>
      <c r="GF16">
        <v>-1.410474</v>
      </c>
      <c r="GG16">
        <v>-0.32158599999999998</v>
      </c>
      <c r="GH16">
        <v>-0.293327</v>
      </c>
      <c r="GI16">
        <v>-0.28256700000000001</v>
      </c>
      <c r="GJ16">
        <v>-0.27913100000000002</v>
      </c>
      <c r="GK16">
        <v>-0.31073699999999999</v>
      </c>
      <c r="GL16">
        <v>-0.439446</v>
      </c>
      <c r="GM16">
        <v>-0.38105299999999998</v>
      </c>
      <c r="GN16">
        <v>-0.409638</v>
      </c>
      <c r="GO16">
        <v>-0.37561499999999998</v>
      </c>
      <c r="GP16">
        <v>-0.35899399999999998</v>
      </c>
      <c r="GQ16">
        <v>-0.35114499999999998</v>
      </c>
      <c r="GR16">
        <v>-0.38541799999999998</v>
      </c>
      <c r="GS16">
        <v>-0.47248400000000002</v>
      </c>
      <c r="GT16">
        <v>-0.41211799999999998</v>
      </c>
      <c r="GU16">
        <v>0.414744</v>
      </c>
      <c r="GV16">
        <v>0.37797500000000001</v>
      </c>
      <c r="GW16">
        <v>0.35095799999999999</v>
      </c>
      <c r="GX16">
        <v>0.28773900000000002</v>
      </c>
      <c r="GY16">
        <v>0.46444400000000002</v>
      </c>
      <c r="GZ16">
        <v>0.379944</v>
      </c>
      <c r="HA16">
        <v>0.33648499999999998</v>
      </c>
      <c r="HB16">
        <v>-75</v>
      </c>
      <c r="HC16">
        <v>-75</v>
      </c>
      <c r="HD16">
        <v>-75</v>
      </c>
      <c r="HE16">
        <v>-75</v>
      </c>
      <c r="HF16">
        <v>-70</v>
      </c>
      <c r="HG16">
        <v>20</v>
      </c>
      <c r="HH16">
        <v>-20</v>
      </c>
      <c r="HI16">
        <v>-1.318919</v>
      </c>
      <c r="HJ16">
        <v>-1.300063</v>
      </c>
      <c r="HK16">
        <v>-1.290402</v>
      </c>
      <c r="HL16">
        <v>-1.285247</v>
      </c>
      <c r="HM16">
        <v>-1.3058730000000001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737.13300000000004</v>
      </c>
      <c r="HX16">
        <v>0</v>
      </c>
      <c r="HZ16">
        <v>737.39800000000002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761.12300000000005</v>
      </c>
      <c r="IJ16">
        <v>0</v>
      </c>
      <c r="IL16">
        <v>761.35400000000004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771.73599999999999</v>
      </c>
      <c r="IV16">
        <v>0</v>
      </c>
      <c r="IX16">
        <v>771.49400000000003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777.87699999999995</v>
      </c>
      <c r="JH16">
        <v>0</v>
      </c>
      <c r="JJ16">
        <v>777.66399999999999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749.06200000000001</v>
      </c>
      <c r="JT16">
        <v>0</v>
      </c>
      <c r="JV16">
        <v>748.86599999999999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725.14499999999998</v>
      </c>
      <c r="KF16">
        <v>0.10199999999999999</v>
      </c>
      <c r="KH16">
        <v>725.399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763.21299999999997</v>
      </c>
      <c r="KR16">
        <v>2.5000000000000001E-2</v>
      </c>
      <c r="KT16">
        <v>763.47299999999996</v>
      </c>
      <c r="KU16">
        <v>2.5000000000000001E-2</v>
      </c>
      <c r="KV16">
        <v>122.8440825</v>
      </c>
      <c r="KW16">
        <v>111.3336848216</v>
      </c>
      <c r="KX16">
        <v>95.111888899999997</v>
      </c>
      <c r="KY16">
        <v>84.205582698399994</v>
      </c>
      <c r="KZ16">
        <v>84.597777738700003</v>
      </c>
      <c r="LA16">
        <v>109.79994346660001</v>
      </c>
      <c r="LB16">
        <v>94.736494374199992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-21.770847999999997</v>
      </c>
      <c r="LI16">
        <v>-5.2907691999999997</v>
      </c>
      <c r="LJ16">
        <v>-95.119796968000017</v>
      </c>
      <c r="LK16">
        <v>-76.204544597999998</v>
      </c>
      <c r="LL16">
        <v>-58.72291972499999</v>
      </c>
      <c r="LM16">
        <v>-55.868470739999999</v>
      </c>
      <c r="LN16">
        <v>-57.201838330000008</v>
      </c>
      <c r="LO16">
        <v>-14.730734150999998</v>
      </c>
      <c r="LP16">
        <v>-15.481362623999999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98.918925000000002</v>
      </c>
      <c r="LY16">
        <v>97.504724999999993</v>
      </c>
      <c r="LZ16">
        <v>96.780150000000006</v>
      </c>
      <c r="MA16">
        <v>96.393524999999997</v>
      </c>
      <c r="MB16">
        <v>91.411110000000008</v>
      </c>
      <c r="MC16">
        <v>0</v>
      </c>
      <c r="MD16">
        <v>0</v>
      </c>
      <c r="ME16">
        <v>-14.301604750599999</v>
      </c>
      <c r="MF16">
        <v>-11.296873418300001</v>
      </c>
      <c r="MG16">
        <v>-10.9294937631</v>
      </c>
      <c r="MH16">
        <v>-9.9875025717000021</v>
      </c>
      <c r="MI16">
        <v>-14.052863309099999</v>
      </c>
      <c r="MJ16">
        <v>-13.7863438566</v>
      </c>
      <c r="MK16">
        <v>-14.423389524199999</v>
      </c>
      <c r="ML16">
        <v>112.34160578139998</v>
      </c>
      <c r="MM16">
        <v>121.3369918053</v>
      </c>
      <c r="MN16">
        <v>122.23962541190002</v>
      </c>
      <c r="MO16">
        <v>114.74313438669999</v>
      </c>
      <c r="MP16">
        <v>104.75418609960001</v>
      </c>
      <c r="MQ16">
        <v>59.51201745900002</v>
      </c>
      <c r="MR16">
        <v>59.540973025999996</v>
      </c>
    </row>
    <row r="17" spans="1:356" x14ac:dyDescent="0.25">
      <c r="A17">
        <v>298</v>
      </c>
      <c r="B17" t="s">
        <v>398</v>
      </c>
      <c r="C17" s="3">
        <v>42865.63726851852</v>
      </c>
      <c r="D17">
        <v>61.273499999999999</v>
      </c>
      <c r="E17">
        <v>59.489200000000004</v>
      </c>
      <c r="F17">
        <v>44</v>
      </c>
      <c r="G17">
        <v>59</v>
      </c>
      <c r="H17">
        <v>1.173</v>
      </c>
      <c r="I17">
        <v>742.9932</v>
      </c>
      <c r="J17">
        <v>19320</v>
      </c>
      <c r="K17">
        <v>38</v>
      </c>
      <c r="L17">
        <v>239962</v>
      </c>
      <c r="M17">
        <v>239921</v>
      </c>
      <c r="N17">
        <v>139188</v>
      </c>
      <c r="O17">
        <v>139196</v>
      </c>
      <c r="P17">
        <v>139345</v>
      </c>
      <c r="Q17">
        <v>139352</v>
      </c>
      <c r="R17">
        <v>221044</v>
      </c>
      <c r="S17">
        <v>221051</v>
      </c>
      <c r="T17">
        <v>220889</v>
      </c>
      <c r="U17">
        <v>220897</v>
      </c>
      <c r="V17">
        <v>215798</v>
      </c>
      <c r="W17">
        <v>214577</v>
      </c>
      <c r="X17">
        <v>216051</v>
      </c>
      <c r="Y17">
        <v>216069</v>
      </c>
      <c r="Z17">
        <v>294066</v>
      </c>
      <c r="AA17">
        <v>294017</v>
      </c>
      <c r="AB17">
        <v>1360.9301</v>
      </c>
      <c r="AC17">
        <v>47970.863299999997</v>
      </c>
      <c r="AD17">
        <v>6</v>
      </c>
      <c r="AE17">
        <v>227.96870000000001</v>
      </c>
      <c r="AF17">
        <v>227.96870000000001</v>
      </c>
      <c r="AG17">
        <v>227.96870000000001</v>
      </c>
      <c r="AH17">
        <v>227.96870000000001</v>
      </c>
      <c r="AI17">
        <v>227.96870000000001</v>
      </c>
      <c r="AJ17">
        <v>9.0137</v>
      </c>
      <c r="AK17">
        <v>9.0137</v>
      </c>
      <c r="AL17">
        <v>1170.5078000000001</v>
      </c>
      <c r="AM17">
        <v>1094.5771</v>
      </c>
      <c r="AN17">
        <v>1041</v>
      </c>
      <c r="AO17">
        <v>884.40210000000002</v>
      </c>
      <c r="AP17">
        <v>1050.0198</v>
      </c>
      <c r="AQ17">
        <v>985.67790000000002</v>
      </c>
      <c r="AR17">
        <v>967.32709999999997</v>
      </c>
      <c r="AS17">
        <v>948.94979999999998</v>
      </c>
      <c r="AT17">
        <v>930.23</v>
      </c>
      <c r="AU17">
        <v>919.26250000000005</v>
      </c>
      <c r="AV17">
        <v>908.12</v>
      </c>
      <c r="AW17">
        <v>893.51409999999998</v>
      </c>
      <c r="AX17">
        <v>15.8</v>
      </c>
      <c r="AY17">
        <v>17.600000000000001</v>
      </c>
      <c r="AZ17">
        <v>32.1541</v>
      </c>
      <c r="BA17">
        <v>19.213000000000001</v>
      </c>
      <c r="BB17">
        <v>12.128399999999999</v>
      </c>
      <c r="BC17">
        <v>8.6942000000000004</v>
      </c>
      <c r="BD17">
        <v>6.3940000000000001</v>
      </c>
      <c r="BE17">
        <v>4.8028000000000004</v>
      </c>
      <c r="BF17">
        <v>3.6905000000000001</v>
      </c>
      <c r="BG17">
        <v>3.0802999999999998</v>
      </c>
      <c r="BH17">
        <v>3.0966999999999998</v>
      </c>
      <c r="BI17">
        <v>91.78</v>
      </c>
      <c r="BJ17">
        <v>142.46</v>
      </c>
      <c r="BK17">
        <v>149.1</v>
      </c>
      <c r="BL17">
        <v>224.84</v>
      </c>
      <c r="BM17">
        <v>213.59</v>
      </c>
      <c r="BN17">
        <v>317.3</v>
      </c>
      <c r="BO17">
        <v>290.25</v>
      </c>
      <c r="BP17">
        <v>433.04</v>
      </c>
      <c r="BQ17">
        <v>393.24</v>
      </c>
      <c r="BR17">
        <v>582.35</v>
      </c>
      <c r="BS17">
        <v>509.84</v>
      </c>
      <c r="BT17">
        <v>757.51</v>
      </c>
      <c r="BU17">
        <v>615.16999999999996</v>
      </c>
      <c r="BV17">
        <v>917.11</v>
      </c>
      <c r="BW17">
        <v>49.9</v>
      </c>
      <c r="BX17">
        <v>45</v>
      </c>
      <c r="BY17">
        <v>36.064100000000003</v>
      </c>
      <c r="BZ17">
        <v>3.83</v>
      </c>
      <c r="CA17">
        <v>3.2532000000000001</v>
      </c>
      <c r="CB17">
        <v>3.2532000000000001</v>
      </c>
      <c r="CC17">
        <v>-1.0632999999999999</v>
      </c>
      <c r="CD17">
        <v>3.2532000000000001</v>
      </c>
      <c r="CE17">
        <v>5802070</v>
      </c>
      <c r="CF17">
        <v>1</v>
      </c>
      <c r="CI17">
        <v>3.4857</v>
      </c>
      <c r="CJ17">
        <v>6.7914000000000003</v>
      </c>
      <c r="CK17">
        <v>8.2485999999999997</v>
      </c>
      <c r="CL17">
        <v>9.9450000000000003</v>
      </c>
      <c r="CM17">
        <v>12.152900000000001</v>
      </c>
      <c r="CN17">
        <v>15.107100000000001</v>
      </c>
      <c r="CO17">
        <v>4.0457999999999998</v>
      </c>
      <c r="CP17">
        <v>7.2202999999999999</v>
      </c>
      <c r="CQ17">
        <v>8.7897999999999996</v>
      </c>
      <c r="CR17">
        <v>11.405099999999999</v>
      </c>
      <c r="CS17">
        <v>13.064399999999999</v>
      </c>
      <c r="CT17">
        <v>17.0169</v>
      </c>
      <c r="CU17">
        <v>25.0337</v>
      </c>
      <c r="CV17">
        <v>24.982099999999999</v>
      </c>
      <c r="CW17">
        <v>24.9846</v>
      </c>
      <c r="CX17">
        <v>25.223800000000001</v>
      </c>
      <c r="CY17">
        <v>24.890599999999999</v>
      </c>
      <c r="CZ17">
        <v>24.9099</v>
      </c>
      <c r="DB17">
        <v>19486</v>
      </c>
      <c r="DC17">
        <v>871</v>
      </c>
      <c r="DD17">
        <v>16</v>
      </c>
      <c r="DF17" t="s">
        <v>518</v>
      </c>
      <c r="DG17">
        <v>305</v>
      </c>
      <c r="DH17">
        <v>1076</v>
      </c>
      <c r="DI17">
        <v>7</v>
      </c>
      <c r="DJ17">
        <v>5</v>
      </c>
      <c r="DK17">
        <v>35</v>
      </c>
      <c r="DL17">
        <v>43.833336000000003</v>
      </c>
      <c r="DM17">
        <v>3.83</v>
      </c>
      <c r="DN17">
        <v>1529.6215</v>
      </c>
      <c r="DO17">
        <v>1444.45</v>
      </c>
      <c r="DP17">
        <v>1261.7213999999999</v>
      </c>
      <c r="DQ17">
        <v>1170.9429</v>
      </c>
      <c r="DR17">
        <v>1058.6071999999999</v>
      </c>
      <c r="DS17">
        <v>1119.3643</v>
      </c>
      <c r="DT17">
        <v>1031.9213999999999</v>
      </c>
      <c r="DU17">
        <v>39.276400000000002</v>
      </c>
      <c r="DV17">
        <v>37.14</v>
      </c>
      <c r="DW17">
        <v>41.3264</v>
      </c>
      <c r="DX17">
        <v>37.229300000000002</v>
      </c>
      <c r="DY17">
        <v>46.237099999999998</v>
      </c>
      <c r="DZ17">
        <v>35.142899999999997</v>
      </c>
      <c r="EA17">
        <v>37.903599999999997</v>
      </c>
      <c r="EB17">
        <v>32.1541</v>
      </c>
      <c r="EC17">
        <v>19.213000000000001</v>
      </c>
      <c r="ED17">
        <v>12.128399999999999</v>
      </c>
      <c r="EE17">
        <v>8.6942000000000004</v>
      </c>
      <c r="EF17">
        <v>6.3940000000000001</v>
      </c>
      <c r="EG17">
        <v>4.8028000000000004</v>
      </c>
      <c r="EH17">
        <v>3.6905000000000001</v>
      </c>
      <c r="EI17">
        <v>3.0802999999999998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7.0778999999999995E-2</v>
      </c>
      <c r="EY17">
        <v>6.1386999999999997E-2</v>
      </c>
      <c r="EZ17">
        <v>5.4863000000000002E-2</v>
      </c>
      <c r="FA17">
        <v>4.9388000000000001E-2</v>
      </c>
      <c r="FB17">
        <v>5.1046000000000001E-2</v>
      </c>
      <c r="FC17">
        <v>1.6687E-2</v>
      </c>
      <c r="FD17">
        <v>1.4848999999999999E-2</v>
      </c>
      <c r="FE17">
        <v>-1.4809999999999999E-3</v>
      </c>
      <c r="FF17">
        <v>-4.5129999999999997E-3</v>
      </c>
      <c r="FG17">
        <v>-1.0845E-2</v>
      </c>
      <c r="FH17">
        <v>-7.0889999999999998E-3</v>
      </c>
      <c r="FI17">
        <v>-9.2669999999999992E-3</v>
      </c>
      <c r="FJ17">
        <v>-7.1539999999999998E-3</v>
      </c>
      <c r="FK17">
        <v>-4.2240000000000003E-3</v>
      </c>
      <c r="FL17">
        <v>8.5735000000000006E-2</v>
      </c>
      <c r="FM17">
        <v>8.1476999999999994E-2</v>
      </c>
      <c r="FN17">
        <v>7.9947000000000004E-2</v>
      </c>
      <c r="FO17">
        <v>7.6534000000000005E-2</v>
      </c>
      <c r="FP17">
        <v>8.2883999999999999E-2</v>
      </c>
      <c r="FQ17">
        <v>0.111235</v>
      </c>
      <c r="FR17">
        <v>0.10449799999999999</v>
      </c>
      <c r="FS17">
        <v>-0.20705100000000001</v>
      </c>
      <c r="FT17">
        <v>-0.20369499999999999</v>
      </c>
      <c r="FU17">
        <v>-0.202074</v>
      </c>
      <c r="FV17">
        <v>-0.201265</v>
      </c>
      <c r="FW17">
        <v>-0.204792</v>
      </c>
      <c r="FX17">
        <v>-0.214949</v>
      </c>
      <c r="FY17">
        <v>-0.20893900000000001</v>
      </c>
      <c r="FZ17">
        <v>-1.363138</v>
      </c>
      <c r="GA17">
        <v>-1.3313649999999999</v>
      </c>
      <c r="GB17">
        <v>-1.3160810000000001</v>
      </c>
      <c r="GC17">
        <v>-1.3084789999999999</v>
      </c>
      <c r="GD17">
        <v>-1.34609</v>
      </c>
      <c r="GE17">
        <v>-1.4676549999999999</v>
      </c>
      <c r="GF17">
        <v>-1.409154</v>
      </c>
      <c r="GG17">
        <v>-0.32158300000000001</v>
      </c>
      <c r="GH17">
        <v>-0.29348099999999999</v>
      </c>
      <c r="GI17">
        <v>-0.282694</v>
      </c>
      <c r="GJ17">
        <v>-0.279335</v>
      </c>
      <c r="GK17">
        <v>-0.31109999999999999</v>
      </c>
      <c r="GL17">
        <v>-0.43882900000000002</v>
      </c>
      <c r="GM17">
        <v>-0.380409</v>
      </c>
      <c r="GN17">
        <v>-0.41219</v>
      </c>
      <c r="GO17">
        <v>-0.377357</v>
      </c>
      <c r="GP17">
        <v>-0.36074699999999998</v>
      </c>
      <c r="GQ17">
        <v>-0.35256399999999999</v>
      </c>
      <c r="GR17">
        <v>-0.38646000000000003</v>
      </c>
      <c r="GS17">
        <v>-0.47664400000000001</v>
      </c>
      <c r="GT17">
        <v>-0.41585800000000001</v>
      </c>
      <c r="GU17">
        <v>0.41502699999999998</v>
      </c>
      <c r="GV17">
        <v>0.37848799999999999</v>
      </c>
      <c r="GW17">
        <v>0.35189900000000002</v>
      </c>
      <c r="GX17">
        <v>0.28884599999999999</v>
      </c>
      <c r="GY17">
        <v>0.46605400000000002</v>
      </c>
      <c r="GZ17">
        <v>0.38123200000000002</v>
      </c>
      <c r="HA17">
        <v>0.33637</v>
      </c>
      <c r="HB17">
        <v>-75</v>
      </c>
      <c r="HC17">
        <v>-75</v>
      </c>
      <c r="HD17">
        <v>-75</v>
      </c>
      <c r="HE17">
        <v>-75</v>
      </c>
      <c r="HF17">
        <v>-70</v>
      </c>
      <c r="HG17">
        <v>30</v>
      </c>
      <c r="HH17">
        <v>-30</v>
      </c>
      <c r="HI17">
        <v>-1.3196060000000001</v>
      </c>
      <c r="HJ17">
        <v>-1.3007580000000001</v>
      </c>
      <c r="HK17">
        <v>-1.2911630000000001</v>
      </c>
      <c r="HL17">
        <v>-1.2860480000000001</v>
      </c>
      <c r="HM17">
        <v>-1.3067139999999999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737.13300000000004</v>
      </c>
      <c r="HX17">
        <v>0</v>
      </c>
      <c r="HZ17">
        <v>737.39800000000002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761.12300000000005</v>
      </c>
      <c r="IJ17">
        <v>0</v>
      </c>
      <c r="IL17">
        <v>761.35400000000004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771.73599999999999</v>
      </c>
      <c r="IV17">
        <v>0</v>
      </c>
      <c r="IX17">
        <v>771.49400000000003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777.87699999999995</v>
      </c>
      <c r="JH17">
        <v>0</v>
      </c>
      <c r="JJ17">
        <v>777.66399999999999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749.06200000000001</v>
      </c>
      <c r="JT17">
        <v>0</v>
      </c>
      <c r="JV17">
        <v>748.86599999999999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725.14499999999998</v>
      </c>
      <c r="KF17">
        <v>0.10199999999999999</v>
      </c>
      <c r="KH17">
        <v>725.399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763.21299999999997</v>
      </c>
      <c r="KR17">
        <v>2.5000000000000001E-2</v>
      </c>
      <c r="KT17">
        <v>763.47299999999996</v>
      </c>
      <c r="KU17">
        <v>2.5000000000000001E-2</v>
      </c>
      <c r="KV17">
        <v>131.14209930250001</v>
      </c>
      <c r="KW17">
        <v>117.68945264999999</v>
      </c>
      <c r="KX17">
        <v>100.8708407658</v>
      </c>
      <c r="KY17">
        <v>89.616943908600007</v>
      </c>
      <c r="KZ17">
        <v>87.741599164799993</v>
      </c>
      <c r="LA17">
        <v>124.5124879105</v>
      </c>
      <c r="LB17">
        <v>107.83372245719998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-21.838818399999997</v>
      </c>
      <c r="LI17">
        <v>-5.3070506000000002</v>
      </c>
      <c r="LJ17">
        <v>-94.462737124</v>
      </c>
      <c r="LK17">
        <v>-75.720053009999987</v>
      </c>
      <c r="LL17">
        <v>-57.931253458</v>
      </c>
      <c r="LM17">
        <v>-55.347353221000006</v>
      </c>
      <c r="LN17">
        <v>-56.238294110000005</v>
      </c>
      <c r="LO17">
        <v>-13.991155114999998</v>
      </c>
      <c r="LP17">
        <v>-14.972261249999997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98.97045</v>
      </c>
      <c r="LY17">
        <v>97.556850000000011</v>
      </c>
      <c r="LZ17">
        <v>96.837225000000004</v>
      </c>
      <c r="MA17">
        <v>96.453600000000009</v>
      </c>
      <c r="MB17">
        <v>91.469979999999993</v>
      </c>
      <c r="MC17">
        <v>0</v>
      </c>
      <c r="MD17">
        <v>0</v>
      </c>
      <c r="ME17">
        <v>-12.630622541200001</v>
      </c>
      <c r="MF17">
        <v>-10.89988434</v>
      </c>
      <c r="MG17">
        <v>-11.6827253216</v>
      </c>
      <c r="MH17">
        <v>-10.399446515500001</v>
      </c>
      <c r="MI17">
        <v>-14.38436181</v>
      </c>
      <c r="MJ17">
        <v>-15.4217236641</v>
      </c>
      <c r="MK17">
        <v>-14.418870572399999</v>
      </c>
      <c r="ML17">
        <v>123.01918963730002</v>
      </c>
      <c r="MM17">
        <v>128.6263653</v>
      </c>
      <c r="MN17">
        <v>128.09408698620001</v>
      </c>
      <c r="MO17">
        <v>120.32374417210001</v>
      </c>
      <c r="MP17">
        <v>108.58892324479999</v>
      </c>
      <c r="MQ17">
        <v>73.260790731400007</v>
      </c>
      <c r="MR17">
        <v>73.135540034799988</v>
      </c>
    </row>
    <row r="18" spans="1:356" x14ac:dyDescent="0.25">
      <c r="A18">
        <v>298</v>
      </c>
      <c r="B18" t="s">
        <v>399</v>
      </c>
      <c r="C18" s="3">
        <v>42865.638206018521</v>
      </c>
      <c r="D18">
        <v>61.263399999999997</v>
      </c>
      <c r="E18">
        <v>59.743100000000005</v>
      </c>
      <c r="F18">
        <v>22</v>
      </c>
      <c r="G18">
        <v>55</v>
      </c>
      <c r="H18">
        <v>1.173</v>
      </c>
      <c r="I18">
        <v>546.59490000000005</v>
      </c>
      <c r="J18">
        <v>19282</v>
      </c>
      <c r="K18">
        <v>38</v>
      </c>
      <c r="L18">
        <v>239962</v>
      </c>
      <c r="M18">
        <v>239921</v>
      </c>
      <c r="N18">
        <v>139188</v>
      </c>
      <c r="O18">
        <v>139196</v>
      </c>
      <c r="P18">
        <v>139345</v>
      </c>
      <c r="Q18">
        <v>139352</v>
      </c>
      <c r="R18">
        <v>221044</v>
      </c>
      <c r="S18">
        <v>221051</v>
      </c>
      <c r="T18">
        <v>220889</v>
      </c>
      <c r="U18">
        <v>220897</v>
      </c>
      <c r="V18">
        <v>215798</v>
      </c>
      <c r="W18">
        <v>214577</v>
      </c>
      <c r="X18">
        <v>216051</v>
      </c>
      <c r="Y18">
        <v>216069</v>
      </c>
      <c r="Z18">
        <v>294066</v>
      </c>
      <c r="AA18">
        <v>294017</v>
      </c>
      <c r="AB18">
        <v>1360.9301</v>
      </c>
      <c r="AC18">
        <v>47990.585899999998</v>
      </c>
      <c r="AD18">
        <v>6</v>
      </c>
      <c r="AE18">
        <v>228.3647</v>
      </c>
      <c r="AF18">
        <v>228.3647</v>
      </c>
      <c r="AG18">
        <v>228.3647</v>
      </c>
      <c r="AH18">
        <v>228.3647</v>
      </c>
      <c r="AI18">
        <v>228.3647</v>
      </c>
      <c r="AJ18">
        <v>9.4097000000000008</v>
      </c>
      <c r="AK18">
        <v>9.4097000000000008</v>
      </c>
      <c r="AL18">
        <v>1191.6016</v>
      </c>
      <c r="AM18">
        <v>1119.1198999999999</v>
      </c>
      <c r="AN18">
        <v>1066.5</v>
      </c>
      <c r="AO18">
        <v>891.91330000000005</v>
      </c>
      <c r="AP18">
        <v>1061.116</v>
      </c>
      <c r="AQ18">
        <v>999.51700000000005</v>
      </c>
      <c r="AR18">
        <v>979.8125</v>
      </c>
      <c r="AS18">
        <v>961.3057</v>
      </c>
      <c r="AT18">
        <v>942.55240000000003</v>
      </c>
      <c r="AU18">
        <v>930.67499999999995</v>
      </c>
      <c r="AV18">
        <v>918.24850000000004</v>
      </c>
      <c r="AW18">
        <v>903.67880000000002</v>
      </c>
      <c r="AX18">
        <v>16</v>
      </c>
      <c r="AY18">
        <v>24</v>
      </c>
      <c r="AZ18">
        <v>32.378100000000003</v>
      </c>
      <c r="BA18">
        <v>21.741199999999999</v>
      </c>
      <c r="BB18">
        <v>14.580299999999999</v>
      </c>
      <c r="BC18">
        <v>10.7531</v>
      </c>
      <c r="BD18">
        <v>8.1301000000000005</v>
      </c>
      <c r="BE18">
        <v>6.2225000000000001</v>
      </c>
      <c r="BF18">
        <v>4.8620999999999999</v>
      </c>
      <c r="BG18">
        <v>4.1059999999999999</v>
      </c>
      <c r="BH18">
        <v>4.1203000000000003</v>
      </c>
      <c r="BI18">
        <v>90.59</v>
      </c>
      <c r="BJ18">
        <v>133.76</v>
      </c>
      <c r="BK18">
        <v>134.6</v>
      </c>
      <c r="BL18">
        <v>197.25</v>
      </c>
      <c r="BM18">
        <v>185.27</v>
      </c>
      <c r="BN18">
        <v>270.5</v>
      </c>
      <c r="BO18">
        <v>244.54</v>
      </c>
      <c r="BP18">
        <v>358.87</v>
      </c>
      <c r="BQ18">
        <v>323.27</v>
      </c>
      <c r="BR18">
        <v>472.88</v>
      </c>
      <c r="BS18">
        <v>412.22</v>
      </c>
      <c r="BT18">
        <v>603.39</v>
      </c>
      <c r="BU18">
        <v>494.69</v>
      </c>
      <c r="BV18">
        <v>721.39</v>
      </c>
      <c r="BW18">
        <v>49.2</v>
      </c>
      <c r="BX18">
        <v>45</v>
      </c>
      <c r="BY18">
        <v>30.237200000000001</v>
      </c>
      <c r="BZ18">
        <v>2.9666670000000002</v>
      </c>
      <c r="CA18">
        <v>3.5377999999999998</v>
      </c>
      <c r="CB18">
        <v>3.5377999999999998</v>
      </c>
      <c r="CC18">
        <v>-0.68400000000000005</v>
      </c>
      <c r="CD18">
        <v>3.5377999999999998</v>
      </c>
      <c r="CE18">
        <v>2104835</v>
      </c>
      <c r="CF18">
        <v>2</v>
      </c>
      <c r="CI18">
        <v>3.6349999999999998</v>
      </c>
      <c r="CJ18">
        <v>6.5250000000000004</v>
      </c>
      <c r="CK18">
        <v>7.9629000000000003</v>
      </c>
      <c r="CL18">
        <v>9.5957000000000008</v>
      </c>
      <c r="CM18">
        <v>11.56</v>
      </c>
      <c r="CN18">
        <v>14.3714</v>
      </c>
      <c r="CO18">
        <v>4.2286000000000001</v>
      </c>
      <c r="CP18">
        <v>7.4481999999999999</v>
      </c>
      <c r="CQ18">
        <v>8.2517999999999994</v>
      </c>
      <c r="CR18">
        <v>11.019600000000001</v>
      </c>
      <c r="CS18">
        <v>12.6768</v>
      </c>
      <c r="CT18">
        <v>15.935700000000001</v>
      </c>
      <c r="CU18">
        <v>24.864100000000001</v>
      </c>
      <c r="CV18">
        <v>24.8964</v>
      </c>
      <c r="CW18">
        <v>24.998899999999999</v>
      </c>
      <c r="CX18">
        <v>25.061599999999999</v>
      </c>
      <c r="CY18">
        <v>24.9163</v>
      </c>
      <c r="CZ18">
        <v>25.005700000000001</v>
      </c>
      <c r="DB18">
        <v>19486</v>
      </c>
      <c r="DC18">
        <v>871</v>
      </c>
      <c r="DD18">
        <v>17</v>
      </c>
      <c r="DF18" t="s">
        <v>518</v>
      </c>
      <c r="DG18">
        <v>406</v>
      </c>
      <c r="DH18">
        <v>1099</v>
      </c>
      <c r="DI18">
        <v>9</v>
      </c>
      <c r="DJ18">
        <v>5</v>
      </c>
      <c r="DK18">
        <v>35</v>
      </c>
      <c r="DL18">
        <v>32.666663999999997</v>
      </c>
      <c r="DM18">
        <v>2.9666670000000002</v>
      </c>
      <c r="DN18">
        <v>1278.5714</v>
      </c>
      <c r="DO18">
        <v>1283.4572000000001</v>
      </c>
      <c r="DP18">
        <v>1150.9572000000001</v>
      </c>
      <c r="DQ18">
        <v>1061.1428000000001</v>
      </c>
      <c r="DR18">
        <v>978.72860000000003</v>
      </c>
      <c r="DS18">
        <v>936.97140000000002</v>
      </c>
      <c r="DT18">
        <v>856.6857</v>
      </c>
      <c r="DU18">
        <v>39.726399999999998</v>
      </c>
      <c r="DV18">
        <v>39.689300000000003</v>
      </c>
      <c r="DW18">
        <v>38.827100000000002</v>
      </c>
      <c r="DX18">
        <v>36.424999999999997</v>
      </c>
      <c r="DY18">
        <v>42.133600000000001</v>
      </c>
      <c r="DZ18">
        <v>31.145700000000001</v>
      </c>
      <c r="EA18">
        <v>33.186399999999999</v>
      </c>
      <c r="EB18">
        <v>32.378100000000003</v>
      </c>
      <c r="EC18">
        <v>21.741199999999999</v>
      </c>
      <c r="ED18">
        <v>14.580299999999999</v>
      </c>
      <c r="EE18">
        <v>10.7531</v>
      </c>
      <c r="EF18">
        <v>8.1301000000000005</v>
      </c>
      <c r="EG18">
        <v>6.2225000000000001</v>
      </c>
      <c r="EH18">
        <v>4.8620999999999999</v>
      </c>
      <c r="EI18">
        <v>4.1059999999999999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7.7406000000000003E-2</v>
      </c>
      <c r="EY18">
        <v>6.6687999999999997E-2</v>
      </c>
      <c r="EZ18">
        <v>5.9478000000000003E-2</v>
      </c>
      <c r="FA18">
        <v>5.2311999999999997E-2</v>
      </c>
      <c r="FB18">
        <v>5.3683000000000002E-2</v>
      </c>
      <c r="FC18">
        <v>1.8796E-2</v>
      </c>
      <c r="FD18">
        <v>1.6868999999999999E-2</v>
      </c>
      <c r="FE18">
        <v>-1.6869999999999999E-3</v>
      </c>
      <c r="FF18">
        <v>-5.2170000000000003E-3</v>
      </c>
      <c r="FG18">
        <v>-1.2623000000000001E-2</v>
      </c>
      <c r="FH18">
        <v>-8.0370000000000007E-3</v>
      </c>
      <c r="FI18">
        <v>-1.0900999999999999E-2</v>
      </c>
      <c r="FJ18">
        <v>-8.4989999999999996E-3</v>
      </c>
      <c r="FK18">
        <v>-5.0239999999999998E-3</v>
      </c>
      <c r="FL18">
        <v>8.5652000000000006E-2</v>
      </c>
      <c r="FM18">
        <v>8.1379000000000007E-2</v>
      </c>
      <c r="FN18">
        <v>7.9842999999999997E-2</v>
      </c>
      <c r="FO18">
        <v>7.6436000000000004E-2</v>
      </c>
      <c r="FP18">
        <v>8.2771999999999998E-2</v>
      </c>
      <c r="FQ18">
        <v>0.111123</v>
      </c>
      <c r="FR18">
        <v>0.10440000000000001</v>
      </c>
      <c r="FS18">
        <v>-0.214257</v>
      </c>
      <c r="FT18">
        <v>-0.21096300000000001</v>
      </c>
      <c r="FU18">
        <v>-0.20935899999999999</v>
      </c>
      <c r="FV18">
        <v>-0.20850199999999999</v>
      </c>
      <c r="FW18">
        <v>-0.21221000000000001</v>
      </c>
      <c r="FX18">
        <v>-0.22220300000000001</v>
      </c>
      <c r="FY18">
        <v>-0.215949</v>
      </c>
      <c r="FZ18">
        <v>-1.3552759999999999</v>
      </c>
      <c r="GA18">
        <v>-1.3252790000000001</v>
      </c>
      <c r="GB18">
        <v>-1.3107219999999999</v>
      </c>
      <c r="GC18">
        <v>-1.3029839999999999</v>
      </c>
      <c r="GD18">
        <v>-1.340927</v>
      </c>
      <c r="GE18">
        <v>-1.4522269999999999</v>
      </c>
      <c r="GF18">
        <v>-1.3938250000000001</v>
      </c>
      <c r="GG18">
        <v>-0.33685999999999999</v>
      </c>
      <c r="GH18">
        <v>-0.30694900000000003</v>
      </c>
      <c r="GI18">
        <v>-0.29547800000000002</v>
      </c>
      <c r="GJ18">
        <v>-0.292018</v>
      </c>
      <c r="GK18">
        <v>-0.325075</v>
      </c>
      <c r="GL18">
        <v>-0.46001199999999998</v>
      </c>
      <c r="GM18">
        <v>-0.39902399999999999</v>
      </c>
      <c r="GN18">
        <v>-0.40337699999999999</v>
      </c>
      <c r="GO18">
        <v>-0.37100100000000003</v>
      </c>
      <c r="GP18">
        <v>-0.35534300000000002</v>
      </c>
      <c r="GQ18">
        <v>-0.34710000000000002</v>
      </c>
      <c r="GR18">
        <v>-0.38100299999999998</v>
      </c>
      <c r="GS18">
        <v>-0.467117</v>
      </c>
      <c r="GT18">
        <v>-0.40718100000000002</v>
      </c>
      <c r="GU18">
        <v>0.41972599999999999</v>
      </c>
      <c r="GV18">
        <v>0.39267999999999997</v>
      </c>
      <c r="GW18">
        <v>0.36347600000000002</v>
      </c>
      <c r="GX18">
        <v>0.33317200000000002</v>
      </c>
      <c r="GY18">
        <v>0.55313100000000004</v>
      </c>
      <c r="GZ18">
        <v>0.462536</v>
      </c>
      <c r="HA18">
        <v>0.412277</v>
      </c>
      <c r="HB18">
        <v>-75</v>
      </c>
      <c r="HC18">
        <v>-75</v>
      </c>
      <c r="HD18">
        <v>-75</v>
      </c>
      <c r="HE18">
        <v>-75</v>
      </c>
      <c r="HF18">
        <v>-70</v>
      </c>
      <c r="HG18">
        <v>40</v>
      </c>
      <c r="HH18">
        <v>-40</v>
      </c>
      <c r="HI18">
        <v>-1.3739330000000001</v>
      </c>
      <c r="HJ18">
        <v>-1.3543210000000001</v>
      </c>
      <c r="HK18">
        <v>-1.344171</v>
      </c>
      <c r="HL18">
        <v>-1.3385279999999999</v>
      </c>
      <c r="HM18">
        <v>-1.359545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737.13300000000004</v>
      </c>
      <c r="HX18">
        <v>0</v>
      </c>
      <c r="HZ18">
        <v>737.39800000000002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761.12300000000005</v>
      </c>
      <c r="IJ18">
        <v>0</v>
      </c>
      <c r="IL18">
        <v>761.35400000000004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771.73599999999999</v>
      </c>
      <c r="IV18">
        <v>0</v>
      </c>
      <c r="IX18">
        <v>771.49400000000003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777.87699999999995</v>
      </c>
      <c r="JH18">
        <v>0</v>
      </c>
      <c r="JJ18">
        <v>777.66399999999999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749.06200000000001</v>
      </c>
      <c r="JT18">
        <v>0</v>
      </c>
      <c r="JV18">
        <v>748.86599999999999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725.14499999999998</v>
      </c>
      <c r="KF18">
        <v>0.10199999999999999</v>
      </c>
      <c r="KH18">
        <v>725.399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763.21299999999997</v>
      </c>
      <c r="KR18">
        <v>2.5000000000000001E-2</v>
      </c>
      <c r="KT18">
        <v>763.47299999999996</v>
      </c>
      <c r="KU18">
        <v>2.5000000000000001E-2</v>
      </c>
      <c r="KV18">
        <v>109.51219755280002</v>
      </c>
      <c r="KW18">
        <v>104.44646347880001</v>
      </c>
      <c r="KX18">
        <v>91.895875719599999</v>
      </c>
      <c r="KY18">
        <v>81.109511060800017</v>
      </c>
      <c r="KZ18">
        <v>81.011323679200004</v>
      </c>
      <c r="LA18">
        <v>104.1190728822</v>
      </c>
      <c r="LB18">
        <v>89.437987079999999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-22.575824800000003</v>
      </c>
      <c r="LI18">
        <v>-5.4851045999999997</v>
      </c>
      <c r="LJ18">
        <v>-102.62014344400001</v>
      </c>
      <c r="LK18">
        <v>-81.466225409000003</v>
      </c>
      <c r="LL18">
        <v>-61.413879310000006</v>
      </c>
      <c r="LM18">
        <v>-57.689616599999987</v>
      </c>
      <c r="LN18">
        <v>-57.367538914000001</v>
      </c>
      <c r="LO18">
        <v>-14.953581419000001</v>
      </c>
      <c r="LP18">
        <v>-16.509857124999996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103.04497500000001</v>
      </c>
      <c r="LY18">
        <v>101.57407500000001</v>
      </c>
      <c r="LZ18">
        <v>100.812825</v>
      </c>
      <c r="MA18">
        <v>100.3896</v>
      </c>
      <c r="MB18">
        <v>95.168149999999997</v>
      </c>
      <c r="MC18">
        <v>0</v>
      </c>
      <c r="MD18">
        <v>0</v>
      </c>
      <c r="ME18">
        <v>-13.382235103999999</v>
      </c>
      <c r="MF18">
        <v>-12.182590945700001</v>
      </c>
      <c r="MG18">
        <v>-11.472553853800001</v>
      </c>
      <c r="MH18">
        <v>-10.63675565</v>
      </c>
      <c r="MI18">
        <v>-13.696580020000001</v>
      </c>
      <c r="MJ18">
        <v>-14.327395748400001</v>
      </c>
      <c r="MK18">
        <v>-13.242170073599999</v>
      </c>
      <c r="ML18">
        <v>96.554794004800016</v>
      </c>
      <c r="MM18">
        <v>112.37172212410002</v>
      </c>
      <c r="MN18">
        <v>119.82226755579998</v>
      </c>
      <c r="MO18">
        <v>113.17273881080004</v>
      </c>
      <c r="MP18">
        <v>105.11535474519999</v>
      </c>
      <c r="MQ18">
        <v>52.262270914799991</v>
      </c>
      <c r="MR18">
        <v>54.200855281400003</v>
      </c>
    </row>
    <row r="19" spans="1:356" x14ac:dyDescent="0.25">
      <c r="A19">
        <v>298</v>
      </c>
      <c r="B19" t="s">
        <v>400</v>
      </c>
      <c r="C19" s="3">
        <v>42865.639027777775</v>
      </c>
      <c r="D19">
        <v>61.587400000000002</v>
      </c>
      <c r="E19">
        <v>60.061800000000005</v>
      </c>
      <c r="F19">
        <v>15</v>
      </c>
      <c r="G19">
        <v>52</v>
      </c>
      <c r="H19">
        <v>1.1618999999999999</v>
      </c>
      <c r="I19">
        <v>565.93979999999999</v>
      </c>
      <c r="J19">
        <v>19241</v>
      </c>
      <c r="K19">
        <v>38</v>
      </c>
      <c r="L19">
        <v>239962</v>
      </c>
      <c r="M19">
        <v>239921</v>
      </c>
      <c r="N19">
        <v>139188</v>
      </c>
      <c r="O19">
        <v>139196</v>
      </c>
      <c r="P19">
        <v>139345</v>
      </c>
      <c r="Q19">
        <v>139352</v>
      </c>
      <c r="R19">
        <v>221044</v>
      </c>
      <c r="S19">
        <v>221051</v>
      </c>
      <c r="T19">
        <v>220889</v>
      </c>
      <c r="U19">
        <v>220897</v>
      </c>
      <c r="V19">
        <v>215798</v>
      </c>
      <c r="W19">
        <v>214577</v>
      </c>
      <c r="X19">
        <v>216051</v>
      </c>
      <c r="Y19">
        <v>216069</v>
      </c>
      <c r="Z19">
        <v>294066</v>
      </c>
      <c r="AA19">
        <v>294017</v>
      </c>
      <c r="AB19">
        <v>1360.9301</v>
      </c>
      <c r="AC19">
        <v>48012.871099999997</v>
      </c>
      <c r="AD19">
        <v>6</v>
      </c>
      <c r="AE19">
        <v>228.8451</v>
      </c>
      <c r="AF19">
        <v>228.8451</v>
      </c>
      <c r="AG19">
        <v>228.8451</v>
      </c>
      <c r="AH19">
        <v>228.8451</v>
      </c>
      <c r="AI19">
        <v>228.8451</v>
      </c>
      <c r="AJ19">
        <v>9.8901000000000003</v>
      </c>
      <c r="AK19">
        <v>9.8901000000000003</v>
      </c>
      <c r="AL19">
        <v>1161.1328000000001</v>
      </c>
      <c r="AM19">
        <v>1084.2638999999999</v>
      </c>
      <c r="AN19">
        <v>1028.3334</v>
      </c>
      <c r="AO19">
        <v>882.5838</v>
      </c>
      <c r="AP19">
        <v>1032.6198999999999</v>
      </c>
      <c r="AQ19">
        <v>968.79549999999995</v>
      </c>
      <c r="AR19">
        <v>952.4357</v>
      </c>
      <c r="AS19">
        <v>935.76729999999998</v>
      </c>
      <c r="AT19">
        <v>918.70429999999999</v>
      </c>
      <c r="AU19">
        <v>908.20209999999997</v>
      </c>
      <c r="AV19">
        <v>896.87609999999995</v>
      </c>
      <c r="AW19">
        <v>882.51819999999998</v>
      </c>
      <c r="AX19">
        <v>15.8</v>
      </c>
      <c r="AY19">
        <v>17.600000000000001</v>
      </c>
      <c r="AZ19">
        <v>32.1721</v>
      </c>
      <c r="BA19">
        <v>20.476600000000001</v>
      </c>
      <c r="BB19">
        <v>13.138</v>
      </c>
      <c r="BC19">
        <v>9.5652000000000008</v>
      </c>
      <c r="BD19">
        <v>7.0922999999999998</v>
      </c>
      <c r="BE19">
        <v>5.3402000000000003</v>
      </c>
      <c r="BF19">
        <v>4.1508000000000003</v>
      </c>
      <c r="BG19">
        <v>3.4923000000000002</v>
      </c>
      <c r="BH19">
        <v>3.5217000000000001</v>
      </c>
      <c r="BI19">
        <v>88.78</v>
      </c>
      <c r="BJ19">
        <v>125.45</v>
      </c>
      <c r="BK19">
        <v>139.69</v>
      </c>
      <c r="BL19">
        <v>193.78</v>
      </c>
      <c r="BM19">
        <v>196.98</v>
      </c>
      <c r="BN19">
        <v>269.8</v>
      </c>
      <c r="BO19">
        <v>264.86</v>
      </c>
      <c r="BP19">
        <v>365.4</v>
      </c>
      <c r="BQ19">
        <v>355.1</v>
      </c>
      <c r="BR19">
        <v>490</v>
      </c>
      <c r="BS19">
        <v>458.06</v>
      </c>
      <c r="BT19">
        <v>631.92999999999995</v>
      </c>
      <c r="BU19">
        <v>552.03</v>
      </c>
      <c r="BV19">
        <v>758.66</v>
      </c>
      <c r="BW19">
        <v>50.2</v>
      </c>
      <c r="BX19">
        <v>45.4</v>
      </c>
      <c r="BY19">
        <v>27.151599999999998</v>
      </c>
      <c r="BZ19">
        <v>-1.48</v>
      </c>
      <c r="CA19">
        <v>-1.5315000000000001</v>
      </c>
      <c r="CB19">
        <v>6.1315</v>
      </c>
      <c r="CC19">
        <v>-1.0024</v>
      </c>
      <c r="CD19">
        <v>-1.5315000000000001</v>
      </c>
      <c r="CE19">
        <v>6113822</v>
      </c>
      <c r="CF19">
        <v>1</v>
      </c>
      <c r="CI19">
        <v>3.8893</v>
      </c>
      <c r="CJ19">
        <v>7.2813999999999997</v>
      </c>
      <c r="CK19">
        <v>8.8793000000000006</v>
      </c>
      <c r="CL19">
        <v>10.5707</v>
      </c>
      <c r="CM19">
        <v>12.572900000000001</v>
      </c>
      <c r="CN19">
        <v>15.971399999999999</v>
      </c>
      <c r="CO19">
        <v>4.1153000000000004</v>
      </c>
      <c r="CP19">
        <v>7.8322000000000003</v>
      </c>
      <c r="CQ19">
        <v>9.6152999999999995</v>
      </c>
      <c r="CR19">
        <v>11.623699999999999</v>
      </c>
      <c r="CS19">
        <v>13.784700000000001</v>
      </c>
      <c r="CT19">
        <v>17.479700000000001</v>
      </c>
      <c r="CU19">
        <v>24.995899999999999</v>
      </c>
      <c r="CV19">
        <v>25.0382</v>
      </c>
      <c r="CW19">
        <v>24.986899999999999</v>
      </c>
      <c r="CX19">
        <v>25.172899999999998</v>
      </c>
      <c r="CY19">
        <v>25.042100000000001</v>
      </c>
      <c r="CZ19">
        <v>25.027100000000001</v>
      </c>
      <c r="DB19">
        <v>19486</v>
      </c>
      <c r="DC19">
        <v>871</v>
      </c>
      <c r="DD19">
        <v>18</v>
      </c>
      <c r="DF19" t="s">
        <v>521</v>
      </c>
      <c r="DG19">
        <v>343</v>
      </c>
      <c r="DH19">
        <v>1245</v>
      </c>
      <c r="DI19">
        <v>8</v>
      </c>
      <c r="DJ19">
        <v>1</v>
      </c>
      <c r="DK19">
        <v>35</v>
      </c>
      <c r="DL19">
        <v>35.333336000000003</v>
      </c>
      <c r="DM19">
        <v>-1.48</v>
      </c>
      <c r="DN19">
        <v>1673.4213999999999</v>
      </c>
      <c r="DO19">
        <v>1653.7643</v>
      </c>
      <c r="DP19">
        <v>1425.9286</v>
      </c>
      <c r="DQ19">
        <v>1338.4713999999999</v>
      </c>
      <c r="DR19">
        <v>1247.4286</v>
      </c>
      <c r="DS19">
        <v>1254.2</v>
      </c>
      <c r="DT19">
        <v>1152.5358000000001</v>
      </c>
      <c r="DU19">
        <v>36.8857</v>
      </c>
      <c r="DV19">
        <v>35.75</v>
      </c>
      <c r="DW19">
        <v>31.996400000000001</v>
      </c>
      <c r="DX19">
        <v>31.3429</v>
      </c>
      <c r="DY19">
        <v>35.797899999999998</v>
      </c>
      <c r="DZ19">
        <v>29.766400000000001</v>
      </c>
      <c r="EA19">
        <v>27.511399999999998</v>
      </c>
      <c r="EB19">
        <v>32.1721</v>
      </c>
      <c r="EC19">
        <v>20.476600000000001</v>
      </c>
      <c r="ED19">
        <v>13.138</v>
      </c>
      <c r="EE19">
        <v>9.5652000000000008</v>
      </c>
      <c r="EF19">
        <v>7.0922999999999998</v>
      </c>
      <c r="EG19">
        <v>5.3402000000000003</v>
      </c>
      <c r="EH19">
        <v>4.1508000000000003</v>
      </c>
      <c r="EI19">
        <v>3.4923000000000002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0.12224699999999999</v>
      </c>
      <c r="EY19">
        <v>0.105922</v>
      </c>
      <c r="EZ19">
        <v>9.6052999999999999E-2</v>
      </c>
      <c r="FA19">
        <v>7.9222000000000001E-2</v>
      </c>
      <c r="FB19">
        <v>8.2333000000000003E-2</v>
      </c>
      <c r="FC19">
        <v>3.8323000000000003E-2</v>
      </c>
      <c r="FD19">
        <v>3.4438999999999997E-2</v>
      </c>
      <c r="FE19">
        <v>-2.8059999999999999E-3</v>
      </c>
      <c r="FF19">
        <v>-8.7849999999999994E-3</v>
      </c>
      <c r="FG19">
        <v>-2.1637E-2</v>
      </c>
      <c r="FH19">
        <v>-1.3854E-2</v>
      </c>
      <c r="FI19">
        <v>-1.8242999999999999E-2</v>
      </c>
      <c r="FJ19">
        <v>-1.9172000000000002E-2</v>
      </c>
      <c r="FK19">
        <v>-1.1572000000000001E-2</v>
      </c>
      <c r="FL19">
        <v>8.2515000000000005E-2</v>
      </c>
      <c r="FM19">
        <v>7.8399999999999997E-2</v>
      </c>
      <c r="FN19">
        <v>7.6935000000000003E-2</v>
      </c>
      <c r="FO19">
        <v>7.3648000000000005E-2</v>
      </c>
      <c r="FP19">
        <v>7.9751000000000002E-2</v>
      </c>
      <c r="FQ19">
        <v>0.106625</v>
      </c>
      <c r="FR19">
        <v>0.10015300000000001</v>
      </c>
      <c r="FS19">
        <v>-0.2737</v>
      </c>
      <c r="FT19">
        <v>-0.26947100000000002</v>
      </c>
      <c r="FU19">
        <v>-0.26724399999999998</v>
      </c>
      <c r="FV19">
        <v>-0.26619100000000001</v>
      </c>
      <c r="FW19">
        <v>-0.27095399999999997</v>
      </c>
      <c r="FX19">
        <v>-0.284022</v>
      </c>
      <c r="FY19">
        <v>-0.27619199999999999</v>
      </c>
      <c r="FZ19">
        <v>-1.329331</v>
      </c>
      <c r="GA19">
        <v>-1.299766</v>
      </c>
      <c r="GB19">
        <v>-1.2842819999999999</v>
      </c>
      <c r="GC19">
        <v>-1.2769790000000001</v>
      </c>
      <c r="GD19">
        <v>-1.31436</v>
      </c>
      <c r="GE19">
        <v>-1.4284699999999999</v>
      </c>
      <c r="GF19">
        <v>-1.372709</v>
      </c>
      <c r="GG19">
        <v>-0.44098399999999999</v>
      </c>
      <c r="GH19">
        <v>-0.40188400000000002</v>
      </c>
      <c r="GI19">
        <v>-0.38733400000000001</v>
      </c>
      <c r="GJ19">
        <v>-0.38268400000000002</v>
      </c>
      <c r="GK19">
        <v>-0.42591600000000002</v>
      </c>
      <c r="GL19">
        <v>-0.60302299999999998</v>
      </c>
      <c r="GM19">
        <v>-0.52233300000000005</v>
      </c>
      <c r="GN19">
        <v>-0.37642700000000001</v>
      </c>
      <c r="GO19">
        <v>-0.34607100000000002</v>
      </c>
      <c r="GP19">
        <v>-0.33030799999999999</v>
      </c>
      <c r="GQ19">
        <v>-0.32295499999999999</v>
      </c>
      <c r="GR19">
        <v>-0.35472799999999999</v>
      </c>
      <c r="GS19">
        <v>-0.43591299999999999</v>
      </c>
      <c r="GT19">
        <v>-0.38095200000000001</v>
      </c>
      <c r="GU19">
        <v>0.40656199999999998</v>
      </c>
      <c r="GV19">
        <v>0.36791200000000002</v>
      </c>
      <c r="GW19">
        <v>0.33314300000000002</v>
      </c>
      <c r="GX19">
        <v>0.273891</v>
      </c>
      <c r="GY19">
        <v>0.44358500000000001</v>
      </c>
      <c r="GZ19">
        <v>0.362732</v>
      </c>
      <c r="HA19">
        <v>0.31970500000000002</v>
      </c>
      <c r="HB19">
        <v>-75</v>
      </c>
      <c r="HC19">
        <v>-75</v>
      </c>
      <c r="HD19">
        <v>-75</v>
      </c>
      <c r="HE19">
        <v>-75</v>
      </c>
      <c r="HF19">
        <v>-70</v>
      </c>
      <c r="HG19">
        <v>30</v>
      </c>
      <c r="HH19">
        <v>-30</v>
      </c>
      <c r="HI19">
        <v>-1.8140320000000001</v>
      </c>
      <c r="HJ19">
        <v>-1.788626</v>
      </c>
      <c r="HK19">
        <v>-1.7765219999999999</v>
      </c>
      <c r="HL19">
        <v>-1.7706109999999999</v>
      </c>
      <c r="HM19">
        <v>-1.7995699999999999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737.13300000000004</v>
      </c>
      <c r="HX19">
        <v>0</v>
      </c>
      <c r="HZ19">
        <v>737.39800000000002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761.12300000000005</v>
      </c>
      <c r="IJ19">
        <v>0</v>
      </c>
      <c r="IL19">
        <v>761.35400000000004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771.73599999999999</v>
      </c>
      <c r="IV19">
        <v>0</v>
      </c>
      <c r="IX19">
        <v>771.49400000000003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777.87699999999995</v>
      </c>
      <c r="JH19">
        <v>0</v>
      </c>
      <c r="JJ19">
        <v>777.66399999999999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749.06200000000001</v>
      </c>
      <c r="JT19">
        <v>0</v>
      </c>
      <c r="JV19">
        <v>748.86599999999999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725.14499999999998</v>
      </c>
      <c r="KF19">
        <v>0.10199999999999999</v>
      </c>
      <c r="KH19">
        <v>725.399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763.21299999999997</v>
      </c>
      <c r="KR19">
        <v>2.5000000000000001E-2</v>
      </c>
      <c r="KT19">
        <v>763.47299999999996</v>
      </c>
      <c r="KU19">
        <v>2.5000000000000001E-2</v>
      </c>
      <c r="KV19">
        <v>138.08236682099999</v>
      </c>
      <c r="KW19">
        <v>129.65512111999999</v>
      </c>
      <c r="KX19">
        <v>109.70381684100001</v>
      </c>
      <c r="KY19">
        <v>98.575741667200006</v>
      </c>
      <c r="KZ19">
        <v>99.483678278599996</v>
      </c>
      <c r="LA19">
        <v>133.72907499999999</v>
      </c>
      <c r="LB19">
        <v>115.42991797740002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-28.856635199999999</v>
      </c>
      <c r="LI19">
        <v>-7.0152767999999996</v>
      </c>
      <c r="LJ19">
        <v>-158.77662397099999</v>
      </c>
      <c r="LK19">
        <v>-126.255369942</v>
      </c>
      <c r="LL19">
        <v>-95.571129311999997</v>
      </c>
      <c r="LM19">
        <v>-83.473563271999993</v>
      </c>
      <c r="LN19">
        <v>-84.2373324</v>
      </c>
      <c r="LO19">
        <v>-27.356628969999999</v>
      </c>
      <c r="LP19">
        <v>-31.389736702999997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136.05240000000001</v>
      </c>
      <c r="LY19">
        <v>134.14695</v>
      </c>
      <c r="LZ19">
        <v>133.23915</v>
      </c>
      <c r="MA19">
        <v>132.79582500000001</v>
      </c>
      <c r="MB19">
        <v>125.9699</v>
      </c>
      <c r="MC19">
        <v>0</v>
      </c>
      <c r="MD19">
        <v>0</v>
      </c>
      <c r="ME19">
        <v>-16.266003528799999</v>
      </c>
      <c r="MF19">
        <v>-14.367353000000001</v>
      </c>
      <c r="MG19">
        <v>-12.393293597600001</v>
      </c>
      <c r="MH19">
        <v>-11.994426343600001</v>
      </c>
      <c r="MI19">
        <v>-15.246898376400001</v>
      </c>
      <c r="MJ19">
        <v>-17.949823827199999</v>
      </c>
      <c r="MK19">
        <v>-14.3701120962</v>
      </c>
      <c r="ML19">
        <v>99.092139321200008</v>
      </c>
      <c r="MM19">
        <v>123.17934817799997</v>
      </c>
      <c r="MN19">
        <v>134.9785439314</v>
      </c>
      <c r="MO19">
        <v>135.90357705160002</v>
      </c>
      <c r="MP19">
        <v>125.96934750219998</v>
      </c>
      <c r="MQ19">
        <v>59.565987002799993</v>
      </c>
      <c r="MR19">
        <v>62.654792378200028</v>
      </c>
    </row>
    <row r="20" spans="1:356" x14ac:dyDescent="0.25">
      <c r="A20">
        <v>298</v>
      </c>
      <c r="B20" t="s">
        <v>401</v>
      </c>
      <c r="C20" s="3">
        <v>42865.640138888892</v>
      </c>
      <c r="D20">
        <v>61.059800000000003</v>
      </c>
      <c r="E20">
        <v>59.8934</v>
      </c>
      <c r="F20">
        <v>43</v>
      </c>
      <c r="G20">
        <v>50</v>
      </c>
      <c r="H20">
        <v>1.1752</v>
      </c>
      <c r="I20">
        <v>476.6463</v>
      </c>
      <c r="J20">
        <v>21532</v>
      </c>
      <c r="K20">
        <v>38</v>
      </c>
      <c r="L20">
        <v>239962</v>
      </c>
      <c r="M20">
        <v>239921</v>
      </c>
      <c r="N20">
        <v>139188</v>
      </c>
      <c r="O20">
        <v>139196</v>
      </c>
      <c r="P20">
        <v>139345</v>
      </c>
      <c r="Q20">
        <v>139352</v>
      </c>
      <c r="R20">
        <v>221044</v>
      </c>
      <c r="S20">
        <v>221051</v>
      </c>
      <c r="T20">
        <v>220889</v>
      </c>
      <c r="U20">
        <v>220897</v>
      </c>
      <c r="V20">
        <v>215798</v>
      </c>
      <c r="W20">
        <v>214577</v>
      </c>
      <c r="X20">
        <v>216051</v>
      </c>
      <c r="Y20">
        <v>216069</v>
      </c>
      <c r="Z20">
        <v>294066</v>
      </c>
      <c r="AA20">
        <v>294017</v>
      </c>
      <c r="AB20">
        <v>1360.9301</v>
      </c>
      <c r="AC20">
        <v>48012.871099999997</v>
      </c>
      <c r="AD20">
        <v>6</v>
      </c>
      <c r="AE20">
        <v>229.131</v>
      </c>
      <c r="AF20">
        <v>229.131</v>
      </c>
      <c r="AG20">
        <v>229.131</v>
      </c>
      <c r="AH20">
        <v>229.131</v>
      </c>
      <c r="AI20">
        <v>229.131</v>
      </c>
      <c r="AJ20">
        <v>10.176</v>
      </c>
      <c r="AK20">
        <v>10.176</v>
      </c>
      <c r="AL20">
        <v>1179.8828000000001</v>
      </c>
      <c r="AM20">
        <v>1100.7593999999999</v>
      </c>
      <c r="AN20">
        <v>1053.1666</v>
      </c>
      <c r="AO20">
        <v>914.78620000000001</v>
      </c>
      <c r="AP20">
        <v>1045.9969000000001</v>
      </c>
      <c r="AQ20">
        <v>999.71230000000003</v>
      </c>
      <c r="AR20">
        <v>986.64229999999998</v>
      </c>
      <c r="AS20">
        <v>973.83770000000004</v>
      </c>
      <c r="AT20">
        <v>960.69659999999999</v>
      </c>
      <c r="AU20">
        <v>948.91160000000002</v>
      </c>
      <c r="AV20">
        <v>937.38549999999998</v>
      </c>
      <c r="AW20">
        <v>923.42039999999997</v>
      </c>
      <c r="AX20">
        <v>15.8</v>
      </c>
      <c r="AY20">
        <v>19.8</v>
      </c>
      <c r="AZ20">
        <v>32.238</v>
      </c>
      <c r="BA20">
        <v>21.538499999999999</v>
      </c>
      <c r="BB20">
        <v>14.6921</v>
      </c>
      <c r="BC20">
        <v>10.904999999999999</v>
      </c>
      <c r="BD20">
        <v>8.2748000000000008</v>
      </c>
      <c r="BE20">
        <v>6.4957000000000003</v>
      </c>
      <c r="BF20">
        <v>5.3071000000000002</v>
      </c>
      <c r="BG20">
        <v>4.6162999999999998</v>
      </c>
      <c r="BH20">
        <v>4.6386000000000003</v>
      </c>
      <c r="BI20">
        <v>103.89</v>
      </c>
      <c r="BJ20">
        <v>130.74</v>
      </c>
      <c r="BK20">
        <v>153.66999999999999</v>
      </c>
      <c r="BL20">
        <v>189.91</v>
      </c>
      <c r="BM20">
        <v>209.61</v>
      </c>
      <c r="BN20">
        <v>259.89</v>
      </c>
      <c r="BO20">
        <v>275.95</v>
      </c>
      <c r="BP20">
        <v>344.82</v>
      </c>
      <c r="BQ20">
        <v>355.86</v>
      </c>
      <c r="BR20">
        <v>443.58</v>
      </c>
      <c r="BS20">
        <v>439.63</v>
      </c>
      <c r="BT20">
        <v>546.37</v>
      </c>
      <c r="BU20">
        <v>508.96</v>
      </c>
      <c r="BV20">
        <v>633.16999999999996</v>
      </c>
      <c r="BW20">
        <v>48.9</v>
      </c>
      <c r="BX20">
        <v>45.2</v>
      </c>
      <c r="BY20">
        <v>22.372499999999999</v>
      </c>
      <c r="BZ20">
        <v>-8.733333</v>
      </c>
      <c r="CA20">
        <v>-8.2972000000000001</v>
      </c>
      <c r="CB20">
        <v>10.343</v>
      </c>
      <c r="CC20">
        <v>0.55640000000000001</v>
      </c>
      <c r="CD20">
        <v>-8.2972000000000001</v>
      </c>
      <c r="CE20">
        <v>6110798</v>
      </c>
      <c r="CF20">
        <v>2</v>
      </c>
      <c r="CI20">
        <v>2.7728999999999999</v>
      </c>
      <c r="CJ20">
        <v>4.9763999999999999</v>
      </c>
      <c r="CK20">
        <v>6.1214000000000004</v>
      </c>
      <c r="CL20">
        <v>7.5564</v>
      </c>
      <c r="CM20">
        <v>9.3613999999999997</v>
      </c>
      <c r="CN20">
        <v>12.457100000000001</v>
      </c>
      <c r="CO20">
        <v>3.1360000000000001</v>
      </c>
      <c r="CP20">
        <v>5.6920000000000002</v>
      </c>
      <c r="CQ20">
        <v>7.0060000000000002</v>
      </c>
      <c r="CR20">
        <v>8.5299999999999994</v>
      </c>
      <c r="CS20">
        <v>10.768000000000001</v>
      </c>
      <c r="CT20">
        <v>13.087999999999999</v>
      </c>
      <c r="CU20">
        <v>25.0505</v>
      </c>
      <c r="CV20">
        <v>24.9223</v>
      </c>
      <c r="CW20">
        <v>25.0045</v>
      </c>
      <c r="CX20">
        <v>25.027799999999999</v>
      </c>
      <c r="CY20">
        <v>24.999400000000001</v>
      </c>
      <c r="CZ20">
        <v>24.9909</v>
      </c>
      <c r="DB20">
        <v>19486</v>
      </c>
      <c r="DC20">
        <v>872</v>
      </c>
      <c r="DD20">
        <v>1</v>
      </c>
      <c r="DF20" t="s">
        <v>522</v>
      </c>
      <c r="DG20">
        <v>457</v>
      </c>
      <c r="DH20">
        <v>1253</v>
      </c>
      <c r="DI20">
        <v>10</v>
      </c>
      <c r="DJ20">
        <v>3</v>
      </c>
      <c r="DK20">
        <v>40</v>
      </c>
      <c r="DL20">
        <v>43.799999</v>
      </c>
      <c r="DM20">
        <v>-8.733333</v>
      </c>
      <c r="DN20">
        <v>1579.1285</v>
      </c>
      <c r="DO20">
        <v>1533.7572</v>
      </c>
      <c r="DP20">
        <v>1376.9357</v>
      </c>
      <c r="DQ20">
        <v>1258.4572000000001</v>
      </c>
      <c r="DR20">
        <v>1134.6570999999999</v>
      </c>
      <c r="DS20">
        <v>1149.9070999999999</v>
      </c>
      <c r="DT20">
        <v>1093.7357</v>
      </c>
      <c r="DU20">
        <v>79.479299999999995</v>
      </c>
      <c r="DV20">
        <v>90.208600000000004</v>
      </c>
      <c r="DW20">
        <v>101.9336</v>
      </c>
      <c r="DX20">
        <v>92.974299999999999</v>
      </c>
      <c r="DY20">
        <v>57.897100000000002</v>
      </c>
      <c r="DZ20">
        <v>35.439300000000003</v>
      </c>
      <c r="EA20">
        <v>25.984300000000001</v>
      </c>
      <c r="EB20">
        <v>32.238</v>
      </c>
      <c r="EC20">
        <v>21.538499999999999</v>
      </c>
      <c r="ED20">
        <v>14.6921</v>
      </c>
      <c r="EE20">
        <v>10.904999999999999</v>
      </c>
      <c r="EF20">
        <v>8.2748000000000008</v>
      </c>
      <c r="EG20">
        <v>6.4957000000000003</v>
      </c>
      <c r="EH20">
        <v>5.3071000000000002</v>
      </c>
      <c r="EI20">
        <v>4.6162999999999998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0.10663300000000001</v>
      </c>
      <c r="EY20">
        <v>9.2307E-2</v>
      </c>
      <c r="EZ20">
        <v>8.3095000000000002E-2</v>
      </c>
      <c r="FA20">
        <v>7.4602000000000002E-2</v>
      </c>
      <c r="FB20">
        <v>7.7620999999999996E-2</v>
      </c>
      <c r="FC20">
        <v>3.1630999999999999E-2</v>
      </c>
      <c r="FD20">
        <v>2.8639999999999999E-2</v>
      </c>
      <c r="FE20">
        <v>-2.8279999999999998E-3</v>
      </c>
      <c r="FF20">
        <v>-8.9149999999999993E-3</v>
      </c>
      <c r="FG20">
        <v>-2.2297999999999998E-2</v>
      </c>
      <c r="FH20">
        <v>-1.4253999999999999E-2</v>
      </c>
      <c r="FI20">
        <v>-1.8585000000000001E-2</v>
      </c>
      <c r="FJ20">
        <v>-2.0015000000000002E-2</v>
      </c>
      <c r="FK20">
        <v>-1.2045999999999999E-2</v>
      </c>
      <c r="FL20">
        <v>8.2291000000000003E-2</v>
      </c>
      <c r="FM20">
        <v>7.8188999999999995E-2</v>
      </c>
      <c r="FN20">
        <v>7.6716000000000006E-2</v>
      </c>
      <c r="FO20">
        <v>7.3444999999999996E-2</v>
      </c>
      <c r="FP20">
        <v>7.9549999999999996E-2</v>
      </c>
      <c r="FQ20">
        <v>0.106382</v>
      </c>
      <c r="FR20">
        <v>9.9903000000000006E-2</v>
      </c>
      <c r="FS20">
        <v>-0.27640100000000001</v>
      </c>
      <c r="FT20">
        <v>-0.27210200000000001</v>
      </c>
      <c r="FU20">
        <v>-0.26999800000000002</v>
      </c>
      <c r="FV20">
        <v>-0.26884799999999998</v>
      </c>
      <c r="FW20">
        <v>-0.27348699999999998</v>
      </c>
      <c r="FX20">
        <v>-0.28678199999999998</v>
      </c>
      <c r="FY20">
        <v>-0.27900799999999998</v>
      </c>
      <c r="FZ20">
        <v>-1.3248709999999999</v>
      </c>
      <c r="GA20">
        <v>-1.295207</v>
      </c>
      <c r="GB20">
        <v>-1.2807550000000001</v>
      </c>
      <c r="GC20">
        <v>-1.2728839999999999</v>
      </c>
      <c r="GD20">
        <v>-1.3097799999999999</v>
      </c>
      <c r="GE20">
        <v>-1.4265890000000001</v>
      </c>
      <c r="GF20">
        <v>-1.371807</v>
      </c>
      <c r="GG20">
        <v>-0.44763399999999998</v>
      </c>
      <c r="GH20">
        <v>-0.40802500000000003</v>
      </c>
      <c r="GI20">
        <v>-0.39286300000000002</v>
      </c>
      <c r="GJ20">
        <v>-0.38837699999999997</v>
      </c>
      <c r="GK20">
        <v>-0.43290400000000001</v>
      </c>
      <c r="GL20">
        <v>-0.61312699999999998</v>
      </c>
      <c r="GM20">
        <v>-0.53066599999999997</v>
      </c>
      <c r="GN20">
        <v>-0.37164999999999998</v>
      </c>
      <c r="GO20">
        <v>-0.341478</v>
      </c>
      <c r="GP20">
        <v>-0.32686999999999999</v>
      </c>
      <c r="GQ20">
        <v>-0.31901800000000002</v>
      </c>
      <c r="GR20">
        <v>-0.34881000000000001</v>
      </c>
      <c r="GS20">
        <v>-0.42890699999999998</v>
      </c>
      <c r="GT20">
        <v>-0.37569799999999998</v>
      </c>
      <c r="GU20">
        <v>0.40861199999999998</v>
      </c>
      <c r="GV20">
        <v>0.37764900000000001</v>
      </c>
      <c r="GW20">
        <v>0.35928500000000002</v>
      </c>
      <c r="GX20">
        <v>0.30147400000000002</v>
      </c>
      <c r="GY20">
        <v>0.50670899999999996</v>
      </c>
      <c r="GZ20">
        <v>0.43137799999999998</v>
      </c>
      <c r="HA20">
        <v>0.39492699999999997</v>
      </c>
      <c r="HB20">
        <v>-75</v>
      </c>
      <c r="HC20">
        <v>-75</v>
      </c>
      <c r="HD20">
        <v>-75</v>
      </c>
      <c r="HE20">
        <v>-75</v>
      </c>
      <c r="HF20">
        <v>-70</v>
      </c>
      <c r="HG20">
        <v>20</v>
      </c>
      <c r="HH20">
        <v>-20</v>
      </c>
      <c r="HI20">
        <v>-1.838781</v>
      </c>
      <c r="HJ20">
        <v>-1.812856</v>
      </c>
      <c r="HK20">
        <v>-1.8003990000000001</v>
      </c>
      <c r="HL20">
        <v>-1.7943519999999999</v>
      </c>
      <c r="HM20">
        <v>-1.822335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737.13300000000004</v>
      </c>
      <c r="HX20">
        <v>0</v>
      </c>
      <c r="HZ20">
        <v>737.39800000000002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761.12300000000005</v>
      </c>
      <c r="IJ20">
        <v>0</v>
      </c>
      <c r="IL20">
        <v>761.35400000000004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771.73599999999999</v>
      </c>
      <c r="IV20">
        <v>0</v>
      </c>
      <c r="IX20">
        <v>771.49400000000003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777.87699999999995</v>
      </c>
      <c r="JH20">
        <v>0</v>
      </c>
      <c r="JJ20">
        <v>777.66399999999999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749.06200000000001</v>
      </c>
      <c r="JT20">
        <v>0</v>
      </c>
      <c r="JV20">
        <v>748.86599999999999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725.14499999999998</v>
      </c>
      <c r="KF20">
        <v>0.10199999999999999</v>
      </c>
      <c r="KH20">
        <v>725.399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763.21299999999997</v>
      </c>
      <c r="KR20">
        <v>2.5000000000000001E-2</v>
      </c>
      <c r="KT20">
        <v>763.47299999999996</v>
      </c>
      <c r="KU20">
        <v>2.5000000000000001E-2</v>
      </c>
      <c r="KV20">
        <v>129.94806339350001</v>
      </c>
      <c r="KW20">
        <v>119.92294171079999</v>
      </c>
      <c r="KX20">
        <v>105.6329991612</v>
      </c>
      <c r="KY20">
        <v>92.427389054000002</v>
      </c>
      <c r="KZ20">
        <v>90.261972304999986</v>
      </c>
      <c r="LA20">
        <v>122.32941711219999</v>
      </c>
      <c r="LB20">
        <v>109.2674776371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-29.137051199999995</v>
      </c>
      <c r="LI20">
        <v>-7.0868031999999994</v>
      </c>
      <c r="LJ20">
        <v>-137.52823415500001</v>
      </c>
      <c r="LK20">
        <v>-108.00990214399999</v>
      </c>
      <c r="LL20">
        <v>-77.866061735000017</v>
      </c>
      <c r="LM20">
        <v>-76.81600363199999</v>
      </c>
      <c r="LN20">
        <v>-77.324172079999983</v>
      </c>
      <c r="LO20">
        <v>-16.571257824</v>
      </c>
      <c r="LP20">
        <v>-22.763765357999997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137.90857500000001</v>
      </c>
      <c r="LY20">
        <v>135.96420000000001</v>
      </c>
      <c r="LZ20">
        <v>135.02992500000002</v>
      </c>
      <c r="MA20">
        <v>134.57640000000001</v>
      </c>
      <c r="MB20">
        <v>127.56345</v>
      </c>
      <c r="MC20">
        <v>0</v>
      </c>
      <c r="MD20">
        <v>0</v>
      </c>
      <c r="ME20">
        <v>-35.577636976199997</v>
      </c>
      <c r="MF20">
        <v>-36.807364015000005</v>
      </c>
      <c r="MG20">
        <v>-40.0459398968</v>
      </c>
      <c r="MH20">
        <v>-36.109079711099994</v>
      </c>
      <c r="MI20">
        <v>-25.063886178400001</v>
      </c>
      <c r="MJ20">
        <v>-21.7287916911</v>
      </c>
      <c r="MK20">
        <v>-13.7889845438</v>
      </c>
      <c r="ML20">
        <v>94.750767262300016</v>
      </c>
      <c r="MM20">
        <v>111.0698755518</v>
      </c>
      <c r="MN20">
        <v>122.75092252939999</v>
      </c>
      <c r="MO20">
        <v>114.07870571090002</v>
      </c>
      <c r="MP20">
        <v>115.43736404660001</v>
      </c>
      <c r="MQ20">
        <v>54.892316397099989</v>
      </c>
      <c r="MR20">
        <v>65.627924535299996</v>
      </c>
    </row>
    <row r="21" spans="1:356" x14ac:dyDescent="0.25">
      <c r="A21">
        <v>298</v>
      </c>
      <c r="B21" t="s">
        <v>402</v>
      </c>
      <c r="C21" s="3">
        <v>42865.641400462962</v>
      </c>
      <c r="D21">
        <v>60.308300000000003</v>
      </c>
      <c r="E21">
        <v>59.487100000000005</v>
      </c>
      <c r="F21">
        <v>57</v>
      </c>
      <c r="G21">
        <v>48</v>
      </c>
      <c r="H21">
        <v>1.1752</v>
      </c>
      <c r="I21">
        <v>462.6961</v>
      </c>
      <c r="J21">
        <v>20884</v>
      </c>
      <c r="K21">
        <v>38</v>
      </c>
      <c r="L21">
        <v>239962</v>
      </c>
      <c r="M21">
        <v>239921</v>
      </c>
      <c r="N21">
        <v>139188</v>
      </c>
      <c r="O21">
        <v>139196</v>
      </c>
      <c r="P21">
        <v>139345</v>
      </c>
      <c r="Q21">
        <v>139352</v>
      </c>
      <c r="R21">
        <v>221044</v>
      </c>
      <c r="S21">
        <v>221051</v>
      </c>
      <c r="T21">
        <v>220889</v>
      </c>
      <c r="U21">
        <v>220897</v>
      </c>
      <c r="V21">
        <v>215798</v>
      </c>
      <c r="W21">
        <v>214577</v>
      </c>
      <c r="X21">
        <v>216051</v>
      </c>
      <c r="Y21">
        <v>216069</v>
      </c>
      <c r="Z21">
        <v>294066</v>
      </c>
      <c r="AA21">
        <v>294017</v>
      </c>
      <c r="AB21">
        <v>1360.9301</v>
      </c>
      <c r="AC21">
        <v>48052.328099999999</v>
      </c>
      <c r="AD21">
        <v>6</v>
      </c>
      <c r="AE21">
        <v>229.40860000000001</v>
      </c>
      <c r="AF21">
        <v>229.40860000000001</v>
      </c>
      <c r="AG21">
        <v>229.40860000000001</v>
      </c>
      <c r="AH21">
        <v>229.40860000000001</v>
      </c>
      <c r="AI21">
        <v>229.40860000000001</v>
      </c>
      <c r="AJ21">
        <v>10.4535</v>
      </c>
      <c r="AK21">
        <v>10.4535</v>
      </c>
      <c r="AL21">
        <v>1179.8828000000001</v>
      </c>
      <c r="AM21">
        <v>1080.7958000000001</v>
      </c>
      <c r="AN21">
        <v>1031.3334</v>
      </c>
      <c r="AO21">
        <v>919.26139999999998</v>
      </c>
      <c r="AP21">
        <v>1028.6239</v>
      </c>
      <c r="AQ21">
        <v>984.4135</v>
      </c>
      <c r="AR21">
        <v>972.21519999999998</v>
      </c>
      <c r="AS21">
        <v>960.08270000000005</v>
      </c>
      <c r="AT21">
        <v>947.77689999999996</v>
      </c>
      <c r="AU21">
        <v>939.37729999999999</v>
      </c>
      <c r="AV21">
        <v>930.43499999999995</v>
      </c>
      <c r="AW21">
        <v>918.86519999999996</v>
      </c>
      <c r="AX21">
        <v>15.6</v>
      </c>
      <c r="AY21">
        <v>17.2</v>
      </c>
      <c r="AZ21">
        <v>32.434800000000003</v>
      </c>
      <c r="BA21">
        <v>21.675699999999999</v>
      </c>
      <c r="BB21">
        <v>14.775399999999999</v>
      </c>
      <c r="BC21">
        <v>11.045299999999999</v>
      </c>
      <c r="BD21">
        <v>8.3560999999999996</v>
      </c>
      <c r="BE21">
        <v>6.5572999999999997</v>
      </c>
      <c r="BF21">
        <v>5.3255999999999997</v>
      </c>
      <c r="BG21">
        <v>4.6170999999999998</v>
      </c>
      <c r="BH21">
        <v>4.6336000000000004</v>
      </c>
      <c r="BI21">
        <v>106.78</v>
      </c>
      <c r="BJ21">
        <v>132.55000000000001</v>
      </c>
      <c r="BK21">
        <v>157.99</v>
      </c>
      <c r="BL21">
        <v>193.55</v>
      </c>
      <c r="BM21">
        <v>214.34</v>
      </c>
      <c r="BN21">
        <v>262.38</v>
      </c>
      <c r="BO21">
        <v>282.38</v>
      </c>
      <c r="BP21">
        <v>346.75</v>
      </c>
      <c r="BQ21">
        <v>367.45</v>
      </c>
      <c r="BR21">
        <v>445.67</v>
      </c>
      <c r="BS21">
        <v>453.74</v>
      </c>
      <c r="BT21">
        <v>551.19000000000005</v>
      </c>
      <c r="BU21">
        <v>526.92999999999995</v>
      </c>
      <c r="BV21">
        <v>641.98</v>
      </c>
      <c r="BW21">
        <v>49.1</v>
      </c>
      <c r="BX21">
        <v>45.4</v>
      </c>
      <c r="BY21">
        <v>19.450600000000001</v>
      </c>
      <c r="BZ21">
        <v>1.766667</v>
      </c>
      <c r="CA21">
        <v>1.3358000000000001</v>
      </c>
      <c r="CB21">
        <v>3.3694999999999999</v>
      </c>
      <c r="CC21">
        <v>-0.93840000000000001</v>
      </c>
      <c r="CD21">
        <v>1.3358000000000001</v>
      </c>
      <c r="CE21">
        <v>6111238</v>
      </c>
      <c r="CF21">
        <v>1</v>
      </c>
      <c r="CI21">
        <v>2.85</v>
      </c>
      <c r="CJ21">
        <v>5.1928999999999998</v>
      </c>
      <c r="CK21">
        <v>6.1220999999999997</v>
      </c>
      <c r="CL21">
        <v>7.4535999999999998</v>
      </c>
      <c r="CM21">
        <v>9.4914000000000005</v>
      </c>
      <c r="CN21">
        <v>12.494300000000001</v>
      </c>
      <c r="CO21">
        <v>3.194</v>
      </c>
      <c r="CP21">
        <v>5.6580000000000004</v>
      </c>
      <c r="CQ21">
        <v>7.06</v>
      </c>
      <c r="CR21">
        <v>8.8460000000000001</v>
      </c>
      <c r="CS21">
        <v>9.6679999999999993</v>
      </c>
      <c r="CT21">
        <v>15.433999999999999</v>
      </c>
      <c r="CU21">
        <v>24.908200000000001</v>
      </c>
      <c r="CV21">
        <v>24.934899999999999</v>
      </c>
      <c r="CW21">
        <v>24.950900000000001</v>
      </c>
      <c r="CX21">
        <v>24.9909</v>
      </c>
      <c r="CY21">
        <v>24.8431</v>
      </c>
      <c r="CZ21">
        <v>25.010899999999999</v>
      </c>
      <c r="DB21">
        <v>19486</v>
      </c>
      <c r="DC21">
        <v>872</v>
      </c>
      <c r="DD21">
        <v>2</v>
      </c>
      <c r="DF21" t="s">
        <v>522</v>
      </c>
      <c r="DG21">
        <v>457</v>
      </c>
      <c r="DH21">
        <v>1252</v>
      </c>
      <c r="DI21">
        <v>10</v>
      </c>
      <c r="DJ21">
        <v>3</v>
      </c>
      <c r="DK21">
        <v>40</v>
      </c>
      <c r="DL21">
        <v>51</v>
      </c>
      <c r="DM21">
        <v>1.766667</v>
      </c>
      <c r="DN21">
        <v>1656.4286</v>
      </c>
      <c r="DO21">
        <v>1591.0286000000001</v>
      </c>
      <c r="DP21">
        <v>1397.5215000000001</v>
      </c>
      <c r="DQ21">
        <v>1303.3214</v>
      </c>
      <c r="DR21">
        <v>1182.9213999999999</v>
      </c>
      <c r="DS21">
        <v>1186.0929000000001</v>
      </c>
      <c r="DT21">
        <v>1108.7072000000001</v>
      </c>
      <c r="DU21">
        <v>115.675</v>
      </c>
      <c r="DV21">
        <v>123.13209999999999</v>
      </c>
      <c r="DW21">
        <v>123.06789999999999</v>
      </c>
      <c r="DX21">
        <v>121.6579</v>
      </c>
      <c r="DY21">
        <v>69.719300000000004</v>
      </c>
      <c r="DZ21">
        <v>37.200699999999998</v>
      </c>
      <c r="EA21">
        <v>39.4407</v>
      </c>
      <c r="EB21">
        <v>32.434800000000003</v>
      </c>
      <c r="EC21">
        <v>21.675699999999999</v>
      </c>
      <c r="ED21">
        <v>14.775399999999999</v>
      </c>
      <c r="EE21">
        <v>11.045299999999999</v>
      </c>
      <c r="EF21">
        <v>8.3560999999999996</v>
      </c>
      <c r="EG21">
        <v>6.5572999999999997</v>
      </c>
      <c r="EH21">
        <v>5.3255999999999997</v>
      </c>
      <c r="EI21">
        <v>4.6170999999999998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9.7282999999999994E-2</v>
      </c>
      <c r="EY21">
        <v>8.4252999999999995E-2</v>
      </c>
      <c r="EZ21">
        <v>7.5778999999999999E-2</v>
      </c>
      <c r="FA21">
        <v>7.0422999999999999E-2</v>
      </c>
      <c r="FB21">
        <v>7.2872000000000006E-2</v>
      </c>
      <c r="FC21">
        <v>2.8371E-2</v>
      </c>
      <c r="FD21">
        <v>2.5661E-2</v>
      </c>
      <c r="FE21">
        <v>-2.8249999999999998E-3</v>
      </c>
      <c r="FF21">
        <v>-8.8999999999999999E-3</v>
      </c>
      <c r="FG21">
        <v>-2.1499000000000001E-2</v>
      </c>
      <c r="FH21">
        <v>-1.4205000000000001E-2</v>
      </c>
      <c r="FI21">
        <v>-1.8511E-2</v>
      </c>
      <c r="FJ21">
        <v>-2.1276E-2</v>
      </c>
      <c r="FK21">
        <v>-1.2813E-2</v>
      </c>
      <c r="FL21">
        <v>8.2308000000000006E-2</v>
      </c>
      <c r="FM21">
        <v>7.8212000000000004E-2</v>
      </c>
      <c r="FN21">
        <v>7.6744999999999994E-2</v>
      </c>
      <c r="FO21">
        <v>7.3468000000000006E-2</v>
      </c>
      <c r="FP21">
        <v>7.9564999999999997E-2</v>
      </c>
      <c r="FQ21">
        <v>0.10637099999999999</v>
      </c>
      <c r="FR21">
        <v>9.9911E-2</v>
      </c>
      <c r="FS21">
        <v>-0.27621000000000001</v>
      </c>
      <c r="FT21">
        <v>-0.27182499999999998</v>
      </c>
      <c r="FU21">
        <v>-0.26986599999999999</v>
      </c>
      <c r="FV21">
        <v>-0.26856099999999999</v>
      </c>
      <c r="FW21">
        <v>-0.27330599999999999</v>
      </c>
      <c r="FX21">
        <v>-0.286775</v>
      </c>
      <c r="FY21">
        <v>-0.278893</v>
      </c>
      <c r="FZ21">
        <v>-1.3273470000000001</v>
      </c>
      <c r="GA21">
        <v>-1.297034</v>
      </c>
      <c r="GB21">
        <v>-1.286807</v>
      </c>
      <c r="GC21">
        <v>-1.2745930000000001</v>
      </c>
      <c r="GD21">
        <v>-1.3122929999999999</v>
      </c>
      <c r="GE21">
        <v>-1.4325399999999999</v>
      </c>
      <c r="GF21">
        <v>-1.376787</v>
      </c>
      <c r="GG21">
        <v>-0.44577600000000001</v>
      </c>
      <c r="GH21">
        <v>-0.40657300000000002</v>
      </c>
      <c r="GI21">
        <v>-0.39168199999999997</v>
      </c>
      <c r="GJ21">
        <v>-0.38702999999999999</v>
      </c>
      <c r="GK21">
        <v>-0.43108099999999999</v>
      </c>
      <c r="GL21">
        <v>-0.61023799999999995</v>
      </c>
      <c r="GM21">
        <v>-0.52851800000000004</v>
      </c>
      <c r="GN21">
        <v>-0.37431199999999998</v>
      </c>
      <c r="GO21">
        <v>-0.34332299999999999</v>
      </c>
      <c r="GP21">
        <v>-0.32810099999999998</v>
      </c>
      <c r="GQ21">
        <v>-0.32067200000000001</v>
      </c>
      <c r="GR21">
        <v>-0.351412</v>
      </c>
      <c r="GS21">
        <v>-0.43232399999999999</v>
      </c>
      <c r="GT21">
        <v>-0.377971</v>
      </c>
      <c r="GU21">
        <v>0.40917100000000001</v>
      </c>
      <c r="GV21">
        <v>0.378442</v>
      </c>
      <c r="GW21">
        <v>0.362618</v>
      </c>
      <c r="GX21">
        <v>0.30371199999999998</v>
      </c>
      <c r="GY21">
        <v>0.506934</v>
      </c>
      <c r="GZ21">
        <v>0.43257000000000001</v>
      </c>
      <c r="HA21">
        <v>0.39491599999999999</v>
      </c>
      <c r="HB21">
        <v>-75</v>
      </c>
      <c r="HC21">
        <v>-75</v>
      </c>
      <c r="HD21">
        <v>-70</v>
      </c>
      <c r="HE21">
        <v>-75</v>
      </c>
      <c r="HF21">
        <v>-70</v>
      </c>
      <c r="HG21">
        <v>10</v>
      </c>
      <c r="HH21">
        <v>-10</v>
      </c>
      <c r="HI21">
        <v>-1.835772</v>
      </c>
      <c r="HJ21">
        <v>-1.809893</v>
      </c>
      <c r="HK21">
        <v>-1.799409</v>
      </c>
      <c r="HL21">
        <v>-1.791517</v>
      </c>
      <c r="HM21">
        <v>-1.819536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737.13300000000004</v>
      </c>
      <c r="HX21">
        <v>0</v>
      </c>
      <c r="HZ21">
        <v>737.39800000000002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761.12300000000005</v>
      </c>
      <c r="IJ21">
        <v>0</v>
      </c>
      <c r="IL21">
        <v>761.35400000000004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771.73599999999999</v>
      </c>
      <c r="IV21">
        <v>0</v>
      </c>
      <c r="IX21">
        <v>771.49400000000003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777.87699999999995</v>
      </c>
      <c r="JH21">
        <v>0</v>
      </c>
      <c r="JJ21">
        <v>777.66399999999999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749.06200000000001</v>
      </c>
      <c r="JT21">
        <v>0</v>
      </c>
      <c r="JV21">
        <v>748.86599999999999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725.14499999999998</v>
      </c>
      <c r="KF21">
        <v>0.10199999999999999</v>
      </c>
      <c r="KH21">
        <v>725.399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763.21299999999997</v>
      </c>
      <c r="KR21">
        <v>2.5000000000000001E-2</v>
      </c>
      <c r="KT21">
        <v>763.47299999999996</v>
      </c>
      <c r="KU21">
        <v>2.5000000000000001E-2</v>
      </c>
      <c r="KV21">
        <v>136.3373252088</v>
      </c>
      <c r="KW21">
        <v>124.43752886320001</v>
      </c>
      <c r="KX21">
        <v>107.2527875175</v>
      </c>
      <c r="KY21">
        <v>95.752416615200005</v>
      </c>
      <c r="KZ21">
        <v>94.119141190999997</v>
      </c>
      <c r="LA21">
        <v>126.1658878659</v>
      </c>
      <c r="LB21">
        <v>110.77204505920001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-29.136340000000001</v>
      </c>
      <c r="LI21">
        <v>-7.0838821999999997</v>
      </c>
      <c r="LJ21">
        <v>-125.37854292600001</v>
      </c>
      <c r="LK21">
        <v>-97.735403001999998</v>
      </c>
      <c r="LL21">
        <v>-69.84788395999999</v>
      </c>
      <c r="LM21">
        <v>-71.655069273999999</v>
      </c>
      <c r="LN21">
        <v>-71.337559772999995</v>
      </c>
      <c r="LO21">
        <v>-10.1638713</v>
      </c>
      <c r="LP21">
        <v>-17.688959376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137.68289999999999</v>
      </c>
      <c r="LY21">
        <v>135.741975</v>
      </c>
      <c r="LZ21">
        <v>125.95863</v>
      </c>
      <c r="MA21">
        <v>134.363775</v>
      </c>
      <c r="MB21">
        <v>127.36752</v>
      </c>
      <c r="MC21">
        <v>0</v>
      </c>
      <c r="MD21">
        <v>0</v>
      </c>
      <c r="ME21">
        <v>-51.5651388</v>
      </c>
      <c r="MF21">
        <v>-50.062187293299999</v>
      </c>
      <c r="MG21">
        <v>-48.203481207799996</v>
      </c>
      <c r="MH21">
        <v>-47.085257036999998</v>
      </c>
      <c r="MI21">
        <v>-30.054665563300002</v>
      </c>
      <c r="MJ21">
        <v>-22.701280766599996</v>
      </c>
      <c r="MK21">
        <v>-20.845119882600002</v>
      </c>
      <c r="ML21">
        <v>97.076543482799991</v>
      </c>
      <c r="MM21">
        <v>112.38191356790001</v>
      </c>
      <c r="MN21">
        <v>115.16005234970001</v>
      </c>
      <c r="MO21">
        <v>111.3758653042</v>
      </c>
      <c r="MP21">
        <v>120.09443585469998</v>
      </c>
      <c r="MQ21">
        <v>64.16439579930001</v>
      </c>
      <c r="MR21">
        <v>65.154083600600003</v>
      </c>
    </row>
    <row r="22" spans="1:356" x14ac:dyDescent="0.25">
      <c r="A22">
        <v>298</v>
      </c>
      <c r="B22" t="s">
        <v>403</v>
      </c>
      <c r="C22" s="3">
        <v>42865.642407407409</v>
      </c>
      <c r="D22">
        <v>59.9602</v>
      </c>
      <c r="E22">
        <v>59.373600000000003</v>
      </c>
      <c r="F22">
        <v>39</v>
      </c>
      <c r="G22">
        <v>50</v>
      </c>
      <c r="H22">
        <v>1.2318</v>
      </c>
      <c r="I22">
        <v>407.1465</v>
      </c>
      <c r="J22">
        <v>18101</v>
      </c>
      <c r="K22">
        <v>38</v>
      </c>
      <c r="L22">
        <v>239962</v>
      </c>
      <c r="M22">
        <v>239921</v>
      </c>
      <c r="N22">
        <v>139188</v>
      </c>
      <c r="O22">
        <v>139196</v>
      </c>
      <c r="P22">
        <v>139345</v>
      </c>
      <c r="Q22">
        <v>139352</v>
      </c>
      <c r="R22">
        <v>221044</v>
      </c>
      <c r="S22">
        <v>221051</v>
      </c>
      <c r="T22">
        <v>220889</v>
      </c>
      <c r="U22">
        <v>220897</v>
      </c>
      <c r="V22">
        <v>215798</v>
      </c>
      <c r="W22">
        <v>214577</v>
      </c>
      <c r="X22">
        <v>216051</v>
      </c>
      <c r="Y22">
        <v>216069</v>
      </c>
      <c r="Z22">
        <v>294066</v>
      </c>
      <c r="AA22">
        <v>294017</v>
      </c>
      <c r="AB22">
        <v>1360.9301</v>
      </c>
      <c r="AC22">
        <v>48052.328099999999</v>
      </c>
      <c r="AD22">
        <v>6</v>
      </c>
      <c r="AE22">
        <v>229.68430000000001</v>
      </c>
      <c r="AF22">
        <v>229.68430000000001</v>
      </c>
      <c r="AG22">
        <v>229.68430000000001</v>
      </c>
      <c r="AH22">
        <v>229.68430000000001</v>
      </c>
      <c r="AI22">
        <v>229.68430000000001</v>
      </c>
      <c r="AJ22">
        <v>10.7293</v>
      </c>
      <c r="AK22">
        <v>10.7293</v>
      </c>
      <c r="AL22">
        <v>1181.0546999999999</v>
      </c>
      <c r="AM22">
        <v>1109.316</v>
      </c>
      <c r="AN22">
        <v>1056.5</v>
      </c>
      <c r="AO22">
        <v>892.32809999999995</v>
      </c>
      <c r="AP22">
        <v>1045.2153000000001</v>
      </c>
      <c r="AQ22">
        <v>985.92470000000003</v>
      </c>
      <c r="AR22">
        <v>967.65260000000001</v>
      </c>
      <c r="AS22">
        <v>950.73900000000003</v>
      </c>
      <c r="AT22">
        <v>933.28629999999998</v>
      </c>
      <c r="AU22">
        <v>922.2133</v>
      </c>
      <c r="AV22">
        <v>909.99530000000004</v>
      </c>
      <c r="AW22">
        <v>895.79430000000002</v>
      </c>
      <c r="AX22">
        <v>15.8</v>
      </c>
      <c r="AY22">
        <v>22.2</v>
      </c>
      <c r="AZ22">
        <v>32.246699999999997</v>
      </c>
      <c r="BA22">
        <v>21.548200000000001</v>
      </c>
      <c r="BB22">
        <v>14.475899999999999</v>
      </c>
      <c r="BC22">
        <v>10.7523</v>
      </c>
      <c r="BD22">
        <v>8.1797000000000004</v>
      </c>
      <c r="BE22">
        <v>6.4215</v>
      </c>
      <c r="BF22">
        <v>5.1684999999999999</v>
      </c>
      <c r="BG22">
        <v>4.4640000000000004</v>
      </c>
      <c r="BH22">
        <v>4.4855999999999998</v>
      </c>
      <c r="BI22">
        <v>81.78</v>
      </c>
      <c r="BJ22">
        <v>115.3</v>
      </c>
      <c r="BK22">
        <v>123.36</v>
      </c>
      <c r="BL22">
        <v>171.03</v>
      </c>
      <c r="BM22">
        <v>168.07</v>
      </c>
      <c r="BN22">
        <v>233.61</v>
      </c>
      <c r="BO22">
        <v>220.2</v>
      </c>
      <c r="BP22">
        <v>307.97000000000003</v>
      </c>
      <c r="BQ22">
        <v>285.42</v>
      </c>
      <c r="BR22">
        <v>396.55</v>
      </c>
      <c r="BS22">
        <v>353.26</v>
      </c>
      <c r="BT22">
        <v>493</v>
      </c>
      <c r="BU22">
        <v>415.13</v>
      </c>
      <c r="BV22">
        <v>576.54</v>
      </c>
      <c r="BW22">
        <v>51.2</v>
      </c>
      <c r="BX22">
        <v>45.3</v>
      </c>
      <c r="BY22">
        <v>25.4054</v>
      </c>
      <c r="BZ22">
        <v>0.2</v>
      </c>
      <c r="CA22">
        <v>0.2515</v>
      </c>
      <c r="CB22">
        <v>2.9407999999999999</v>
      </c>
      <c r="CC22">
        <v>-0.46050000000000002</v>
      </c>
      <c r="CD22">
        <v>0.2515</v>
      </c>
      <c r="CE22">
        <v>1107701</v>
      </c>
      <c r="CF22">
        <v>2</v>
      </c>
      <c r="CI22">
        <v>4.0143000000000004</v>
      </c>
      <c r="CJ22">
        <v>7.2450000000000001</v>
      </c>
      <c r="CK22">
        <v>8.9707000000000008</v>
      </c>
      <c r="CL22">
        <v>11.0214</v>
      </c>
      <c r="CM22">
        <v>13.3864</v>
      </c>
      <c r="CN22">
        <v>16.68</v>
      </c>
      <c r="CO22">
        <v>4.3574000000000002</v>
      </c>
      <c r="CP22">
        <v>7.4081999999999999</v>
      </c>
      <c r="CQ22">
        <v>9.3754000000000008</v>
      </c>
      <c r="CR22">
        <v>12.481999999999999</v>
      </c>
      <c r="CS22">
        <v>13.8279</v>
      </c>
      <c r="CT22">
        <v>17.7607</v>
      </c>
      <c r="CU22">
        <v>24.934899999999999</v>
      </c>
      <c r="CV22">
        <v>25.032499999999999</v>
      </c>
      <c r="CW22">
        <v>25.037099999999999</v>
      </c>
      <c r="CX22">
        <v>25.062899999999999</v>
      </c>
      <c r="CY22">
        <v>24.943899999999999</v>
      </c>
      <c r="CZ22">
        <v>25.117100000000001</v>
      </c>
      <c r="DB22">
        <v>19486</v>
      </c>
      <c r="DC22">
        <v>872</v>
      </c>
      <c r="DD22">
        <v>3</v>
      </c>
      <c r="DF22" t="s">
        <v>523</v>
      </c>
      <c r="DG22">
        <v>439</v>
      </c>
      <c r="DH22">
        <v>1272</v>
      </c>
      <c r="DI22">
        <v>9</v>
      </c>
      <c r="DJ22">
        <v>1</v>
      </c>
      <c r="DK22">
        <v>35</v>
      </c>
      <c r="DL22">
        <v>34.833336000000003</v>
      </c>
      <c r="DM22">
        <v>0.2</v>
      </c>
      <c r="DN22">
        <v>1643.0358000000001</v>
      </c>
      <c r="DO22">
        <v>1642.4429</v>
      </c>
      <c r="DP22">
        <v>1457.4070999999999</v>
      </c>
      <c r="DQ22">
        <v>1349.9713999999999</v>
      </c>
      <c r="DR22">
        <v>1227.5072</v>
      </c>
      <c r="DS22">
        <v>1209.4429</v>
      </c>
      <c r="DT22">
        <v>1134.4070999999999</v>
      </c>
      <c r="DU22">
        <v>98.495699999999999</v>
      </c>
      <c r="DV22">
        <v>96.777900000000002</v>
      </c>
      <c r="DW22">
        <v>96.475700000000003</v>
      </c>
      <c r="DX22">
        <v>95.476399999999998</v>
      </c>
      <c r="DY22">
        <v>81.172899999999998</v>
      </c>
      <c r="DZ22">
        <v>39.005699999999997</v>
      </c>
      <c r="EA22">
        <v>40.926400000000001</v>
      </c>
      <c r="EB22">
        <v>32.246699999999997</v>
      </c>
      <c r="EC22">
        <v>21.548200000000001</v>
      </c>
      <c r="ED22">
        <v>14.475899999999999</v>
      </c>
      <c r="EE22">
        <v>10.7523</v>
      </c>
      <c r="EF22">
        <v>8.1797000000000004</v>
      </c>
      <c r="EG22">
        <v>6.4215</v>
      </c>
      <c r="EH22">
        <v>5.1684999999999999</v>
      </c>
      <c r="EI22">
        <v>4.4640000000000004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9.8413E-2</v>
      </c>
      <c r="EY22">
        <v>8.5623000000000005E-2</v>
      </c>
      <c r="EZ22">
        <v>7.5430999999999998E-2</v>
      </c>
      <c r="FA22">
        <v>7.1877999999999997E-2</v>
      </c>
      <c r="FB22">
        <v>7.3102E-2</v>
      </c>
      <c r="FC22">
        <v>2.8783E-2</v>
      </c>
      <c r="FD22">
        <v>2.6027999999999999E-2</v>
      </c>
      <c r="FE22">
        <v>-2.898E-3</v>
      </c>
      <c r="FF22">
        <v>-9.1940000000000008E-3</v>
      </c>
      <c r="FG22">
        <v>-2.2467000000000001E-2</v>
      </c>
      <c r="FH22">
        <v>-1.4468E-2</v>
      </c>
      <c r="FI22">
        <v>-2.0240999999999999E-2</v>
      </c>
      <c r="FJ22">
        <v>-2.2721999999999999E-2</v>
      </c>
      <c r="FK22">
        <v>-1.3677E-2</v>
      </c>
      <c r="FL22">
        <v>8.1543000000000004E-2</v>
      </c>
      <c r="FM22">
        <v>7.7468999999999996E-2</v>
      </c>
      <c r="FN22">
        <v>7.6008999999999993E-2</v>
      </c>
      <c r="FO22">
        <v>7.2762999999999994E-2</v>
      </c>
      <c r="FP22">
        <v>7.8800999999999996E-2</v>
      </c>
      <c r="FQ22">
        <v>0.10532999999999999</v>
      </c>
      <c r="FR22">
        <v>9.8945000000000005E-2</v>
      </c>
      <c r="FS22">
        <v>-0.28541899999999998</v>
      </c>
      <c r="FT22">
        <v>-0.28125699999999998</v>
      </c>
      <c r="FU22">
        <v>-0.279082</v>
      </c>
      <c r="FV22">
        <v>-0.27805600000000003</v>
      </c>
      <c r="FW22">
        <v>-0.28212100000000001</v>
      </c>
      <c r="FX22">
        <v>-0.29586299999999999</v>
      </c>
      <c r="FY22">
        <v>-0.28765400000000002</v>
      </c>
      <c r="FZ22">
        <v>-1.331696</v>
      </c>
      <c r="GA22">
        <v>-1.3058110000000001</v>
      </c>
      <c r="GB22">
        <v>-1.291239</v>
      </c>
      <c r="GC22">
        <v>-1.28573</v>
      </c>
      <c r="GD22">
        <v>-1.305893</v>
      </c>
      <c r="GE22">
        <v>-1.4245669999999999</v>
      </c>
      <c r="GF22">
        <v>-1.3686039999999999</v>
      </c>
      <c r="GG22">
        <v>-0.46331099999999997</v>
      </c>
      <c r="GH22">
        <v>-0.42196299999999998</v>
      </c>
      <c r="GI22">
        <v>-0.40628599999999998</v>
      </c>
      <c r="GJ22">
        <v>-0.40146300000000001</v>
      </c>
      <c r="GK22">
        <v>-0.44712499999999999</v>
      </c>
      <c r="GL22">
        <v>-0.63382300000000003</v>
      </c>
      <c r="GM22">
        <v>-0.54924600000000001</v>
      </c>
      <c r="GN22">
        <v>-0.365199</v>
      </c>
      <c r="GO22">
        <v>-0.33638200000000001</v>
      </c>
      <c r="GP22">
        <v>-0.32199699999999998</v>
      </c>
      <c r="GQ22">
        <v>-0.31470100000000001</v>
      </c>
      <c r="GR22">
        <v>-0.34494399999999997</v>
      </c>
      <c r="GS22">
        <v>-0.423184</v>
      </c>
      <c r="GT22">
        <v>-0.369475</v>
      </c>
      <c r="GU22">
        <v>0.40717799999999998</v>
      </c>
      <c r="GV22">
        <v>0.37387199999999998</v>
      </c>
      <c r="GW22">
        <v>0.35104099999999999</v>
      </c>
      <c r="GX22">
        <v>0.29482599999999998</v>
      </c>
      <c r="GY22">
        <v>0.49283100000000002</v>
      </c>
      <c r="GZ22">
        <v>0.41833599999999999</v>
      </c>
      <c r="HA22">
        <v>0.37837799999999999</v>
      </c>
      <c r="HB22">
        <v>-65</v>
      </c>
      <c r="HC22">
        <v>-60</v>
      </c>
      <c r="HD22">
        <v>-60</v>
      </c>
      <c r="HE22">
        <v>-60</v>
      </c>
      <c r="HF22">
        <v>-70</v>
      </c>
      <c r="HG22">
        <v>0</v>
      </c>
      <c r="HH22">
        <v>0</v>
      </c>
      <c r="HI22">
        <v>-1.9088830000000001</v>
      </c>
      <c r="HJ22">
        <v>-1.883955</v>
      </c>
      <c r="HK22">
        <v>-1.8713379999999999</v>
      </c>
      <c r="HL22">
        <v>-1.865032</v>
      </c>
      <c r="HM22">
        <v>-1.8896379999999999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737.13300000000004</v>
      </c>
      <c r="HX22">
        <v>0</v>
      </c>
      <c r="HZ22">
        <v>737.39800000000002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761.12300000000005</v>
      </c>
      <c r="IJ22">
        <v>0</v>
      </c>
      <c r="IL22">
        <v>761.35400000000004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771.73599999999999</v>
      </c>
      <c r="IV22">
        <v>0</v>
      </c>
      <c r="IX22">
        <v>771.49400000000003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777.87699999999995</v>
      </c>
      <c r="JH22">
        <v>0</v>
      </c>
      <c r="JJ22">
        <v>777.66399999999999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749.06200000000001</v>
      </c>
      <c r="JT22">
        <v>0</v>
      </c>
      <c r="JV22">
        <v>748.86599999999999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725.14499999999998</v>
      </c>
      <c r="KF22">
        <v>0.10199999999999999</v>
      </c>
      <c r="KH22">
        <v>725.399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763.21299999999997</v>
      </c>
      <c r="KR22">
        <v>2.5000000000000001E-2</v>
      </c>
      <c r="KT22">
        <v>763.47299999999996</v>
      </c>
      <c r="KU22">
        <v>2.5000000000000001E-2</v>
      </c>
      <c r="KV22">
        <v>133.97806823940002</v>
      </c>
      <c r="KW22">
        <v>127.23840902009999</v>
      </c>
      <c r="KX22">
        <v>110.77605626389999</v>
      </c>
      <c r="KY22">
        <v>98.227968978199982</v>
      </c>
      <c r="KZ22">
        <v>96.728794867199994</v>
      </c>
      <c r="LA22">
        <v>127.390620657</v>
      </c>
      <c r="LB22">
        <v>112.2439105095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-30.059680799999999</v>
      </c>
      <c r="LI22">
        <v>-7.3064115999999997</v>
      </c>
      <c r="LJ22">
        <v>-127.19694344</v>
      </c>
      <c r="LK22">
        <v>-99.801828919000002</v>
      </c>
      <c r="LL22">
        <v>-68.389182395999995</v>
      </c>
      <c r="LM22">
        <v>-73.813759300000001</v>
      </c>
      <c r="LN22">
        <v>-69.03080987300001</v>
      </c>
      <c r="LO22">
        <v>-8.6343005870000002</v>
      </c>
      <c r="LP22">
        <v>-16.903628003999998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124.07739500000001</v>
      </c>
      <c r="LY22">
        <v>113.0373</v>
      </c>
      <c r="LZ22">
        <v>112.28027999999999</v>
      </c>
      <c r="MA22">
        <v>111.90192</v>
      </c>
      <c r="MB22">
        <v>132.27465999999998</v>
      </c>
      <c r="MC22">
        <v>0</v>
      </c>
      <c r="MD22">
        <v>0</v>
      </c>
      <c r="ME22">
        <v>-45.634141262699998</v>
      </c>
      <c r="MF22">
        <v>-40.8366930177</v>
      </c>
      <c r="MG22">
        <v>-39.196726250200001</v>
      </c>
      <c r="MH22">
        <v>-38.330241973200003</v>
      </c>
      <c r="MI22">
        <v>-36.2944329125</v>
      </c>
      <c r="MJ22">
        <v>-24.722709791099998</v>
      </c>
      <c r="MK22">
        <v>-22.478661494400001</v>
      </c>
      <c r="ML22">
        <v>85.22437853670003</v>
      </c>
      <c r="MM22">
        <v>99.637187083400008</v>
      </c>
      <c r="MN22">
        <v>115.47042761769997</v>
      </c>
      <c r="MO22">
        <v>97.985887704999982</v>
      </c>
      <c r="MP22">
        <v>123.67821208169998</v>
      </c>
      <c r="MQ22">
        <v>63.973929478900004</v>
      </c>
      <c r="MR22">
        <v>65.555209411099995</v>
      </c>
    </row>
    <row r="23" spans="1:356" x14ac:dyDescent="0.25">
      <c r="A23">
        <v>298</v>
      </c>
      <c r="B23" t="s">
        <v>404</v>
      </c>
      <c r="C23" s="3">
        <v>42865.643506944441</v>
      </c>
      <c r="D23">
        <v>59.738</v>
      </c>
      <c r="E23">
        <v>59.380100000000006</v>
      </c>
      <c r="F23">
        <v>43</v>
      </c>
      <c r="G23">
        <v>55</v>
      </c>
      <c r="H23">
        <v>1.2318</v>
      </c>
      <c r="I23">
        <v>477.35950000000003</v>
      </c>
      <c r="J23">
        <v>21084</v>
      </c>
      <c r="K23">
        <v>38</v>
      </c>
      <c r="L23">
        <v>239962</v>
      </c>
      <c r="M23">
        <v>239921</v>
      </c>
      <c r="N23">
        <v>139188</v>
      </c>
      <c r="O23">
        <v>139196</v>
      </c>
      <c r="P23">
        <v>139345</v>
      </c>
      <c r="Q23">
        <v>139352</v>
      </c>
      <c r="R23">
        <v>221044</v>
      </c>
      <c r="S23">
        <v>221051</v>
      </c>
      <c r="T23">
        <v>220889</v>
      </c>
      <c r="U23">
        <v>220897</v>
      </c>
      <c r="V23">
        <v>215798</v>
      </c>
      <c r="W23">
        <v>214577</v>
      </c>
      <c r="X23">
        <v>216051</v>
      </c>
      <c r="Y23">
        <v>216069</v>
      </c>
      <c r="Z23">
        <v>294066</v>
      </c>
      <c r="AA23">
        <v>294017</v>
      </c>
      <c r="AB23">
        <v>1360.9301</v>
      </c>
      <c r="AC23">
        <v>48097.222699999998</v>
      </c>
      <c r="AD23">
        <v>6</v>
      </c>
      <c r="AE23">
        <v>230.00989999999999</v>
      </c>
      <c r="AF23">
        <v>230.00989999999999</v>
      </c>
      <c r="AG23">
        <v>230.00989999999999</v>
      </c>
      <c r="AH23">
        <v>230.00989999999999</v>
      </c>
      <c r="AI23">
        <v>230.00989999999999</v>
      </c>
      <c r="AJ23">
        <v>11.0549</v>
      </c>
      <c r="AK23">
        <v>11.0549</v>
      </c>
      <c r="AL23">
        <v>1185.7421999999999</v>
      </c>
      <c r="AM23">
        <v>1103.0233000000001</v>
      </c>
      <c r="AN23">
        <v>1066.1666</v>
      </c>
      <c r="AO23">
        <v>898.60329999999999</v>
      </c>
      <c r="AP23">
        <v>1044.0604000000001</v>
      </c>
      <c r="AQ23">
        <v>987.0009</v>
      </c>
      <c r="AR23">
        <v>970.13109999999995</v>
      </c>
      <c r="AS23">
        <v>953.98130000000003</v>
      </c>
      <c r="AT23">
        <v>937.37760000000003</v>
      </c>
      <c r="AU23">
        <v>926.42899999999997</v>
      </c>
      <c r="AV23">
        <v>914.56259999999997</v>
      </c>
      <c r="AW23">
        <v>900.80269999999996</v>
      </c>
      <c r="AX23">
        <v>15.8</v>
      </c>
      <c r="AY23">
        <v>18.2</v>
      </c>
      <c r="AZ23">
        <v>32.566499999999998</v>
      </c>
      <c r="BA23">
        <v>21.458200000000001</v>
      </c>
      <c r="BB23">
        <v>14.364599999999999</v>
      </c>
      <c r="BC23">
        <v>10.668900000000001</v>
      </c>
      <c r="BD23">
        <v>8.1151</v>
      </c>
      <c r="BE23">
        <v>6.3582000000000001</v>
      </c>
      <c r="BF23">
        <v>5.1165000000000003</v>
      </c>
      <c r="BG23">
        <v>4.4382000000000001</v>
      </c>
      <c r="BH23">
        <v>4.4702999999999999</v>
      </c>
      <c r="BI23">
        <v>84.7</v>
      </c>
      <c r="BJ23">
        <v>124.34</v>
      </c>
      <c r="BK23">
        <v>128.52000000000001</v>
      </c>
      <c r="BL23">
        <v>185.35</v>
      </c>
      <c r="BM23">
        <v>175.37</v>
      </c>
      <c r="BN23">
        <v>252.4</v>
      </c>
      <c r="BO23">
        <v>229.28</v>
      </c>
      <c r="BP23">
        <v>332.38</v>
      </c>
      <c r="BQ23">
        <v>297.02999999999997</v>
      </c>
      <c r="BR23">
        <v>429.48</v>
      </c>
      <c r="BS23">
        <v>368.1</v>
      </c>
      <c r="BT23">
        <v>533.29999999999995</v>
      </c>
      <c r="BU23">
        <v>431.68</v>
      </c>
      <c r="BV23">
        <v>620.36</v>
      </c>
      <c r="BW23">
        <v>50.4</v>
      </c>
      <c r="BX23">
        <v>45.3</v>
      </c>
      <c r="BY23">
        <v>30.994199999999999</v>
      </c>
      <c r="BZ23">
        <v>2.0249999999999999</v>
      </c>
      <c r="CA23">
        <v>2.6480000000000001</v>
      </c>
      <c r="CB23">
        <v>2.6480000000000001</v>
      </c>
      <c r="CC23">
        <v>-0.78759999999999997</v>
      </c>
      <c r="CD23">
        <v>2.6480000000000001</v>
      </c>
      <c r="CE23">
        <v>1107701</v>
      </c>
      <c r="CF23">
        <v>1</v>
      </c>
      <c r="CI23">
        <v>3.8685999999999998</v>
      </c>
      <c r="CJ23">
        <v>7.2750000000000004</v>
      </c>
      <c r="CK23">
        <v>8.8536000000000001</v>
      </c>
      <c r="CL23">
        <v>10.881399999999999</v>
      </c>
      <c r="CM23">
        <v>13.255000000000001</v>
      </c>
      <c r="CN23">
        <v>17.332100000000001</v>
      </c>
      <c r="CO23">
        <v>4.3390000000000004</v>
      </c>
      <c r="CP23">
        <v>7.8441000000000001</v>
      </c>
      <c r="CQ23">
        <v>9.0101999999999993</v>
      </c>
      <c r="CR23">
        <v>12.2407</v>
      </c>
      <c r="CS23">
        <v>13.881399999999999</v>
      </c>
      <c r="CT23">
        <v>19.232199999999999</v>
      </c>
      <c r="CU23">
        <v>24.899100000000001</v>
      </c>
      <c r="CV23">
        <v>24.9878</v>
      </c>
      <c r="CW23">
        <v>25.0609</v>
      </c>
      <c r="CX23">
        <v>25.0943</v>
      </c>
      <c r="CY23">
        <v>24.9666</v>
      </c>
      <c r="CZ23">
        <v>24.934699999999999</v>
      </c>
      <c r="DB23">
        <v>19486</v>
      </c>
      <c r="DC23">
        <v>872</v>
      </c>
      <c r="DD23">
        <v>4</v>
      </c>
      <c r="DF23" t="s">
        <v>523</v>
      </c>
      <c r="DG23">
        <v>439</v>
      </c>
      <c r="DH23">
        <v>1272</v>
      </c>
      <c r="DI23">
        <v>9</v>
      </c>
      <c r="DJ23">
        <v>1</v>
      </c>
      <c r="DK23">
        <v>35</v>
      </c>
      <c r="DL23">
        <v>40.166663999999997</v>
      </c>
      <c r="DM23">
        <v>2.0249999999999999</v>
      </c>
      <c r="DN23">
        <v>1701</v>
      </c>
      <c r="DO23">
        <v>1665.4070999999999</v>
      </c>
      <c r="DP23">
        <v>1456.7357</v>
      </c>
      <c r="DQ23">
        <v>1357.2</v>
      </c>
      <c r="DR23">
        <v>1218.6143</v>
      </c>
      <c r="DS23">
        <v>1194.1285</v>
      </c>
      <c r="DT23">
        <v>1150.0714</v>
      </c>
      <c r="DU23">
        <v>102.77930000000001</v>
      </c>
      <c r="DV23">
        <v>102.8643</v>
      </c>
      <c r="DW23">
        <v>101.5607</v>
      </c>
      <c r="DX23">
        <v>96.91</v>
      </c>
      <c r="DY23">
        <v>83.162899999999993</v>
      </c>
      <c r="DZ23">
        <v>38.3643</v>
      </c>
      <c r="EA23">
        <v>42.979300000000002</v>
      </c>
      <c r="EB23">
        <v>32.566499999999998</v>
      </c>
      <c r="EC23">
        <v>21.458200000000001</v>
      </c>
      <c r="ED23">
        <v>14.364599999999999</v>
      </c>
      <c r="EE23">
        <v>10.668900000000001</v>
      </c>
      <c r="EF23">
        <v>8.1151</v>
      </c>
      <c r="EG23">
        <v>6.3582000000000001</v>
      </c>
      <c r="EH23">
        <v>5.1165000000000003</v>
      </c>
      <c r="EI23">
        <v>4.4382000000000001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9.3131000000000005E-2</v>
      </c>
      <c r="EY23">
        <v>8.0596000000000001E-2</v>
      </c>
      <c r="EZ23">
        <v>7.1530999999999997E-2</v>
      </c>
      <c r="FA23">
        <v>6.9018999999999997E-2</v>
      </c>
      <c r="FB23">
        <v>7.0666999999999994E-2</v>
      </c>
      <c r="FC23">
        <v>2.7657000000000001E-2</v>
      </c>
      <c r="FD23">
        <v>2.4996000000000001E-2</v>
      </c>
      <c r="FE23">
        <v>-2.898E-3</v>
      </c>
      <c r="FF23">
        <v>-9.1940000000000008E-3</v>
      </c>
      <c r="FG23">
        <v>-2.2467999999999998E-2</v>
      </c>
      <c r="FH23">
        <v>-1.4468999999999999E-2</v>
      </c>
      <c r="FI23">
        <v>-2.0242E-2</v>
      </c>
      <c r="FJ23">
        <v>-2.2758E-2</v>
      </c>
      <c r="FK23">
        <v>-1.3672E-2</v>
      </c>
      <c r="FL23">
        <v>8.1517999999999993E-2</v>
      </c>
      <c r="FM23">
        <v>7.7451999999999993E-2</v>
      </c>
      <c r="FN23">
        <v>7.5999999999999998E-2</v>
      </c>
      <c r="FO23">
        <v>7.2751999999999997E-2</v>
      </c>
      <c r="FP23">
        <v>7.8793000000000002E-2</v>
      </c>
      <c r="FQ23">
        <v>0.105311</v>
      </c>
      <c r="FR23">
        <v>9.8874000000000004E-2</v>
      </c>
      <c r="FS23">
        <v>-0.28576499999999999</v>
      </c>
      <c r="FT23">
        <v>-0.28145900000000001</v>
      </c>
      <c r="FU23">
        <v>-0.27928599999999998</v>
      </c>
      <c r="FV23">
        <v>-0.27819100000000002</v>
      </c>
      <c r="FW23">
        <v>-0.28226699999999999</v>
      </c>
      <c r="FX23">
        <v>-0.29596099999999997</v>
      </c>
      <c r="FY23">
        <v>-0.28808899999999998</v>
      </c>
      <c r="FZ23">
        <v>-1.334098</v>
      </c>
      <c r="GA23">
        <v>-1.3065439999999999</v>
      </c>
      <c r="GB23">
        <v>-1.293318</v>
      </c>
      <c r="GC23">
        <v>-1.286019</v>
      </c>
      <c r="GD23">
        <v>-1.3070269999999999</v>
      </c>
      <c r="GE23">
        <v>-1.4238839999999999</v>
      </c>
      <c r="GF23">
        <v>-1.370214</v>
      </c>
      <c r="GG23">
        <v>-0.46284199999999998</v>
      </c>
      <c r="GH23">
        <v>-0.42177399999999998</v>
      </c>
      <c r="GI23">
        <v>-0.40634799999999999</v>
      </c>
      <c r="GJ23">
        <v>-0.40145799999999998</v>
      </c>
      <c r="GK23">
        <v>-0.44725100000000001</v>
      </c>
      <c r="GL23">
        <v>-0.63382400000000005</v>
      </c>
      <c r="GM23">
        <v>-0.548014</v>
      </c>
      <c r="GN23">
        <v>-0.36659799999999998</v>
      </c>
      <c r="GO23">
        <v>-0.33710400000000001</v>
      </c>
      <c r="GP23">
        <v>-0.32211600000000001</v>
      </c>
      <c r="GQ23">
        <v>-0.31497399999999998</v>
      </c>
      <c r="GR23">
        <v>-0.34493800000000002</v>
      </c>
      <c r="GS23">
        <v>-0.42349399999999998</v>
      </c>
      <c r="GT23">
        <v>-0.37192799999999998</v>
      </c>
      <c r="GU23">
        <v>0.40676600000000002</v>
      </c>
      <c r="GV23">
        <v>0.37301299999999998</v>
      </c>
      <c r="GW23">
        <v>0.34995399999999999</v>
      </c>
      <c r="GX23">
        <v>0.293846</v>
      </c>
      <c r="GY23">
        <v>0.49124099999999998</v>
      </c>
      <c r="GZ23">
        <v>0.41699199999999997</v>
      </c>
      <c r="HA23">
        <v>0.37737300000000001</v>
      </c>
      <c r="HB23">
        <v>-65</v>
      </c>
      <c r="HC23">
        <v>-60</v>
      </c>
      <c r="HD23">
        <v>-60</v>
      </c>
      <c r="HE23">
        <v>-60</v>
      </c>
      <c r="HF23">
        <v>-70</v>
      </c>
      <c r="HG23">
        <v>-10</v>
      </c>
      <c r="HH23">
        <v>10</v>
      </c>
      <c r="HI23">
        <v>-1.9088149999999999</v>
      </c>
      <c r="HJ23">
        <v>-1.883829</v>
      </c>
      <c r="HK23">
        <v>-1.8711709999999999</v>
      </c>
      <c r="HL23">
        <v>-1.864825</v>
      </c>
      <c r="HM23">
        <v>-1.8893880000000001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737.13300000000004</v>
      </c>
      <c r="HX23">
        <v>0</v>
      </c>
      <c r="HZ23">
        <v>737.39800000000002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761.12300000000005</v>
      </c>
      <c r="IJ23">
        <v>0</v>
      </c>
      <c r="IL23">
        <v>761.35400000000004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771.73599999999999</v>
      </c>
      <c r="IV23">
        <v>0</v>
      </c>
      <c r="IX23">
        <v>771.49400000000003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777.87699999999995</v>
      </c>
      <c r="JH23">
        <v>0</v>
      </c>
      <c r="JJ23">
        <v>777.66399999999999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749.06200000000001</v>
      </c>
      <c r="JT23">
        <v>0</v>
      </c>
      <c r="JV23">
        <v>748.86599999999999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725.14499999999998</v>
      </c>
      <c r="KF23">
        <v>0.10199999999999999</v>
      </c>
      <c r="KH23">
        <v>725.399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763.21299999999997</v>
      </c>
      <c r="KR23">
        <v>2.5000000000000001E-2</v>
      </c>
      <c r="KT23">
        <v>763.47299999999996</v>
      </c>
      <c r="KU23">
        <v>2.5000000000000001E-2</v>
      </c>
      <c r="KV23">
        <v>138.66211799999999</v>
      </c>
      <c r="KW23">
        <v>128.98911070919999</v>
      </c>
      <c r="KX23">
        <v>110.7119132</v>
      </c>
      <c r="KY23">
        <v>98.739014400000002</v>
      </c>
      <c r="KZ23">
        <v>96.0182765399</v>
      </c>
      <c r="LA23">
        <v>125.75486646350001</v>
      </c>
      <c r="LB23">
        <v>113.71215960360001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-30.069637599999997</v>
      </c>
      <c r="LI23">
        <v>-7.3174605999999986</v>
      </c>
      <c r="LJ23">
        <v>-120.37966483400001</v>
      </c>
      <c r="LK23">
        <v>-93.289854687999977</v>
      </c>
      <c r="LL23">
        <v>-63.454061033999992</v>
      </c>
      <c r="LM23">
        <v>-70.152336450000007</v>
      </c>
      <c r="LN23">
        <v>-65.906836474999992</v>
      </c>
      <c r="LO23">
        <v>-6.9756077160000007</v>
      </c>
      <c r="LP23">
        <v>-15.516303336000004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124.072975</v>
      </c>
      <c r="LY23">
        <v>113.02974</v>
      </c>
      <c r="LZ23">
        <v>112.27025999999999</v>
      </c>
      <c r="MA23">
        <v>111.8895</v>
      </c>
      <c r="MB23">
        <v>132.25716</v>
      </c>
      <c r="MC23">
        <v>0</v>
      </c>
      <c r="MD23">
        <v>0</v>
      </c>
      <c r="ME23">
        <v>-47.570576770599999</v>
      </c>
      <c r="MF23">
        <v>-43.385487268199995</v>
      </c>
      <c r="MG23">
        <v>-41.268987323599994</v>
      </c>
      <c r="MH23">
        <v>-38.905294779999998</v>
      </c>
      <c r="MI23">
        <v>-37.194690187900001</v>
      </c>
      <c r="MJ23">
        <v>-24.316214083200002</v>
      </c>
      <c r="MK23">
        <v>-23.553258110200002</v>
      </c>
      <c r="ML23">
        <v>94.784851395399969</v>
      </c>
      <c r="MM23">
        <v>105.34350875300004</v>
      </c>
      <c r="MN23">
        <v>118.25912484240001</v>
      </c>
      <c r="MO23">
        <v>101.57088317</v>
      </c>
      <c r="MP23">
        <v>125.17390987700003</v>
      </c>
      <c r="MQ23">
        <v>64.393407064300021</v>
      </c>
      <c r="MR23">
        <v>67.325137557399998</v>
      </c>
    </row>
    <row r="24" spans="1:356" x14ac:dyDescent="0.25">
      <c r="A24">
        <v>298</v>
      </c>
      <c r="B24" t="s">
        <v>405</v>
      </c>
      <c r="C24" s="3">
        <v>42865.644606481481</v>
      </c>
      <c r="D24">
        <v>59.514699999999998</v>
      </c>
      <c r="E24">
        <v>59.347700000000003</v>
      </c>
      <c r="F24">
        <v>39</v>
      </c>
      <c r="G24">
        <v>55</v>
      </c>
      <c r="H24">
        <v>1.2727999999999999</v>
      </c>
      <c r="I24">
        <v>431.04570000000001</v>
      </c>
      <c r="J24">
        <v>23119</v>
      </c>
      <c r="K24">
        <v>38</v>
      </c>
      <c r="L24">
        <v>239962</v>
      </c>
      <c r="M24">
        <v>239921</v>
      </c>
      <c r="N24">
        <v>139188</v>
      </c>
      <c r="O24">
        <v>139196</v>
      </c>
      <c r="P24">
        <v>139345</v>
      </c>
      <c r="Q24">
        <v>139352</v>
      </c>
      <c r="R24">
        <v>221044</v>
      </c>
      <c r="S24">
        <v>221051</v>
      </c>
      <c r="T24">
        <v>220889</v>
      </c>
      <c r="U24">
        <v>220897</v>
      </c>
      <c r="V24">
        <v>215798</v>
      </c>
      <c r="W24">
        <v>214577</v>
      </c>
      <c r="X24">
        <v>216051</v>
      </c>
      <c r="Y24">
        <v>216069</v>
      </c>
      <c r="Z24">
        <v>294066</v>
      </c>
      <c r="AA24">
        <v>294017</v>
      </c>
      <c r="AB24">
        <v>1360.9301</v>
      </c>
      <c r="AC24">
        <v>48120.792999999998</v>
      </c>
      <c r="AD24">
        <v>6</v>
      </c>
      <c r="AE24">
        <v>230.27459999999999</v>
      </c>
      <c r="AF24">
        <v>230.27459999999999</v>
      </c>
      <c r="AG24">
        <v>230.27459999999999</v>
      </c>
      <c r="AH24">
        <v>230.27459999999999</v>
      </c>
      <c r="AI24">
        <v>230.27459999999999</v>
      </c>
      <c r="AJ24">
        <v>11.319599999999999</v>
      </c>
      <c r="AK24">
        <v>11.319599999999999</v>
      </c>
      <c r="AL24">
        <v>1178.7109</v>
      </c>
      <c r="AM24">
        <v>1109.3252</v>
      </c>
      <c r="AN24">
        <v>1055.1666</v>
      </c>
      <c r="AO24">
        <v>882.87919999999997</v>
      </c>
      <c r="AP24">
        <v>1045.3140000000001</v>
      </c>
      <c r="AQ24">
        <v>986.69590000000005</v>
      </c>
      <c r="AR24">
        <v>968.02390000000003</v>
      </c>
      <c r="AS24">
        <v>950.56219999999996</v>
      </c>
      <c r="AT24">
        <v>932.66740000000004</v>
      </c>
      <c r="AU24">
        <v>918.46730000000002</v>
      </c>
      <c r="AV24">
        <v>903.80029999999999</v>
      </c>
      <c r="AW24">
        <v>887.07839999999999</v>
      </c>
      <c r="AX24">
        <v>16</v>
      </c>
      <c r="AY24">
        <v>25.2</v>
      </c>
      <c r="AZ24">
        <v>32.305199999999999</v>
      </c>
      <c r="BA24">
        <v>21.828900000000001</v>
      </c>
      <c r="BB24">
        <v>14.9712</v>
      </c>
      <c r="BC24">
        <v>11.2934</v>
      </c>
      <c r="BD24">
        <v>8.7490000000000006</v>
      </c>
      <c r="BE24">
        <v>6.9215</v>
      </c>
      <c r="BF24">
        <v>5.6318000000000001</v>
      </c>
      <c r="BG24">
        <v>4.9269999999999996</v>
      </c>
      <c r="BH24">
        <v>4.9568000000000003</v>
      </c>
      <c r="BI24">
        <v>82.68</v>
      </c>
      <c r="BJ24">
        <v>125.62</v>
      </c>
      <c r="BK24">
        <v>122.55</v>
      </c>
      <c r="BL24">
        <v>183.14</v>
      </c>
      <c r="BM24">
        <v>164.42</v>
      </c>
      <c r="BN24">
        <v>246.01</v>
      </c>
      <c r="BO24">
        <v>212.07</v>
      </c>
      <c r="BP24">
        <v>319.45999999999998</v>
      </c>
      <c r="BQ24">
        <v>271.07</v>
      </c>
      <c r="BR24">
        <v>407.81</v>
      </c>
      <c r="BS24">
        <v>333.16</v>
      </c>
      <c r="BT24">
        <v>500.75</v>
      </c>
      <c r="BU24">
        <v>386.53</v>
      </c>
      <c r="BV24">
        <v>576.78</v>
      </c>
      <c r="BW24">
        <v>49.8</v>
      </c>
      <c r="BX24">
        <v>45.3</v>
      </c>
      <c r="BY24">
        <v>32.344200000000001</v>
      </c>
      <c r="BZ24">
        <v>-3.0571429999999999</v>
      </c>
      <c r="CA24">
        <v>-2.1465999999999998</v>
      </c>
      <c r="CB24">
        <v>6.0857999999999999</v>
      </c>
      <c r="CC24">
        <v>-0.31580000000000003</v>
      </c>
      <c r="CD24">
        <v>-2.1465999999999998</v>
      </c>
      <c r="CE24">
        <v>1103982</v>
      </c>
      <c r="CF24">
        <v>2</v>
      </c>
      <c r="CI24">
        <v>2.8849999999999998</v>
      </c>
      <c r="CJ24">
        <v>5.3178999999999998</v>
      </c>
      <c r="CK24">
        <v>6.5121000000000002</v>
      </c>
      <c r="CL24">
        <v>8.1806999999999999</v>
      </c>
      <c r="CM24">
        <v>9.7106999999999992</v>
      </c>
      <c r="CN24">
        <v>12.6393</v>
      </c>
      <c r="CO24">
        <v>3.11</v>
      </c>
      <c r="CP24">
        <v>5.6749999999999998</v>
      </c>
      <c r="CQ24">
        <v>7.01</v>
      </c>
      <c r="CR24">
        <v>9.4016999999999999</v>
      </c>
      <c r="CS24">
        <v>10.42</v>
      </c>
      <c r="CT24">
        <v>13.4133</v>
      </c>
      <c r="CU24">
        <v>24.981300000000001</v>
      </c>
      <c r="CV24">
        <v>24.9621</v>
      </c>
      <c r="CW24">
        <v>25.021100000000001</v>
      </c>
      <c r="CX24">
        <v>25.029900000000001</v>
      </c>
      <c r="CY24">
        <v>24.990400000000001</v>
      </c>
      <c r="CZ24">
        <v>25.078499999999998</v>
      </c>
      <c r="DB24">
        <v>19486</v>
      </c>
      <c r="DC24">
        <v>872</v>
      </c>
      <c r="DD24">
        <v>5</v>
      </c>
      <c r="DF24" t="s">
        <v>524</v>
      </c>
      <c r="DG24">
        <v>488</v>
      </c>
      <c r="DH24">
        <v>1392</v>
      </c>
      <c r="DI24">
        <v>10</v>
      </c>
      <c r="DJ24">
        <v>1</v>
      </c>
      <c r="DK24">
        <v>35</v>
      </c>
      <c r="DL24">
        <v>30</v>
      </c>
      <c r="DM24">
        <v>-3.0571429999999999</v>
      </c>
      <c r="DN24">
        <v>1788</v>
      </c>
      <c r="DO24">
        <v>1778.5286000000001</v>
      </c>
      <c r="DP24">
        <v>1577.7428</v>
      </c>
      <c r="DQ24">
        <v>1472.4142999999999</v>
      </c>
      <c r="DR24">
        <v>1393.9572000000001</v>
      </c>
      <c r="DS24">
        <v>1336.0358000000001</v>
      </c>
      <c r="DT24">
        <v>1223.3499999999999</v>
      </c>
      <c r="DU24">
        <v>98.882099999999994</v>
      </c>
      <c r="DV24">
        <v>98.814300000000003</v>
      </c>
      <c r="DW24">
        <v>95.247900000000001</v>
      </c>
      <c r="DX24">
        <v>95.130700000000004</v>
      </c>
      <c r="DY24">
        <v>86.787899999999993</v>
      </c>
      <c r="DZ24">
        <v>39.8536</v>
      </c>
      <c r="EA24">
        <v>39.241399999999999</v>
      </c>
      <c r="EB24">
        <v>32.305199999999999</v>
      </c>
      <c r="EC24">
        <v>21.828900000000001</v>
      </c>
      <c r="ED24">
        <v>14.9712</v>
      </c>
      <c r="EE24">
        <v>11.2934</v>
      </c>
      <c r="EF24">
        <v>8.7490000000000006</v>
      </c>
      <c r="EG24">
        <v>6.9215</v>
      </c>
      <c r="EH24">
        <v>5.6318000000000001</v>
      </c>
      <c r="EI24">
        <v>4.9269999999999996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0.11969</v>
      </c>
      <c r="EY24">
        <v>0.10473399999999999</v>
      </c>
      <c r="EZ24">
        <v>9.4987000000000002E-2</v>
      </c>
      <c r="FA24">
        <v>8.5528000000000007E-2</v>
      </c>
      <c r="FB24">
        <v>8.831E-2</v>
      </c>
      <c r="FC24">
        <v>3.9828000000000002E-2</v>
      </c>
      <c r="FD24">
        <v>3.6452999999999999E-2</v>
      </c>
      <c r="FE24">
        <v>-4.1269999999999996E-3</v>
      </c>
      <c r="FF24">
        <v>-1.3358E-2</v>
      </c>
      <c r="FG24">
        <v>-3.2341000000000002E-2</v>
      </c>
      <c r="FH24">
        <v>-2.0961E-2</v>
      </c>
      <c r="FI24">
        <v>-2.7118E-2</v>
      </c>
      <c r="FJ24">
        <v>-2.7293999999999999E-2</v>
      </c>
      <c r="FK24">
        <v>-1.6459999999999999E-2</v>
      </c>
      <c r="FL24">
        <v>7.5203000000000006E-2</v>
      </c>
      <c r="FM24">
        <v>7.1445999999999996E-2</v>
      </c>
      <c r="FN24">
        <v>7.0098999999999995E-2</v>
      </c>
      <c r="FO24">
        <v>6.7103999999999997E-2</v>
      </c>
      <c r="FP24">
        <v>7.2662000000000004E-2</v>
      </c>
      <c r="FQ24">
        <v>9.6883999999999998E-2</v>
      </c>
      <c r="FR24">
        <v>9.1026999999999997E-2</v>
      </c>
      <c r="FS24">
        <v>-0.33823300000000001</v>
      </c>
      <c r="FT24">
        <v>-0.33333299999999999</v>
      </c>
      <c r="FU24">
        <v>-0.33077099999999998</v>
      </c>
      <c r="FV24">
        <v>-0.32950499999999999</v>
      </c>
      <c r="FW24">
        <v>-0.33429599999999998</v>
      </c>
      <c r="FX24">
        <v>-0.35007199999999999</v>
      </c>
      <c r="FY24">
        <v>-0.34023100000000001</v>
      </c>
      <c r="FZ24">
        <v>-1.291137</v>
      </c>
      <c r="GA24">
        <v>-1.2666379999999999</v>
      </c>
      <c r="GB24">
        <v>-1.252591</v>
      </c>
      <c r="GC24">
        <v>-1.2462629999999999</v>
      </c>
      <c r="GD24">
        <v>-1.2633570000000001</v>
      </c>
      <c r="GE24">
        <v>-1.3687780000000001</v>
      </c>
      <c r="GF24">
        <v>-1.314319</v>
      </c>
      <c r="GG24">
        <v>-0.56510899999999997</v>
      </c>
      <c r="GH24">
        <v>-0.51468999999999998</v>
      </c>
      <c r="GI24">
        <v>-0.49552800000000002</v>
      </c>
      <c r="GJ24">
        <v>-0.48962</v>
      </c>
      <c r="GK24">
        <v>-0.54478599999999999</v>
      </c>
      <c r="GL24">
        <v>-0.774057</v>
      </c>
      <c r="GM24">
        <v>-0.67116200000000004</v>
      </c>
      <c r="GN24">
        <v>-0.31709999999999999</v>
      </c>
      <c r="GO24">
        <v>-0.29205100000000001</v>
      </c>
      <c r="GP24">
        <v>-0.27964499999999998</v>
      </c>
      <c r="GQ24">
        <v>-0.27336500000000002</v>
      </c>
      <c r="GR24">
        <v>-0.300506</v>
      </c>
      <c r="GS24">
        <v>-0.36841800000000002</v>
      </c>
      <c r="GT24">
        <v>-0.32107200000000002</v>
      </c>
      <c r="GU24">
        <v>0.399372</v>
      </c>
      <c r="GV24">
        <v>0.364867</v>
      </c>
      <c r="GW24">
        <v>0.335922</v>
      </c>
      <c r="GX24">
        <v>0.28439199999999998</v>
      </c>
      <c r="GY24">
        <v>0.47842499999999999</v>
      </c>
      <c r="GZ24">
        <v>0.40775800000000001</v>
      </c>
      <c r="HA24">
        <v>0.37242900000000001</v>
      </c>
      <c r="HB24">
        <v>-60</v>
      </c>
      <c r="HC24">
        <v>-55</v>
      </c>
      <c r="HD24">
        <v>-55</v>
      </c>
      <c r="HE24">
        <v>-55</v>
      </c>
      <c r="HF24">
        <v>-70</v>
      </c>
      <c r="HG24">
        <v>-20</v>
      </c>
      <c r="HH24">
        <v>20</v>
      </c>
      <c r="HI24">
        <v>-2.2920229999999999</v>
      </c>
      <c r="HJ24">
        <v>-2.261692</v>
      </c>
      <c r="HK24">
        <v>-2.2467079999999999</v>
      </c>
      <c r="HL24">
        <v>-2.239439</v>
      </c>
      <c r="HM24">
        <v>-2.2676729999999998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737.13300000000004</v>
      </c>
      <c r="HX24">
        <v>0</v>
      </c>
      <c r="HZ24">
        <v>737.39800000000002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761.12300000000005</v>
      </c>
      <c r="IJ24">
        <v>0</v>
      </c>
      <c r="IL24">
        <v>761.35400000000004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771.73599999999999</v>
      </c>
      <c r="IV24">
        <v>0</v>
      </c>
      <c r="IX24">
        <v>771.49400000000003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777.87699999999995</v>
      </c>
      <c r="JH24">
        <v>0</v>
      </c>
      <c r="JJ24">
        <v>777.66399999999999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749.06200000000001</v>
      </c>
      <c r="JT24">
        <v>0</v>
      </c>
      <c r="JV24">
        <v>748.86599999999999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725.14499999999998</v>
      </c>
      <c r="KF24">
        <v>0.10199999999999999</v>
      </c>
      <c r="KH24">
        <v>725.399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763.21299999999997</v>
      </c>
      <c r="KR24">
        <v>2.5000000000000001E-2</v>
      </c>
      <c r="KT24">
        <v>763.47299999999996</v>
      </c>
      <c r="KU24">
        <v>2.5000000000000001E-2</v>
      </c>
      <c r="KV24">
        <v>134.462964</v>
      </c>
      <c r="KW24">
        <v>127.06875435559999</v>
      </c>
      <c r="KX24">
        <v>110.59819253719999</v>
      </c>
      <c r="KY24">
        <v>98.80488918719999</v>
      </c>
      <c r="KZ24">
        <v>101.2877180664</v>
      </c>
      <c r="LA24">
        <v>129.4404924472</v>
      </c>
      <c r="LB24">
        <v>111.35788044999998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-35.567315199999996</v>
      </c>
      <c r="LI24">
        <v>-8.6418673999999989</v>
      </c>
      <c r="LJ24">
        <v>-149.207665131</v>
      </c>
      <c r="LK24">
        <v>-115.740313888</v>
      </c>
      <c r="LL24">
        <v>-78.469815786000012</v>
      </c>
      <c r="LM24">
        <v>-80.467463121000009</v>
      </c>
      <c r="LN24">
        <v>-77.307341543999996</v>
      </c>
      <c r="LO24">
        <v>-17.156263452000008</v>
      </c>
      <c r="LP24">
        <v>-26.277179767000003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137.52137999999999</v>
      </c>
      <c r="LY24">
        <v>124.39306000000001</v>
      </c>
      <c r="LZ24">
        <v>123.56894</v>
      </c>
      <c r="MA24">
        <v>123.169145</v>
      </c>
      <c r="MB24">
        <v>158.73711</v>
      </c>
      <c r="MC24">
        <v>0</v>
      </c>
      <c r="MD24">
        <v>0</v>
      </c>
      <c r="ME24">
        <v>-55.879164648899994</v>
      </c>
      <c r="MF24">
        <v>-50.858732066999998</v>
      </c>
      <c r="MG24">
        <v>-47.198001391200002</v>
      </c>
      <c r="MH24">
        <v>-46.577893334000002</v>
      </c>
      <c r="MI24">
        <v>-47.280832889399996</v>
      </c>
      <c r="MJ24">
        <v>-30.848958055200001</v>
      </c>
      <c r="MK24">
        <v>-26.3373365068</v>
      </c>
      <c r="ML24">
        <v>66.897514220099993</v>
      </c>
      <c r="MM24">
        <v>84.862768400599975</v>
      </c>
      <c r="MN24">
        <v>108.49931536</v>
      </c>
      <c r="MO24">
        <v>94.928677732199958</v>
      </c>
      <c r="MP24">
        <v>135.43665363300002</v>
      </c>
      <c r="MQ24">
        <v>45.867955739999999</v>
      </c>
      <c r="MR24">
        <v>50.10149677619998</v>
      </c>
    </row>
    <row r="25" spans="1:356" x14ac:dyDescent="0.25">
      <c r="A25">
        <v>298</v>
      </c>
      <c r="B25" t="s">
        <v>406</v>
      </c>
      <c r="C25" s="3">
        <v>42865.645740740743</v>
      </c>
      <c r="D25">
        <v>59.436</v>
      </c>
      <c r="E25">
        <v>59.404500000000006</v>
      </c>
      <c r="F25">
        <v>42</v>
      </c>
      <c r="G25">
        <v>58</v>
      </c>
      <c r="H25">
        <v>1.2727999999999999</v>
      </c>
      <c r="I25">
        <v>436.0881</v>
      </c>
      <c r="J25">
        <v>23370</v>
      </c>
      <c r="K25">
        <v>38</v>
      </c>
      <c r="L25">
        <v>239962</v>
      </c>
      <c r="M25">
        <v>239921</v>
      </c>
      <c r="N25">
        <v>139188</v>
      </c>
      <c r="O25">
        <v>139196</v>
      </c>
      <c r="P25">
        <v>139345</v>
      </c>
      <c r="Q25">
        <v>139352</v>
      </c>
      <c r="R25">
        <v>221044</v>
      </c>
      <c r="S25">
        <v>221051</v>
      </c>
      <c r="T25">
        <v>220889</v>
      </c>
      <c r="U25">
        <v>220897</v>
      </c>
      <c r="V25">
        <v>215798</v>
      </c>
      <c r="W25">
        <v>214577</v>
      </c>
      <c r="X25">
        <v>216051</v>
      </c>
      <c r="Y25">
        <v>216069</v>
      </c>
      <c r="Z25">
        <v>294066</v>
      </c>
      <c r="AA25">
        <v>294017</v>
      </c>
      <c r="AB25">
        <v>1360.9301</v>
      </c>
      <c r="AC25">
        <v>48139.328099999999</v>
      </c>
      <c r="AD25">
        <v>6</v>
      </c>
      <c r="AE25">
        <v>230.54239999999999</v>
      </c>
      <c r="AF25">
        <v>230.54239999999999</v>
      </c>
      <c r="AG25">
        <v>230.54239999999999</v>
      </c>
      <c r="AH25">
        <v>230.54239999999999</v>
      </c>
      <c r="AI25">
        <v>230.54239999999999</v>
      </c>
      <c r="AJ25">
        <v>11.587400000000001</v>
      </c>
      <c r="AK25">
        <v>11.587400000000001</v>
      </c>
      <c r="AL25">
        <v>1191.6016</v>
      </c>
      <c r="AM25">
        <v>1111.2428</v>
      </c>
      <c r="AN25">
        <v>1063.6666</v>
      </c>
      <c r="AO25">
        <v>871.91669999999999</v>
      </c>
      <c r="AP25">
        <v>1046.0940000000001</v>
      </c>
      <c r="AQ25">
        <v>984.77229999999997</v>
      </c>
      <c r="AR25">
        <v>964.32259999999997</v>
      </c>
      <c r="AS25">
        <v>945.25760000000002</v>
      </c>
      <c r="AT25">
        <v>925.56579999999997</v>
      </c>
      <c r="AU25">
        <v>909.01919999999996</v>
      </c>
      <c r="AV25">
        <v>892.06100000000004</v>
      </c>
      <c r="AW25">
        <v>873.65949999999998</v>
      </c>
      <c r="AX25">
        <v>16</v>
      </c>
      <c r="AY25">
        <v>24.2</v>
      </c>
      <c r="AZ25">
        <v>32.670699999999997</v>
      </c>
      <c r="BA25">
        <v>21.512699999999999</v>
      </c>
      <c r="BB25">
        <v>14.558199999999999</v>
      </c>
      <c r="BC25">
        <v>10.989000000000001</v>
      </c>
      <c r="BD25">
        <v>8.5058000000000007</v>
      </c>
      <c r="BE25">
        <v>6.7927999999999997</v>
      </c>
      <c r="BF25">
        <v>5.5953999999999997</v>
      </c>
      <c r="BG25">
        <v>4.9218000000000002</v>
      </c>
      <c r="BH25">
        <v>4.9462000000000002</v>
      </c>
      <c r="BI25">
        <v>78.84</v>
      </c>
      <c r="BJ25">
        <v>125.17</v>
      </c>
      <c r="BK25">
        <v>118.05</v>
      </c>
      <c r="BL25">
        <v>184.51</v>
      </c>
      <c r="BM25">
        <v>158.75</v>
      </c>
      <c r="BN25">
        <v>247.49</v>
      </c>
      <c r="BO25">
        <v>204</v>
      </c>
      <c r="BP25">
        <v>321.08</v>
      </c>
      <c r="BQ25">
        <v>258.91000000000003</v>
      </c>
      <c r="BR25">
        <v>408.31</v>
      </c>
      <c r="BS25">
        <v>314.44</v>
      </c>
      <c r="BT25">
        <v>495.88</v>
      </c>
      <c r="BU25">
        <v>362</v>
      </c>
      <c r="BV25">
        <v>564.54</v>
      </c>
      <c r="BW25">
        <v>49.4</v>
      </c>
      <c r="BX25">
        <v>45</v>
      </c>
      <c r="BY25">
        <v>34.651600000000002</v>
      </c>
      <c r="BZ25">
        <v>0.55000000000000004</v>
      </c>
      <c r="CA25">
        <v>2.0059</v>
      </c>
      <c r="CB25">
        <v>3.9857999999999998</v>
      </c>
      <c r="CC25">
        <v>-0.75360000000000005</v>
      </c>
      <c r="CD25">
        <v>2.0059</v>
      </c>
      <c r="CE25">
        <v>1103982</v>
      </c>
      <c r="CF25">
        <v>1</v>
      </c>
      <c r="CI25">
        <v>2.7157</v>
      </c>
      <c r="CJ25">
        <v>5.35</v>
      </c>
      <c r="CK25">
        <v>6.5228999999999999</v>
      </c>
      <c r="CL25">
        <v>8.1356999999999999</v>
      </c>
      <c r="CM25">
        <v>9.99</v>
      </c>
      <c r="CN25">
        <v>12.8771</v>
      </c>
      <c r="CO25">
        <v>2.9312999999999998</v>
      </c>
      <c r="CP25">
        <v>5.6765999999999996</v>
      </c>
      <c r="CQ25">
        <v>6.8358999999999996</v>
      </c>
      <c r="CR25">
        <v>9.0640999999999998</v>
      </c>
      <c r="CS25">
        <v>10.489100000000001</v>
      </c>
      <c r="CT25">
        <v>13.289099999999999</v>
      </c>
      <c r="CU25">
        <v>24.9815</v>
      </c>
      <c r="CV25">
        <v>24.972200000000001</v>
      </c>
      <c r="CW25">
        <v>25.029499999999999</v>
      </c>
      <c r="CX25">
        <v>24.990100000000002</v>
      </c>
      <c r="CY25">
        <v>25.026700000000002</v>
      </c>
      <c r="CZ25">
        <v>24.874700000000001</v>
      </c>
      <c r="DB25">
        <v>19486</v>
      </c>
      <c r="DC25">
        <v>872</v>
      </c>
      <c r="DD25">
        <v>6</v>
      </c>
      <c r="DF25" t="s">
        <v>524</v>
      </c>
      <c r="DG25">
        <v>488</v>
      </c>
      <c r="DH25">
        <v>1392</v>
      </c>
      <c r="DI25">
        <v>10</v>
      </c>
      <c r="DJ25">
        <v>1</v>
      </c>
      <c r="DK25">
        <v>35</v>
      </c>
      <c r="DL25">
        <v>43.666663999999997</v>
      </c>
      <c r="DM25">
        <v>0.55000000000000004</v>
      </c>
      <c r="DN25">
        <v>1873.3429000000001</v>
      </c>
      <c r="DO25">
        <v>1818.95</v>
      </c>
      <c r="DP25">
        <v>1600.6857</v>
      </c>
      <c r="DQ25">
        <v>1499.85</v>
      </c>
      <c r="DR25">
        <v>1388.9</v>
      </c>
      <c r="DS25">
        <v>1332.0929000000001</v>
      </c>
      <c r="DT25">
        <v>1314.1642999999999</v>
      </c>
      <c r="DU25">
        <v>90.9529</v>
      </c>
      <c r="DV25">
        <v>86.807900000000004</v>
      </c>
      <c r="DW25">
        <v>81.389300000000006</v>
      </c>
      <c r="DX25">
        <v>81.128600000000006</v>
      </c>
      <c r="DY25">
        <v>81.155000000000001</v>
      </c>
      <c r="DZ25">
        <v>37.2971</v>
      </c>
      <c r="EA25">
        <v>40.9343</v>
      </c>
      <c r="EB25">
        <v>32.670699999999997</v>
      </c>
      <c r="EC25">
        <v>21.512699999999999</v>
      </c>
      <c r="ED25">
        <v>14.558199999999999</v>
      </c>
      <c r="EE25">
        <v>10.989000000000001</v>
      </c>
      <c r="EF25">
        <v>8.5058000000000007</v>
      </c>
      <c r="EG25">
        <v>6.7927999999999997</v>
      </c>
      <c r="EH25">
        <v>5.5953999999999997</v>
      </c>
      <c r="EI25">
        <v>4.9218000000000002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0.108027</v>
      </c>
      <c r="EY25">
        <v>9.3939999999999996E-2</v>
      </c>
      <c r="EZ25">
        <v>8.4588999999999998E-2</v>
      </c>
      <c r="FA25">
        <v>7.9875000000000002E-2</v>
      </c>
      <c r="FB25">
        <v>8.2528000000000004E-2</v>
      </c>
      <c r="FC25">
        <v>3.449E-2</v>
      </c>
      <c r="FD25">
        <v>3.1504999999999998E-2</v>
      </c>
      <c r="FE25">
        <v>-4.1269999999999996E-3</v>
      </c>
      <c r="FF25">
        <v>-1.3358999999999999E-2</v>
      </c>
      <c r="FG25">
        <v>-3.2342000000000003E-2</v>
      </c>
      <c r="FH25">
        <v>-2.0962000000000001E-2</v>
      </c>
      <c r="FI25">
        <v>-2.7385E-2</v>
      </c>
      <c r="FJ25">
        <v>-2.7140000000000001E-2</v>
      </c>
      <c r="FK25">
        <v>-1.6355000000000001E-2</v>
      </c>
      <c r="FL25">
        <v>7.5203000000000006E-2</v>
      </c>
      <c r="FM25">
        <v>7.1453000000000003E-2</v>
      </c>
      <c r="FN25">
        <v>7.0111000000000007E-2</v>
      </c>
      <c r="FO25">
        <v>6.7114999999999994E-2</v>
      </c>
      <c r="FP25">
        <v>7.2678000000000006E-2</v>
      </c>
      <c r="FQ25">
        <v>9.69E-2</v>
      </c>
      <c r="FR25">
        <v>9.0981000000000006E-2</v>
      </c>
      <c r="FS25">
        <v>-0.33841199999999999</v>
      </c>
      <c r="FT25">
        <v>-0.33338899999999999</v>
      </c>
      <c r="FU25">
        <v>-0.33079799999999998</v>
      </c>
      <c r="FV25">
        <v>-0.32948699999999997</v>
      </c>
      <c r="FW25">
        <v>-0.33433499999999999</v>
      </c>
      <c r="FX25">
        <v>-0.34977399999999997</v>
      </c>
      <c r="FY25">
        <v>-0.34040399999999998</v>
      </c>
      <c r="FZ25">
        <v>-1.292899</v>
      </c>
      <c r="GA25">
        <v>-1.2677240000000001</v>
      </c>
      <c r="GB25">
        <v>-1.254092</v>
      </c>
      <c r="GC25">
        <v>-1.246936</v>
      </c>
      <c r="GD25">
        <v>-1.265819</v>
      </c>
      <c r="GE25">
        <v>-1.364789</v>
      </c>
      <c r="GF25">
        <v>-1.312613</v>
      </c>
      <c r="GG25">
        <v>-0.56392600000000004</v>
      </c>
      <c r="GH25">
        <v>-0.51395100000000005</v>
      </c>
      <c r="GI25">
        <v>-0.49503900000000001</v>
      </c>
      <c r="GJ25">
        <v>-0.489122</v>
      </c>
      <c r="GK25">
        <v>-0.54444000000000004</v>
      </c>
      <c r="GL25">
        <v>-0.77343300000000004</v>
      </c>
      <c r="GM25">
        <v>-0.66884600000000005</v>
      </c>
      <c r="GN25">
        <v>-0.31876700000000002</v>
      </c>
      <c r="GO25">
        <v>-0.29301899999999997</v>
      </c>
      <c r="GP25">
        <v>-0.28020800000000001</v>
      </c>
      <c r="GQ25">
        <v>-0.27394499999999999</v>
      </c>
      <c r="GR25">
        <v>-0.30079899999999998</v>
      </c>
      <c r="GS25">
        <v>-0.36893100000000001</v>
      </c>
      <c r="GT25">
        <v>-0.32383400000000001</v>
      </c>
      <c r="GU25">
        <v>0.39735100000000001</v>
      </c>
      <c r="GV25">
        <v>0.361209</v>
      </c>
      <c r="GW25">
        <v>0.32931100000000002</v>
      </c>
      <c r="GX25">
        <v>0.27885100000000002</v>
      </c>
      <c r="GY25">
        <v>0.47142099999999998</v>
      </c>
      <c r="GZ25">
        <v>0.4052</v>
      </c>
      <c r="HA25">
        <v>0.37180600000000003</v>
      </c>
      <c r="HB25">
        <v>-60</v>
      </c>
      <c r="HC25">
        <v>-55</v>
      </c>
      <c r="HD25">
        <v>-55</v>
      </c>
      <c r="HE25">
        <v>-55</v>
      </c>
      <c r="HF25">
        <v>-65</v>
      </c>
      <c r="HG25">
        <v>-30</v>
      </c>
      <c r="HH25">
        <v>30</v>
      </c>
      <c r="HI25">
        <v>-2.2915999999999999</v>
      </c>
      <c r="HJ25">
        <v>-2.2613180000000002</v>
      </c>
      <c r="HK25">
        <v>-2.2463660000000001</v>
      </c>
      <c r="HL25">
        <v>-2.239039</v>
      </c>
      <c r="HM25">
        <v>-2.2693910000000002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737.13300000000004</v>
      </c>
      <c r="HX25">
        <v>0</v>
      </c>
      <c r="HZ25">
        <v>737.39800000000002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761.12300000000005</v>
      </c>
      <c r="IJ25">
        <v>0</v>
      </c>
      <c r="IL25">
        <v>761.35400000000004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771.73599999999999</v>
      </c>
      <c r="IV25">
        <v>0</v>
      </c>
      <c r="IX25">
        <v>771.49400000000003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777.87699999999995</v>
      </c>
      <c r="JH25">
        <v>0</v>
      </c>
      <c r="JJ25">
        <v>777.66399999999999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749.06200000000001</v>
      </c>
      <c r="JT25">
        <v>0</v>
      </c>
      <c r="JV25">
        <v>748.86599999999999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725.14499999999998</v>
      </c>
      <c r="KF25">
        <v>0.10199999999999999</v>
      </c>
      <c r="KH25">
        <v>725.399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763.21299999999997</v>
      </c>
      <c r="KR25">
        <v>2.5000000000000001E-2</v>
      </c>
      <c r="KT25">
        <v>763.47299999999996</v>
      </c>
      <c r="KU25">
        <v>2.5000000000000001E-2</v>
      </c>
      <c r="KV25">
        <v>140.88100610870001</v>
      </c>
      <c r="KW25">
        <v>129.96943435</v>
      </c>
      <c r="KX25">
        <v>112.22567511270002</v>
      </c>
      <c r="KY25">
        <v>100.66243274999998</v>
      </c>
      <c r="KZ25">
        <v>100.94247420000002</v>
      </c>
      <c r="LA25">
        <v>129.07980201000001</v>
      </c>
      <c r="LB25">
        <v>119.56398217829999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-35.5370384</v>
      </c>
      <c r="LI25">
        <v>-8.6462616000000008</v>
      </c>
      <c r="LJ25">
        <v>-134.33220609999998</v>
      </c>
      <c r="LK25">
        <v>-102.15446764400001</v>
      </c>
      <c r="LL25">
        <v>-65.522544723999985</v>
      </c>
      <c r="LM25">
        <v>-73.460740567999991</v>
      </c>
      <c r="LN25">
        <v>-69.801057117000013</v>
      </c>
      <c r="LO25">
        <v>-10.031199149999999</v>
      </c>
      <c r="LP25">
        <v>-19.886086949999996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137.49599999999998</v>
      </c>
      <c r="LY25">
        <v>124.37249000000001</v>
      </c>
      <c r="LZ25">
        <v>123.55013000000001</v>
      </c>
      <c r="MA25">
        <v>123.14714499999999</v>
      </c>
      <c r="MB25">
        <v>147.51041500000002</v>
      </c>
      <c r="MC25">
        <v>0</v>
      </c>
      <c r="MD25">
        <v>0</v>
      </c>
      <c r="ME25">
        <v>-51.290705085400006</v>
      </c>
      <c r="MF25">
        <v>-44.615007012900008</v>
      </c>
      <c r="MG25">
        <v>-40.290877682700007</v>
      </c>
      <c r="MH25">
        <v>-39.681783089200003</v>
      </c>
      <c r="MI25">
        <v>-44.1840282</v>
      </c>
      <c r="MJ25">
        <v>-28.8468079443</v>
      </c>
      <c r="MK25">
        <v>-27.378742817800003</v>
      </c>
      <c r="ML25">
        <v>92.754094923300002</v>
      </c>
      <c r="MM25">
        <v>107.5724496931</v>
      </c>
      <c r="MN25">
        <v>129.96238270600003</v>
      </c>
      <c r="MO25">
        <v>110.66705409279999</v>
      </c>
      <c r="MP25">
        <v>134.46780388300004</v>
      </c>
      <c r="MQ25">
        <v>54.66475651570002</v>
      </c>
      <c r="MR25">
        <v>63.652890810499997</v>
      </c>
    </row>
    <row r="26" spans="1:356" x14ac:dyDescent="0.25">
      <c r="A26">
        <v>298</v>
      </c>
      <c r="B26" t="s">
        <v>407</v>
      </c>
      <c r="C26" s="3">
        <v>42865.646620370368</v>
      </c>
      <c r="D26">
        <v>59.463099999999997</v>
      </c>
      <c r="E26">
        <v>59.363</v>
      </c>
      <c r="F26">
        <v>16</v>
      </c>
      <c r="G26">
        <v>41</v>
      </c>
      <c r="H26">
        <v>1.1444000000000001</v>
      </c>
      <c r="I26">
        <v>331.97230000000002</v>
      </c>
      <c r="J26">
        <v>18080</v>
      </c>
      <c r="K26">
        <v>38</v>
      </c>
      <c r="L26">
        <v>239962</v>
      </c>
      <c r="M26">
        <v>239921</v>
      </c>
      <c r="N26">
        <v>139188</v>
      </c>
      <c r="O26">
        <v>139196</v>
      </c>
      <c r="P26">
        <v>139345</v>
      </c>
      <c r="Q26">
        <v>139352</v>
      </c>
      <c r="R26">
        <v>221044</v>
      </c>
      <c r="S26">
        <v>221051</v>
      </c>
      <c r="T26">
        <v>220889</v>
      </c>
      <c r="U26">
        <v>220897</v>
      </c>
      <c r="V26">
        <v>215798</v>
      </c>
      <c r="W26">
        <v>214577</v>
      </c>
      <c r="X26">
        <v>216051</v>
      </c>
      <c r="Y26">
        <v>216069</v>
      </c>
      <c r="Z26">
        <v>294066</v>
      </c>
      <c r="AA26">
        <v>294017</v>
      </c>
      <c r="AB26">
        <v>1360.9301</v>
      </c>
      <c r="AC26">
        <v>48139.328099999999</v>
      </c>
      <c r="AD26">
        <v>6</v>
      </c>
      <c r="AE26">
        <v>230.73570000000001</v>
      </c>
      <c r="AF26">
        <v>230.73570000000001</v>
      </c>
      <c r="AG26">
        <v>230.73570000000001</v>
      </c>
      <c r="AH26">
        <v>230.73570000000001</v>
      </c>
      <c r="AI26">
        <v>230.73570000000001</v>
      </c>
      <c r="AJ26">
        <v>11.7806</v>
      </c>
      <c r="AK26">
        <v>11.7806</v>
      </c>
      <c r="AL26">
        <v>1176.3671999999999</v>
      </c>
      <c r="AM26">
        <v>1099.3759</v>
      </c>
      <c r="AN26">
        <v>1049.5</v>
      </c>
      <c r="AO26">
        <v>892.96109999999999</v>
      </c>
      <c r="AP26">
        <v>1051.1584</v>
      </c>
      <c r="AQ26">
        <v>992.66319999999996</v>
      </c>
      <c r="AR26">
        <v>975.79920000000004</v>
      </c>
      <c r="AS26">
        <v>959.76179999999999</v>
      </c>
      <c r="AT26">
        <v>943.31100000000004</v>
      </c>
      <c r="AU26">
        <v>928.60029999999995</v>
      </c>
      <c r="AV26">
        <v>914.33870000000002</v>
      </c>
      <c r="AW26">
        <v>897.32910000000004</v>
      </c>
      <c r="AX26">
        <v>16</v>
      </c>
      <c r="AY26">
        <v>17.399999999999999</v>
      </c>
      <c r="AZ26">
        <v>32.832299999999996</v>
      </c>
      <c r="BA26">
        <v>21.650300000000001</v>
      </c>
      <c r="BB26">
        <v>14.527699999999999</v>
      </c>
      <c r="BC26">
        <v>10.8154</v>
      </c>
      <c r="BD26">
        <v>8.1747999999999994</v>
      </c>
      <c r="BE26">
        <v>6.4164000000000003</v>
      </c>
      <c r="BF26">
        <v>5.2915999999999999</v>
      </c>
      <c r="BG26">
        <v>4.6479999999999997</v>
      </c>
      <c r="BH26">
        <v>4.6673</v>
      </c>
      <c r="BI26">
        <v>90.16</v>
      </c>
      <c r="BJ26">
        <v>108.08</v>
      </c>
      <c r="BK26">
        <v>135.31</v>
      </c>
      <c r="BL26">
        <v>161.03</v>
      </c>
      <c r="BM26">
        <v>185.7</v>
      </c>
      <c r="BN26">
        <v>219.03</v>
      </c>
      <c r="BO26">
        <v>244.03</v>
      </c>
      <c r="BP26">
        <v>290.11</v>
      </c>
      <c r="BQ26">
        <v>313.92</v>
      </c>
      <c r="BR26">
        <v>373.37</v>
      </c>
      <c r="BS26">
        <v>384.5</v>
      </c>
      <c r="BT26">
        <v>455.8</v>
      </c>
      <c r="BU26">
        <v>442.08</v>
      </c>
      <c r="BV26">
        <v>522.72</v>
      </c>
      <c r="BW26">
        <v>49.2</v>
      </c>
      <c r="BX26">
        <v>45.2</v>
      </c>
      <c r="BY26">
        <v>7.5159000000000002</v>
      </c>
      <c r="BZ26">
        <v>-20.637501</v>
      </c>
      <c r="CA26">
        <v>-12.5229</v>
      </c>
      <c r="CB26">
        <v>16.542899999999999</v>
      </c>
      <c r="CC26">
        <v>0.151</v>
      </c>
      <c r="CD26">
        <v>-12.5229</v>
      </c>
      <c r="CE26">
        <v>1104023</v>
      </c>
      <c r="CF26">
        <v>2</v>
      </c>
      <c r="CI26">
        <v>2.7328999999999999</v>
      </c>
      <c r="CJ26">
        <v>5.0228999999999999</v>
      </c>
      <c r="CK26">
        <v>6.0186000000000002</v>
      </c>
      <c r="CL26">
        <v>7.6585999999999999</v>
      </c>
      <c r="CM26">
        <v>9.5420999999999996</v>
      </c>
      <c r="CN26">
        <v>12.7964</v>
      </c>
      <c r="CO26">
        <v>3.4268000000000001</v>
      </c>
      <c r="CP26">
        <v>5.5731999999999999</v>
      </c>
      <c r="CQ26">
        <v>6.7088999999999999</v>
      </c>
      <c r="CR26">
        <v>8.3195999999999994</v>
      </c>
      <c r="CS26">
        <v>10.508900000000001</v>
      </c>
      <c r="CT26">
        <v>13.2857</v>
      </c>
      <c r="CU26">
        <v>25.007000000000001</v>
      </c>
      <c r="CV26">
        <v>24.853899999999999</v>
      </c>
      <c r="CW26">
        <v>24.990100000000002</v>
      </c>
      <c r="CX26">
        <v>25.070599999999999</v>
      </c>
      <c r="CY26">
        <v>24.938099999999999</v>
      </c>
      <c r="CZ26">
        <v>24.9163</v>
      </c>
      <c r="DB26">
        <v>19486</v>
      </c>
      <c r="DC26">
        <v>872</v>
      </c>
      <c r="DD26">
        <v>7</v>
      </c>
      <c r="DF26" t="s">
        <v>525</v>
      </c>
      <c r="DG26">
        <v>460</v>
      </c>
      <c r="DH26">
        <v>1498</v>
      </c>
      <c r="DI26">
        <v>10</v>
      </c>
      <c r="DJ26">
        <v>3</v>
      </c>
      <c r="DK26">
        <v>35</v>
      </c>
      <c r="DL26">
        <v>28.5</v>
      </c>
      <c r="DM26">
        <v>-20.637501</v>
      </c>
      <c r="DN26">
        <v>2022.2643</v>
      </c>
      <c r="DO26">
        <v>1833.95</v>
      </c>
      <c r="DP26">
        <v>1634.1215</v>
      </c>
      <c r="DQ26">
        <v>1503.4784999999999</v>
      </c>
      <c r="DR26">
        <v>1316.8429000000001</v>
      </c>
      <c r="DS26">
        <v>1359.4142999999999</v>
      </c>
      <c r="DT26">
        <v>1215.6357</v>
      </c>
      <c r="DU26">
        <v>99.981399999999994</v>
      </c>
      <c r="DV26">
        <v>100.1936</v>
      </c>
      <c r="DW26">
        <v>103.13209999999999</v>
      </c>
      <c r="DX26">
        <v>101.99</v>
      </c>
      <c r="DY26">
        <v>86.015000000000001</v>
      </c>
      <c r="DZ26">
        <v>39.31</v>
      </c>
      <c r="EA26">
        <v>34.392899999999997</v>
      </c>
      <c r="EB26">
        <v>32.832299999999996</v>
      </c>
      <c r="EC26">
        <v>21.650300000000001</v>
      </c>
      <c r="ED26">
        <v>14.527699999999999</v>
      </c>
      <c r="EE26">
        <v>10.8154</v>
      </c>
      <c r="EF26">
        <v>8.1747999999999994</v>
      </c>
      <c r="EG26">
        <v>6.4164000000000003</v>
      </c>
      <c r="EH26">
        <v>5.2915999999999999</v>
      </c>
      <c r="EI26">
        <v>4.6479999999999997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0.13158600000000001</v>
      </c>
      <c r="EY26">
        <v>0.114371</v>
      </c>
      <c r="EZ26">
        <v>0.104085</v>
      </c>
      <c r="FA26">
        <v>8.9570999999999998E-2</v>
      </c>
      <c r="FB26">
        <v>9.3987000000000001E-2</v>
      </c>
      <c r="FC26">
        <v>4.5879999999999997E-2</v>
      </c>
      <c r="FD26">
        <v>4.1860000000000001E-2</v>
      </c>
      <c r="FE26">
        <v>-4.5560000000000002E-3</v>
      </c>
      <c r="FF26">
        <v>-1.4689000000000001E-2</v>
      </c>
      <c r="FG26">
        <v>-3.5458000000000003E-2</v>
      </c>
      <c r="FH26">
        <v>-2.298E-2</v>
      </c>
      <c r="FI26">
        <v>-3.0426999999999999E-2</v>
      </c>
      <c r="FJ26">
        <v>-3.0981000000000002E-2</v>
      </c>
      <c r="FK26">
        <v>-1.8721999999999999E-2</v>
      </c>
      <c r="FL26">
        <v>6.6854999999999998E-2</v>
      </c>
      <c r="FM26">
        <v>6.3539999999999999E-2</v>
      </c>
      <c r="FN26">
        <v>6.2345999999999999E-2</v>
      </c>
      <c r="FO26">
        <v>5.9680999999999998E-2</v>
      </c>
      <c r="FP26">
        <v>6.4646999999999996E-2</v>
      </c>
      <c r="FQ26">
        <v>8.5980000000000001E-2</v>
      </c>
      <c r="FR26">
        <v>8.0783999999999995E-2</v>
      </c>
      <c r="FS26">
        <v>-0.38670900000000002</v>
      </c>
      <c r="FT26">
        <v>-0.38053399999999998</v>
      </c>
      <c r="FU26">
        <v>-0.377577</v>
      </c>
      <c r="FV26">
        <v>-0.37607699999999999</v>
      </c>
      <c r="FW26">
        <v>-0.38140600000000002</v>
      </c>
      <c r="FX26">
        <v>-0.397976</v>
      </c>
      <c r="FY26">
        <v>-0.38681399999999999</v>
      </c>
      <c r="FZ26">
        <v>-1.255609</v>
      </c>
      <c r="GA26">
        <v>-1.2287699999999999</v>
      </c>
      <c r="GB26">
        <v>-1.215463</v>
      </c>
      <c r="GC26">
        <v>-1.208507</v>
      </c>
      <c r="GD26">
        <v>-1.227689</v>
      </c>
      <c r="GE26">
        <v>-1.3033939999999999</v>
      </c>
      <c r="GF26">
        <v>-1.2521500000000001</v>
      </c>
      <c r="GG26">
        <v>-0.69113100000000005</v>
      </c>
      <c r="GH26">
        <v>-0.631104</v>
      </c>
      <c r="GI26">
        <v>-0.60785400000000001</v>
      </c>
      <c r="GJ26">
        <v>-0.60060199999999997</v>
      </c>
      <c r="GK26">
        <v>-0.66975600000000002</v>
      </c>
      <c r="GL26">
        <v>-0.95189599999999996</v>
      </c>
      <c r="GM26">
        <v>-0.82539799999999997</v>
      </c>
      <c r="GN26">
        <v>-0.27071899999999999</v>
      </c>
      <c r="GO26">
        <v>-0.24747</v>
      </c>
      <c r="GP26">
        <v>-0.23669100000000001</v>
      </c>
      <c r="GQ26">
        <v>-0.23139399999999999</v>
      </c>
      <c r="GR26">
        <v>-0.25268200000000002</v>
      </c>
      <c r="GS26">
        <v>-0.31145800000000001</v>
      </c>
      <c r="GT26">
        <v>-0.27137699999999998</v>
      </c>
      <c r="GU26">
        <v>0.38934299999999999</v>
      </c>
      <c r="GV26">
        <v>0.36826199999999998</v>
      </c>
      <c r="GW26">
        <v>0.305618</v>
      </c>
      <c r="GX26">
        <v>0.253332</v>
      </c>
      <c r="GY26">
        <v>0.42243399999999998</v>
      </c>
      <c r="GZ26">
        <v>0.358763</v>
      </c>
      <c r="HA26">
        <v>0.32880900000000002</v>
      </c>
      <c r="HB26">
        <v>-50</v>
      </c>
      <c r="HC26">
        <v>-45</v>
      </c>
      <c r="HD26">
        <v>-45</v>
      </c>
      <c r="HE26">
        <v>-45</v>
      </c>
      <c r="HF26">
        <v>-55</v>
      </c>
      <c r="HG26">
        <v>-40</v>
      </c>
      <c r="HH26">
        <v>40</v>
      </c>
      <c r="HI26">
        <v>-2.577007</v>
      </c>
      <c r="HJ26">
        <v>-2.5422280000000002</v>
      </c>
      <c r="HK26">
        <v>-2.525118</v>
      </c>
      <c r="HL26">
        <v>-2.5172300000000001</v>
      </c>
      <c r="HM26">
        <v>-2.5516260000000002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737.13300000000004</v>
      </c>
      <c r="HX26">
        <v>0</v>
      </c>
      <c r="HZ26">
        <v>737.39800000000002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761.12300000000005</v>
      </c>
      <c r="IJ26">
        <v>0</v>
      </c>
      <c r="IL26">
        <v>761.35400000000004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771.73599999999999</v>
      </c>
      <c r="IV26">
        <v>0</v>
      </c>
      <c r="IX26">
        <v>771.49400000000003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777.87699999999995</v>
      </c>
      <c r="JH26">
        <v>0</v>
      </c>
      <c r="JJ26">
        <v>777.66399999999999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749.06200000000001</v>
      </c>
      <c r="JT26">
        <v>0</v>
      </c>
      <c r="JV26">
        <v>748.86599999999999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725.14499999999998</v>
      </c>
      <c r="KF26">
        <v>0.10199999999999999</v>
      </c>
      <c r="KH26">
        <v>725.399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763.21299999999997</v>
      </c>
      <c r="KR26">
        <v>2.5000000000000001E-2</v>
      </c>
      <c r="KT26">
        <v>763.47299999999996</v>
      </c>
      <c r="KU26">
        <v>2.5000000000000001E-2</v>
      </c>
      <c r="KV26">
        <v>135.19847977649999</v>
      </c>
      <c r="KW26">
        <v>116.529183</v>
      </c>
      <c r="KX26">
        <v>101.880939039</v>
      </c>
      <c r="KY26">
        <v>89.729100358499991</v>
      </c>
      <c r="KZ26">
        <v>85.129942956299999</v>
      </c>
      <c r="LA26">
        <v>116.88244151399999</v>
      </c>
      <c r="LB26">
        <v>98.203914388800001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-40.434361599999995</v>
      </c>
      <c r="LI26">
        <v>-9.8250755999999999</v>
      </c>
      <c r="LJ26">
        <v>-159.50001126999999</v>
      </c>
      <c r="LK26">
        <v>-122.48625113999998</v>
      </c>
      <c r="LL26">
        <v>-83.413579300999999</v>
      </c>
      <c r="LM26">
        <v>-80.475689636999988</v>
      </c>
      <c r="LN26">
        <v>-78.031912840000004</v>
      </c>
      <c r="LO26">
        <v>-19.419267205999994</v>
      </c>
      <c r="LP26">
        <v>-28.972246700000003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128.85034999999999</v>
      </c>
      <c r="LY26">
        <v>114.40026</v>
      </c>
      <c r="LZ26">
        <v>113.63030999999999</v>
      </c>
      <c r="MA26">
        <v>113.27535</v>
      </c>
      <c r="MB26">
        <v>140.33943000000002</v>
      </c>
      <c r="MC26">
        <v>0</v>
      </c>
      <c r="MD26">
        <v>0</v>
      </c>
      <c r="ME26">
        <v>-69.100244963400002</v>
      </c>
      <c r="MF26">
        <v>-63.2325817344</v>
      </c>
      <c r="MG26">
        <v>-62.689259513399996</v>
      </c>
      <c r="MH26">
        <v>-61.255397979999991</v>
      </c>
      <c r="MI26">
        <v>-57.609062340000001</v>
      </c>
      <c r="MJ26">
        <v>-37.419031760000003</v>
      </c>
      <c r="MK26">
        <v>-28.387830874199995</v>
      </c>
      <c r="ML26">
        <v>35.448573543099997</v>
      </c>
      <c r="MM26">
        <v>45.210610125600027</v>
      </c>
      <c r="MN26">
        <v>69.408410224599976</v>
      </c>
      <c r="MO26">
        <v>61.273362741500016</v>
      </c>
      <c r="MP26">
        <v>89.828397776300022</v>
      </c>
      <c r="MQ26">
        <v>19.609780948000008</v>
      </c>
      <c r="MR26">
        <v>31.018761214600001</v>
      </c>
    </row>
    <row r="27" spans="1:356" x14ac:dyDescent="0.25">
      <c r="A27">
        <v>298</v>
      </c>
      <c r="B27" t="s">
        <v>408</v>
      </c>
      <c r="C27" s="3">
        <v>42865.648206018515</v>
      </c>
      <c r="D27">
        <v>58.119700000000002</v>
      </c>
      <c r="E27">
        <v>58.409100000000002</v>
      </c>
      <c r="F27">
        <v>95</v>
      </c>
      <c r="G27">
        <v>42</v>
      </c>
      <c r="H27">
        <v>1.1444000000000001</v>
      </c>
      <c r="I27">
        <v>333.6234</v>
      </c>
      <c r="J27">
        <v>18185</v>
      </c>
      <c r="K27">
        <v>38</v>
      </c>
      <c r="L27">
        <v>239962</v>
      </c>
      <c r="M27">
        <v>239921</v>
      </c>
      <c r="N27">
        <v>139188</v>
      </c>
      <c r="O27">
        <v>139196</v>
      </c>
      <c r="P27">
        <v>139345</v>
      </c>
      <c r="Q27">
        <v>139352</v>
      </c>
      <c r="R27">
        <v>221044</v>
      </c>
      <c r="S27">
        <v>221051</v>
      </c>
      <c r="T27">
        <v>220889</v>
      </c>
      <c r="U27">
        <v>220897</v>
      </c>
      <c r="V27">
        <v>215798</v>
      </c>
      <c r="W27">
        <v>214577</v>
      </c>
      <c r="X27">
        <v>216051</v>
      </c>
      <c r="Y27">
        <v>216069</v>
      </c>
      <c r="Z27">
        <v>294066</v>
      </c>
      <c r="AA27">
        <v>294017</v>
      </c>
      <c r="AB27">
        <v>1360.9301</v>
      </c>
      <c r="AC27">
        <v>48157.988299999997</v>
      </c>
      <c r="AD27">
        <v>6</v>
      </c>
      <c r="AE27">
        <v>230.9299</v>
      </c>
      <c r="AF27">
        <v>230.9299</v>
      </c>
      <c r="AG27">
        <v>230.9299</v>
      </c>
      <c r="AH27">
        <v>230.9299</v>
      </c>
      <c r="AI27">
        <v>230.9299</v>
      </c>
      <c r="AJ27">
        <v>11.9748</v>
      </c>
      <c r="AK27">
        <v>11.9748</v>
      </c>
      <c r="AL27">
        <v>1198.6328000000001</v>
      </c>
      <c r="AM27">
        <v>1106.9807000000001</v>
      </c>
      <c r="AN27">
        <v>1057</v>
      </c>
      <c r="AO27">
        <v>899.62220000000002</v>
      </c>
      <c r="AP27">
        <v>1049.7618</v>
      </c>
      <c r="AQ27">
        <v>991.28750000000002</v>
      </c>
      <c r="AR27">
        <v>975.83249999999998</v>
      </c>
      <c r="AS27">
        <v>961.38379999999995</v>
      </c>
      <c r="AT27">
        <v>946.63459999999998</v>
      </c>
      <c r="AU27">
        <v>933.33399999999995</v>
      </c>
      <c r="AV27">
        <v>919.66909999999996</v>
      </c>
      <c r="AW27">
        <v>903.90089999999998</v>
      </c>
      <c r="AX27">
        <v>16</v>
      </c>
      <c r="AY27">
        <v>17.2</v>
      </c>
      <c r="AZ27">
        <v>32.5197</v>
      </c>
      <c r="BA27">
        <v>21.784700000000001</v>
      </c>
      <c r="BB27">
        <v>14.624000000000001</v>
      </c>
      <c r="BC27">
        <v>10.9206</v>
      </c>
      <c r="BD27">
        <v>8.2468000000000004</v>
      </c>
      <c r="BE27">
        <v>6.3992000000000004</v>
      </c>
      <c r="BF27">
        <v>5.2834000000000003</v>
      </c>
      <c r="BG27">
        <v>4.6486999999999998</v>
      </c>
      <c r="BH27">
        <v>4.6592000000000002</v>
      </c>
      <c r="BI27">
        <v>89.4</v>
      </c>
      <c r="BJ27">
        <v>107.95</v>
      </c>
      <c r="BK27">
        <v>134.96</v>
      </c>
      <c r="BL27">
        <v>159.91999999999999</v>
      </c>
      <c r="BM27">
        <v>183.85</v>
      </c>
      <c r="BN27">
        <v>217.03</v>
      </c>
      <c r="BO27">
        <v>242.91</v>
      </c>
      <c r="BP27">
        <v>288.05</v>
      </c>
      <c r="BQ27">
        <v>315.39</v>
      </c>
      <c r="BR27">
        <v>373.99</v>
      </c>
      <c r="BS27">
        <v>383.74</v>
      </c>
      <c r="BT27">
        <v>457.19</v>
      </c>
      <c r="BU27">
        <v>442.42</v>
      </c>
      <c r="BV27">
        <v>523.44000000000005</v>
      </c>
      <c r="BW27">
        <v>49.6</v>
      </c>
      <c r="BX27">
        <v>45.3</v>
      </c>
      <c r="BY27">
        <v>7.3697999999999997</v>
      </c>
      <c r="BZ27">
        <v>3.4125000000000001</v>
      </c>
      <c r="CA27">
        <v>3.7294</v>
      </c>
      <c r="CB27">
        <v>3.8128000000000002</v>
      </c>
      <c r="CC27">
        <v>-1.6317999999999999</v>
      </c>
      <c r="CD27">
        <v>3.7294</v>
      </c>
      <c r="CE27">
        <v>1104023</v>
      </c>
      <c r="CF27">
        <v>1</v>
      </c>
      <c r="CI27">
        <v>2.5964</v>
      </c>
      <c r="CJ27">
        <v>5.0263999999999998</v>
      </c>
      <c r="CK27">
        <v>6.0092999999999996</v>
      </c>
      <c r="CL27">
        <v>7.4078999999999997</v>
      </c>
      <c r="CM27">
        <v>9.8336000000000006</v>
      </c>
      <c r="CN27">
        <v>12.5321</v>
      </c>
      <c r="CO27">
        <v>3.5268000000000002</v>
      </c>
      <c r="CP27">
        <v>5.7232000000000003</v>
      </c>
      <c r="CQ27">
        <v>6.6821000000000002</v>
      </c>
      <c r="CR27">
        <v>8.1892999999999994</v>
      </c>
      <c r="CS27">
        <v>10.930400000000001</v>
      </c>
      <c r="CT27">
        <v>13.4679</v>
      </c>
      <c r="CU27">
        <v>25.052900000000001</v>
      </c>
      <c r="CV27">
        <v>24.866900000000001</v>
      </c>
      <c r="CW27">
        <v>24.9939</v>
      </c>
      <c r="CX27">
        <v>24.9998</v>
      </c>
      <c r="CY27">
        <v>25.051300000000001</v>
      </c>
      <c r="CZ27">
        <v>24.8538</v>
      </c>
      <c r="DB27">
        <v>19486</v>
      </c>
      <c r="DC27">
        <v>872</v>
      </c>
      <c r="DD27">
        <v>8</v>
      </c>
      <c r="DF27" t="s">
        <v>525</v>
      </c>
      <c r="DG27">
        <v>460</v>
      </c>
      <c r="DH27">
        <v>1498</v>
      </c>
      <c r="DI27">
        <v>10</v>
      </c>
      <c r="DJ27">
        <v>3</v>
      </c>
      <c r="DK27">
        <v>35</v>
      </c>
      <c r="DL27">
        <v>26</v>
      </c>
      <c r="DM27">
        <v>3.4125000000000001</v>
      </c>
      <c r="DN27">
        <v>1933.5714</v>
      </c>
      <c r="DO27">
        <v>1849.9</v>
      </c>
      <c r="DP27">
        <v>1627.6929</v>
      </c>
      <c r="DQ27">
        <v>1492.0571</v>
      </c>
      <c r="DR27">
        <v>1362.1215</v>
      </c>
      <c r="DS27">
        <v>1307.3214</v>
      </c>
      <c r="DT27">
        <v>1222.7927999999999</v>
      </c>
      <c r="DU27">
        <v>120.7436</v>
      </c>
      <c r="DV27">
        <v>122.925</v>
      </c>
      <c r="DW27">
        <v>122.9293</v>
      </c>
      <c r="DX27">
        <v>122.0064</v>
      </c>
      <c r="DY27">
        <v>91.476399999999998</v>
      </c>
      <c r="DZ27">
        <v>48.457900000000002</v>
      </c>
      <c r="EA27">
        <v>34.608600000000003</v>
      </c>
      <c r="EB27">
        <v>32.5197</v>
      </c>
      <c r="EC27">
        <v>21.784700000000001</v>
      </c>
      <c r="ED27">
        <v>14.624000000000001</v>
      </c>
      <c r="EE27">
        <v>10.9206</v>
      </c>
      <c r="EF27">
        <v>8.2468000000000004</v>
      </c>
      <c r="EG27">
        <v>6.3992000000000004</v>
      </c>
      <c r="EH27">
        <v>5.2834000000000003</v>
      </c>
      <c r="EI27">
        <v>4.6486999999999998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0.110793</v>
      </c>
      <c r="EY27">
        <v>9.7316E-2</v>
      </c>
      <c r="EZ27">
        <v>8.8264999999999996E-2</v>
      </c>
      <c r="FA27">
        <v>8.2618999999999998E-2</v>
      </c>
      <c r="FB27">
        <v>8.5807999999999995E-2</v>
      </c>
      <c r="FC27">
        <v>3.7940000000000002E-2</v>
      </c>
      <c r="FD27">
        <v>3.4839000000000002E-2</v>
      </c>
      <c r="FE27">
        <v>-4.5739999999999999E-3</v>
      </c>
      <c r="FF27">
        <v>-1.47E-2</v>
      </c>
      <c r="FG27">
        <v>-3.5513999999999997E-2</v>
      </c>
      <c r="FH27">
        <v>-2.3012000000000001E-2</v>
      </c>
      <c r="FI27">
        <v>-3.0513999999999999E-2</v>
      </c>
      <c r="FJ27">
        <v>-3.0908000000000001E-2</v>
      </c>
      <c r="FK27">
        <v>-1.8679999999999999E-2</v>
      </c>
      <c r="FL27">
        <v>6.6735000000000003E-2</v>
      </c>
      <c r="FM27">
        <v>6.3416E-2</v>
      </c>
      <c r="FN27">
        <v>6.2227999999999999E-2</v>
      </c>
      <c r="FO27">
        <v>5.9572E-2</v>
      </c>
      <c r="FP27">
        <v>6.4514000000000002E-2</v>
      </c>
      <c r="FQ27">
        <v>8.5827000000000001E-2</v>
      </c>
      <c r="FR27">
        <v>8.0614000000000005E-2</v>
      </c>
      <c r="FS27">
        <v>-0.38764500000000002</v>
      </c>
      <c r="FT27">
        <v>-0.381662</v>
      </c>
      <c r="FU27">
        <v>-0.378583</v>
      </c>
      <c r="FV27">
        <v>-0.37703399999999998</v>
      </c>
      <c r="FW27">
        <v>-0.38280599999999998</v>
      </c>
      <c r="FX27">
        <v>-0.39887299999999998</v>
      </c>
      <c r="FY27">
        <v>-0.38794200000000001</v>
      </c>
      <c r="FZ27">
        <v>-1.261158</v>
      </c>
      <c r="GA27">
        <v>-1.2350719999999999</v>
      </c>
      <c r="GB27">
        <v>-1.220712</v>
      </c>
      <c r="GC27">
        <v>-1.213881</v>
      </c>
      <c r="GD27">
        <v>-1.236448</v>
      </c>
      <c r="GE27">
        <v>-1.308303</v>
      </c>
      <c r="GF27">
        <v>-1.257898</v>
      </c>
      <c r="GG27">
        <v>-0.69314699999999996</v>
      </c>
      <c r="GH27">
        <v>-0.63228700000000004</v>
      </c>
      <c r="GI27">
        <v>-0.60918399999999995</v>
      </c>
      <c r="GJ27">
        <v>-0.60215099999999999</v>
      </c>
      <c r="GK27">
        <v>-0.670539</v>
      </c>
      <c r="GL27">
        <v>-0.95448</v>
      </c>
      <c r="GM27">
        <v>-0.82661300000000004</v>
      </c>
      <c r="GN27">
        <v>-0.26936300000000002</v>
      </c>
      <c r="GO27">
        <v>-0.24696699999999999</v>
      </c>
      <c r="GP27">
        <v>-0.23599200000000001</v>
      </c>
      <c r="GQ27">
        <v>-0.23044100000000001</v>
      </c>
      <c r="GR27">
        <v>-0.25270599999999999</v>
      </c>
      <c r="GS27">
        <v>-0.310118</v>
      </c>
      <c r="GT27">
        <v>-0.27113100000000001</v>
      </c>
      <c r="GU27">
        <v>0.39081300000000002</v>
      </c>
      <c r="GV27">
        <v>0.36990400000000001</v>
      </c>
      <c r="GW27">
        <v>0.30790000000000001</v>
      </c>
      <c r="GX27">
        <v>0.254579</v>
      </c>
      <c r="GY27">
        <v>0.420985</v>
      </c>
      <c r="GZ27">
        <v>0.35993700000000001</v>
      </c>
      <c r="HA27">
        <v>0.32834200000000002</v>
      </c>
      <c r="HB27">
        <v>-40</v>
      </c>
      <c r="HC27">
        <v>-35</v>
      </c>
      <c r="HD27">
        <v>-35</v>
      </c>
      <c r="HE27">
        <v>-35</v>
      </c>
      <c r="HF27">
        <v>-45</v>
      </c>
      <c r="HG27">
        <v>-30</v>
      </c>
      <c r="HH27">
        <v>30</v>
      </c>
      <c r="HI27">
        <v>-2.5804450000000001</v>
      </c>
      <c r="HJ27">
        <v>-2.5452499999999998</v>
      </c>
      <c r="HK27">
        <v>-2.528124</v>
      </c>
      <c r="HL27">
        <v>-2.5202100000000001</v>
      </c>
      <c r="HM27">
        <v>-2.5553840000000001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737.13300000000004</v>
      </c>
      <c r="HX27">
        <v>0</v>
      </c>
      <c r="HZ27">
        <v>737.39800000000002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761.12300000000005</v>
      </c>
      <c r="IJ27">
        <v>0</v>
      </c>
      <c r="IL27">
        <v>761.35400000000004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771.73599999999999</v>
      </c>
      <c r="IV27">
        <v>0</v>
      </c>
      <c r="IX27">
        <v>771.49400000000003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777.87699999999995</v>
      </c>
      <c r="JH27">
        <v>0</v>
      </c>
      <c r="JJ27">
        <v>777.66399999999999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749.06200000000001</v>
      </c>
      <c r="JT27">
        <v>0</v>
      </c>
      <c r="JV27">
        <v>748.86599999999999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725.14499999999998</v>
      </c>
      <c r="KF27">
        <v>0.10199999999999999</v>
      </c>
      <c r="KH27">
        <v>725.399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763.21299999999997</v>
      </c>
      <c r="KR27">
        <v>2.5000000000000001E-2</v>
      </c>
      <c r="KT27">
        <v>763.47299999999996</v>
      </c>
      <c r="KU27">
        <v>2.5000000000000001E-2</v>
      </c>
      <c r="KV27">
        <v>129.03688737900001</v>
      </c>
      <c r="KW27">
        <v>117.31325840000001</v>
      </c>
      <c r="KX27">
        <v>101.2880737812</v>
      </c>
      <c r="KY27">
        <v>88.884825561200003</v>
      </c>
      <c r="KZ27">
        <v>87.875906451000006</v>
      </c>
      <c r="LA27">
        <v>112.2034737978</v>
      </c>
      <c r="LB27">
        <v>98.574218779199995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-40.525496799999999</v>
      </c>
      <c r="LI27">
        <v>-9.8537268000000005</v>
      </c>
      <c r="LJ27">
        <v>-133.95894160200001</v>
      </c>
      <c r="LK27">
        <v>-102.03670835199999</v>
      </c>
      <c r="LL27">
        <v>-64.393778712</v>
      </c>
      <c r="LM27">
        <v>-72.355804766999995</v>
      </c>
      <c r="LN27">
        <v>-68.368155711999989</v>
      </c>
      <c r="LO27">
        <v>-9.1999866959999999</v>
      </c>
      <c r="LP27">
        <v>-20.326373782000001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103.21780000000001</v>
      </c>
      <c r="LY27">
        <v>89.083749999999995</v>
      </c>
      <c r="LZ27">
        <v>88.484340000000003</v>
      </c>
      <c r="MA27">
        <v>88.207350000000005</v>
      </c>
      <c r="MB27">
        <v>114.99228000000001</v>
      </c>
      <c r="MC27">
        <v>0</v>
      </c>
      <c r="MD27">
        <v>0</v>
      </c>
      <c r="ME27">
        <v>-83.693064109199995</v>
      </c>
      <c r="MF27">
        <v>-77.723879475000004</v>
      </c>
      <c r="MG27">
        <v>-74.886562691199998</v>
      </c>
      <c r="MH27">
        <v>-73.466275766400003</v>
      </c>
      <c r="MI27">
        <v>-61.3384937796</v>
      </c>
      <c r="MJ27">
        <v>-46.252096391999999</v>
      </c>
      <c r="MK27">
        <v>-28.607918671800004</v>
      </c>
      <c r="ML27">
        <v>14.602681667800013</v>
      </c>
      <c r="MM27">
        <v>26.636420573000009</v>
      </c>
      <c r="MN27">
        <v>50.492072378000003</v>
      </c>
      <c r="MO27">
        <v>31.270095027800011</v>
      </c>
      <c r="MP27">
        <v>73.16153695940001</v>
      </c>
      <c r="MQ27">
        <v>16.225893909800007</v>
      </c>
      <c r="MR27">
        <v>39.786199525399979</v>
      </c>
    </row>
    <row r="28" spans="1:356" x14ac:dyDescent="0.25">
      <c r="A28">
        <v>298</v>
      </c>
      <c r="B28" t="s">
        <v>409</v>
      </c>
      <c r="C28" s="3">
        <v>42865.649467592593</v>
      </c>
      <c r="D28">
        <v>57.1601</v>
      </c>
      <c r="E28">
        <v>57.7761</v>
      </c>
      <c r="F28">
        <v>67</v>
      </c>
      <c r="G28">
        <v>40</v>
      </c>
      <c r="H28">
        <v>1.1752</v>
      </c>
      <c r="I28">
        <v>355.30599999999998</v>
      </c>
      <c r="J28">
        <v>21190</v>
      </c>
      <c r="K28">
        <v>38</v>
      </c>
      <c r="L28">
        <v>239962</v>
      </c>
      <c r="M28">
        <v>239921</v>
      </c>
      <c r="N28">
        <v>139188</v>
      </c>
      <c r="O28">
        <v>139196</v>
      </c>
      <c r="P28">
        <v>139345</v>
      </c>
      <c r="Q28">
        <v>139352</v>
      </c>
      <c r="R28">
        <v>221044</v>
      </c>
      <c r="S28">
        <v>221051</v>
      </c>
      <c r="T28">
        <v>220889</v>
      </c>
      <c r="U28">
        <v>220897</v>
      </c>
      <c r="V28">
        <v>215798</v>
      </c>
      <c r="W28">
        <v>214577</v>
      </c>
      <c r="X28">
        <v>216051</v>
      </c>
      <c r="Y28">
        <v>216069</v>
      </c>
      <c r="Z28">
        <v>294066</v>
      </c>
      <c r="AA28">
        <v>294017</v>
      </c>
      <c r="AB28">
        <v>1360.9301</v>
      </c>
      <c r="AC28">
        <v>48179.574200000003</v>
      </c>
      <c r="AD28">
        <v>6</v>
      </c>
      <c r="AE28">
        <v>231.143</v>
      </c>
      <c r="AF28">
        <v>231.143</v>
      </c>
      <c r="AG28">
        <v>231.143</v>
      </c>
      <c r="AH28">
        <v>231.143</v>
      </c>
      <c r="AI28">
        <v>231.143</v>
      </c>
      <c r="AJ28">
        <v>12.188000000000001</v>
      </c>
      <c r="AK28">
        <v>12.188000000000001</v>
      </c>
      <c r="AL28">
        <v>1177.5391</v>
      </c>
      <c r="AM28">
        <v>1087.3137999999999</v>
      </c>
      <c r="AN28">
        <v>1042.8334</v>
      </c>
      <c r="AO28">
        <v>918.82669999999996</v>
      </c>
      <c r="AP28">
        <v>1034.9076</v>
      </c>
      <c r="AQ28">
        <v>990.69100000000003</v>
      </c>
      <c r="AR28">
        <v>978.67830000000004</v>
      </c>
      <c r="AS28">
        <v>966.88589999999999</v>
      </c>
      <c r="AT28">
        <v>955.0652</v>
      </c>
      <c r="AU28">
        <v>944.17740000000003</v>
      </c>
      <c r="AV28">
        <v>932.70870000000002</v>
      </c>
      <c r="AW28">
        <v>919.13729999999998</v>
      </c>
      <c r="AX28">
        <v>16.2</v>
      </c>
      <c r="AY28">
        <v>17.2</v>
      </c>
      <c r="AZ28">
        <v>32.137500000000003</v>
      </c>
      <c r="BA28">
        <v>22.3002</v>
      </c>
      <c r="BB28">
        <v>15.4038</v>
      </c>
      <c r="BC28">
        <v>11.6755</v>
      </c>
      <c r="BD28">
        <v>8.9145000000000003</v>
      </c>
      <c r="BE28">
        <v>7.0347</v>
      </c>
      <c r="BF28">
        <v>5.8155999999999999</v>
      </c>
      <c r="BG28">
        <v>5.1318000000000001</v>
      </c>
      <c r="BH28">
        <v>5.1322999999999999</v>
      </c>
      <c r="BI28">
        <v>105.72</v>
      </c>
      <c r="BJ28">
        <v>127.32</v>
      </c>
      <c r="BK28">
        <v>154.76</v>
      </c>
      <c r="BL28">
        <v>183.46</v>
      </c>
      <c r="BM28">
        <v>206.64</v>
      </c>
      <c r="BN28">
        <v>245.24</v>
      </c>
      <c r="BO28">
        <v>270.27999999999997</v>
      </c>
      <c r="BP28">
        <v>321.14</v>
      </c>
      <c r="BQ28">
        <v>348.69</v>
      </c>
      <c r="BR28">
        <v>411.11</v>
      </c>
      <c r="BS28">
        <v>421.32</v>
      </c>
      <c r="BT28">
        <v>499.92</v>
      </c>
      <c r="BU28">
        <v>484.91</v>
      </c>
      <c r="BV28">
        <v>572.9</v>
      </c>
      <c r="BW28">
        <v>49.9</v>
      </c>
      <c r="BX28">
        <v>45.2</v>
      </c>
      <c r="BY28">
        <v>7.1429</v>
      </c>
      <c r="BZ28">
        <v>4.7111109999999998</v>
      </c>
      <c r="CA28">
        <v>4.7342000000000004</v>
      </c>
      <c r="CB28">
        <v>4.7342000000000004</v>
      </c>
      <c r="CC28">
        <v>-0.98240000000000005</v>
      </c>
      <c r="CD28">
        <v>4.7342000000000004</v>
      </c>
      <c r="CE28">
        <v>6111720</v>
      </c>
      <c r="CF28">
        <v>2</v>
      </c>
      <c r="CI28">
        <v>2.75</v>
      </c>
      <c r="CJ28">
        <v>5.0835999999999997</v>
      </c>
      <c r="CK28">
        <v>5.92</v>
      </c>
      <c r="CL28">
        <v>7.3136000000000001</v>
      </c>
      <c r="CM28">
        <v>9.7271000000000001</v>
      </c>
      <c r="CN28">
        <v>12.2707</v>
      </c>
      <c r="CO28">
        <v>3.2559999999999998</v>
      </c>
      <c r="CP28">
        <v>5.47</v>
      </c>
      <c r="CQ28">
        <v>6.5919999999999996</v>
      </c>
      <c r="CR28">
        <v>8.5340000000000007</v>
      </c>
      <c r="CS28">
        <v>9.9580000000000002</v>
      </c>
      <c r="CT28">
        <v>13.542</v>
      </c>
      <c r="CU28">
        <v>24.924900000000001</v>
      </c>
      <c r="CV28">
        <v>24.929600000000001</v>
      </c>
      <c r="CW28">
        <v>24.991900000000001</v>
      </c>
      <c r="CX28">
        <v>25.026900000000001</v>
      </c>
      <c r="CY28">
        <v>25.033300000000001</v>
      </c>
      <c r="CZ28">
        <v>25.041899999999998</v>
      </c>
      <c r="DB28">
        <v>19486</v>
      </c>
      <c r="DC28">
        <v>872</v>
      </c>
      <c r="DD28">
        <v>9</v>
      </c>
      <c r="DF28" t="s">
        <v>522</v>
      </c>
      <c r="DG28">
        <v>508</v>
      </c>
      <c r="DH28">
        <v>1486</v>
      </c>
      <c r="DI28">
        <v>10</v>
      </c>
      <c r="DJ28">
        <v>3</v>
      </c>
      <c r="DK28">
        <v>35</v>
      </c>
      <c r="DL28">
        <v>25.75</v>
      </c>
      <c r="DM28">
        <v>4.7111109999999998</v>
      </c>
      <c r="DN28">
        <v>1787.2072000000001</v>
      </c>
      <c r="DO28">
        <v>1774.4286</v>
      </c>
      <c r="DP28">
        <v>1527.6357</v>
      </c>
      <c r="DQ28">
        <v>1436.2715000000001</v>
      </c>
      <c r="DR28">
        <v>1322.4357</v>
      </c>
      <c r="DS28">
        <v>1240.9142999999999</v>
      </c>
      <c r="DT28">
        <v>1174.4286</v>
      </c>
      <c r="DU28">
        <v>96.171400000000006</v>
      </c>
      <c r="DV28">
        <v>97.008600000000001</v>
      </c>
      <c r="DW28">
        <v>93.532899999999998</v>
      </c>
      <c r="DX28">
        <v>93.435699999999997</v>
      </c>
      <c r="DY28">
        <v>86.002099999999999</v>
      </c>
      <c r="DZ28">
        <v>47.642899999999997</v>
      </c>
      <c r="EA28">
        <v>33.681399999999996</v>
      </c>
      <c r="EB28">
        <v>32.137500000000003</v>
      </c>
      <c r="EC28">
        <v>22.3002</v>
      </c>
      <c r="ED28">
        <v>15.4038</v>
      </c>
      <c r="EE28">
        <v>11.6755</v>
      </c>
      <c r="EF28">
        <v>8.9145000000000003</v>
      </c>
      <c r="EG28">
        <v>7.0347</v>
      </c>
      <c r="EH28">
        <v>5.8155999999999999</v>
      </c>
      <c r="EI28">
        <v>5.1318000000000001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0.10062500000000001</v>
      </c>
      <c r="EY28">
        <v>8.7955000000000005E-2</v>
      </c>
      <c r="EZ28">
        <v>7.9228999999999994E-2</v>
      </c>
      <c r="FA28">
        <v>7.7482999999999996E-2</v>
      </c>
      <c r="FB28">
        <v>8.0949999999999994E-2</v>
      </c>
      <c r="FC28">
        <v>3.4074E-2</v>
      </c>
      <c r="FD28">
        <v>3.1295000000000003E-2</v>
      </c>
      <c r="FE28">
        <v>-4.5690000000000001E-3</v>
      </c>
      <c r="FF28">
        <v>-1.4685999999999999E-2</v>
      </c>
      <c r="FG28">
        <v>-3.5479999999999998E-2</v>
      </c>
      <c r="FH28">
        <v>-2.3E-2</v>
      </c>
      <c r="FI28">
        <v>-3.0501E-2</v>
      </c>
      <c r="FJ28">
        <v>-3.066E-2</v>
      </c>
      <c r="FK28">
        <v>-1.8526000000000001E-2</v>
      </c>
      <c r="FL28">
        <v>6.7796999999999996E-2</v>
      </c>
      <c r="FM28">
        <v>6.4417000000000002E-2</v>
      </c>
      <c r="FN28">
        <v>6.3212000000000004E-2</v>
      </c>
      <c r="FO28">
        <v>6.0509E-2</v>
      </c>
      <c r="FP28">
        <v>6.5532999999999994E-2</v>
      </c>
      <c r="FQ28">
        <v>8.7219000000000005E-2</v>
      </c>
      <c r="FR28">
        <v>8.1909999999999997E-2</v>
      </c>
      <c r="FS28">
        <v>-0.38230399999999998</v>
      </c>
      <c r="FT28">
        <v>-0.37636399999999998</v>
      </c>
      <c r="FU28">
        <v>-0.373415</v>
      </c>
      <c r="FV28">
        <v>-0.37217800000000001</v>
      </c>
      <c r="FW28">
        <v>-0.37790299999999999</v>
      </c>
      <c r="FX28">
        <v>-0.39361400000000002</v>
      </c>
      <c r="FY28">
        <v>-0.38290999999999997</v>
      </c>
      <c r="FZ28">
        <v>-1.26772</v>
      </c>
      <c r="GA28">
        <v>-1.239365</v>
      </c>
      <c r="GB28">
        <v>-1.226704</v>
      </c>
      <c r="GC28">
        <v>-1.2227809999999999</v>
      </c>
      <c r="GD28">
        <v>-1.2468459999999999</v>
      </c>
      <c r="GE28">
        <v>-1.318044</v>
      </c>
      <c r="GF28">
        <v>-1.2672760000000001</v>
      </c>
      <c r="GG28">
        <v>-0.68278799999999995</v>
      </c>
      <c r="GH28">
        <v>-0.62235499999999999</v>
      </c>
      <c r="GI28">
        <v>-0.59975400000000001</v>
      </c>
      <c r="GJ28">
        <v>-0.59245599999999998</v>
      </c>
      <c r="GK28">
        <v>-0.66003299999999998</v>
      </c>
      <c r="GL28">
        <v>-0.93948699999999996</v>
      </c>
      <c r="GM28">
        <v>-0.81320599999999998</v>
      </c>
      <c r="GN28">
        <v>-0.273538</v>
      </c>
      <c r="GO28">
        <v>-0.25135600000000002</v>
      </c>
      <c r="GP28">
        <v>-0.240007</v>
      </c>
      <c r="GQ28">
        <v>-0.23479800000000001</v>
      </c>
      <c r="GR28">
        <v>-0.25714199999999998</v>
      </c>
      <c r="GS28">
        <v>-0.31546800000000003</v>
      </c>
      <c r="GT28">
        <v>-0.27621400000000002</v>
      </c>
      <c r="GU28">
        <v>0.39411400000000002</v>
      </c>
      <c r="GV28">
        <v>0.35826999999999998</v>
      </c>
      <c r="GW28">
        <v>0.32484800000000003</v>
      </c>
      <c r="GX28">
        <v>0.271401</v>
      </c>
      <c r="GY28">
        <v>0.45247199999999999</v>
      </c>
      <c r="GZ28">
        <v>0.39021099999999997</v>
      </c>
      <c r="HA28">
        <v>0.35753099999999999</v>
      </c>
      <c r="HB28">
        <v>-35</v>
      </c>
      <c r="HC28">
        <v>-35</v>
      </c>
      <c r="HD28">
        <v>-30</v>
      </c>
      <c r="HE28">
        <v>-25</v>
      </c>
      <c r="HF28">
        <v>-35</v>
      </c>
      <c r="HG28">
        <v>-20</v>
      </c>
      <c r="HH28">
        <v>20</v>
      </c>
      <c r="HI28">
        <v>-2.5559980000000002</v>
      </c>
      <c r="HJ28">
        <v>-2.5196649999999998</v>
      </c>
      <c r="HK28">
        <v>-2.5039790000000002</v>
      </c>
      <c r="HL28">
        <v>-2.4970319999999999</v>
      </c>
      <c r="HM28">
        <v>-2.532581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737.13300000000004</v>
      </c>
      <c r="HX28">
        <v>0</v>
      </c>
      <c r="HZ28">
        <v>737.39800000000002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761.12300000000005</v>
      </c>
      <c r="IJ28">
        <v>0</v>
      </c>
      <c r="IL28">
        <v>761.35400000000004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771.73599999999999</v>
      </c>
      <c r="IV28">
        <v>0</v>
      </c>
      <c r="IX28">
        <v>771.49400000000003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777.87699999999995</v>
      </c>
      <c r="JH28">
        <v>0</v>
      </c>
      <c r="JJ28">
        <v>777.66399999999999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749.06200000000001</v>
      </c>
      <c r="JT28">
        <v>0</v>
      </c>
      <c r="JV28">
        <v>748.86599999999999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725.14499999999998</v>
      </c>
      <c r="KF28">
        <v>0.10199999999999999</v>
      </c>
      <c r="KH28">
        <v>725.399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763.21299999999997</v>
      </c>
      <c r="KR28">
        <v>2.5000000000000001E-2</v>
      </c>
      <c r="KT28">
        <v>763.47299999999996</v>
      </c>
      <c r="KU28">
        <v>2.5000000000000001E-2</v>
      </c>
      <c r="KV28">
        <v>121.16728653839999</v>
      </c>
      <c r="KW28">
        <v>114.3033671262</v>
      </c>
      <c r="KX28">
        <v>96.564907868400013</v>
      </c>
      <c r="KY28">
        <v>86.907352193500003</v>
      </c>
      <c r="KZ28">
        <v>86.663178728099993</v>
      </c>
      <c r="LA28">
        <v>108.2313043317</v>
      </c>
      <c r="LB28">
        <v>96.197446625999987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-39.9911824</v>
      </c>
      <c r="LI28">
        <v>-9.7259139999999995</v>
      </c>
      <c r="LJ28">
        <v>-121.77211231999999</v>
      </c>
      <c r="LK28">
        <v>-90.807034185000006</v>
      </c>
      <c r="LL28">
        <v>-53.667073295999998</v>
      </c>
      <c r="LM28">
        <v>-66.62077722299999</v>
      </c>
      <c r="LN28">
        <v>-62.902133853999985</v>
      </c>
      <c r="LO28">
        <v>-4.4998022160000009</v>
      </c>
      <c r="LP28">
        <v>-16.181847244000004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89.459930000000014</v>
      </c>
      <c r="LY28">
        <v>88.18827499999999</v>
      </c>
      <c r="LZ28">
        <v>75.119370000000004</v>
      </c>
      <c r="MA28">
        <v>62.425799999999995</v>
      </c>
      <c r="MB28">
        <v>88.640334999999993</v>
      </c>
      <c r="MC28">
        <v>0</v>
      </c>
      <c r="MD28">
        <v>0</v>
      </c>
      <c r="ME28">
        <v>-65.664677863199998</v>
      </c>
      <c r="MF28">
        <v>-60.373787253000003</v>
      </c>
      <c r="MG28">
        <v>-56.096730906600001</v>
      </c>
      <c r="MH28">
        <v>-55.356541079199999</v>
      </c>
      <c r="MI28">
        <v>-56.764224069299999</v>
      </c>
      <c r="MJ28">
        <v>-44.759885192299997</v>
      </c>
      <c r="MK28">
        <v>-27.389916568399997</v>
      </c>
      <c r="ML28">
        <v>23.190426355200017</v>
      </c>
      <c r="MM28">
        <v>51.310820688199982</v>
      </c>
      <c r="MN28">
        <v>61.920473665800017</v>
      </c>
      <c r="MO28">
        <v>27.355833891300009</v>
      </c>
      <c r="MP28">
        <v>55.637155804800003</v>
      </c>
      <c r="MQ28">
        <v>18.980434523400007</v>
      </c>
      <c r="MR28">
        <v>42.899768813599991</v>
      </c>
    </row>
    <row r="29" spans="1:356" x14ac:dyDescent="0.25">
      <c r="A29">
        <v>298</v>
      </c>
      <c r="B29" t="s">
        <v>410</v>
      </c>
      <c r="C29" s="3">
        <v>42865.650740740741</v>
      </c>
      <c r="D29">
        <v>56.310699999999997</v>
      </c>
      <c r="E29">
        <v>57.243200000000002</v>
      </c>
      <c r="F29">
        <v>69</v>
      </c>
      <c r="G29">
        <v>42</v>
      </c>
      <c r="H29">
        <v>1.1752</v>
      </c>
      <c r="I29">
        <v>355.4357</v>
      </c>
      <c r="J29">
        <v>21187</v>
      </c>
      <c r="K29">
        <v>38</v>
      </c>
      <c r="L29">
        <v>239962</v>
      </c>
      <c r="M29">
        <v>239921</v>
      </c>
      <c r="N29">
        <v>139188</v>
      </c>
      <c r="O29">
        <v>139196</v>
      </c>
      <c r="P29">
        <v>139345</v>
      </c>
      <c r="Q29">
        <v>139352</v>
      </c>
      <c r="R29">
        <v>221044</v>
      </c>
      <c r="S29">
        <v>221051</v>
      </c>
      <c r="T29">
        <v>220889</v>
      </c>
      <c r="U29">
        <v>220897</v>
      </c>
      <c r="V29">
        <v>215798</v>
      </c>
      <c r="W29">
        <v>214577</v>
      </c>
      <c r="X29">
        <v>216051</v>
      </c>
      <c r="Y29">
        <v>216069</v>
      </c>
      <c r="Z29">
        <v>294066</v>
      </c>
      <c r="AA29">
        <v>294017</v>
      </c>
      <c r="AB29">
        <v>1360.9301</v>
      </c>
      <c r="AC29">
        <v>48201.160199999998</v>
      </c>
      <c r="AD29">
        <v>6</v>
      </c>
      <c r="AE29">
        <v>231.3562</v>
      </c>
      <c r="AF29">
        <v>231.3562</v>
      </c>
      <c r="AG29">
        <v>231.3562</v>
      </c>
      <c r="AH29">
        <v>231.3562</v>
      </c>
      <c r="AI29">
        <v>231.3562</v>
      </c>
      <c r="AJ29">
        <v>12.401199999999999</v>
      </c>
      <c r="AK29">
        <v>12.401199999999999</v>
      </c>
      <c r="AL29">
        <v>1203.3203000000001</v>
      </c>
      <c r="AM29">
        <v>1105.4024999999999</v>
      </c>
      <c r="AN29">
        <v>1064.1666</v>
      </c>
      <c r="AO29">
        <v>927.26279999999997</v>
      </c>
      <c r="AP29">
        <v>1048.1576</v>
      </c>
      <c r="AQ29">
        <v>1002.103</v>
      </c>
      <c r="AR29">
        <v>988.97860000000003</v>
      </c>
      <c r="AS29">
        <v>976.43320000000006</v>
      </c>
      <c r="AT29">
        <v>963.7192</v>
      </c>
      <c r="AU29">
        <v>952.04669999999999</v>
      </c>
      <c r="AV29">
        <v>939.60389999999995</v>
      </c>
      <c r="AW29">
        <v>925.45699999999999</v>
      </c>
      <c r="AX29">
        <v>16</v>
      </c>
      <c r="AY29">
        <v>17</v>
      </c>
      <c r="AZ29">
        <v>32.215600000000002</v>
      </c>
      <c r="BA29">
        <v>22.111599999999999</v>
      </c>
      <c r="BB29">
        <v>15.2232</v>
      </c>
      <c r="BC29">
        <v>11.509</v>
      </c>
      <c r="BD29">
        <v>8.8161000000000005</v>
      </c>
      <c r="BE29">
        <v>6.9485000000000001</v>
      </c>
      <c r="BF29">
        <v>5.7533000000000003</v>
      </c>
      <c r="BG29">
        <v>5.1334999999999997</v>
      </c>
      <c r="BH29">
        <v>5.1333000000000002</v>
      </c>
      <c r="BI29">
        <v>101.84</v>
      </c>
      <c r="BJ29">
        <v>123.94</v>
      </c>
      <c r="BK29">
        <v>149.9</v>
      </c>
      <c r="BL29">
        <v>178.66</v>
      </c>
      <c r="BM29">
        <v>200.44</v>
      </c>
      <c r="BN29">
        <v>239.32</v>
      </c>
      <c r="BO29">
        <v>261.54000000000002</v>
      </c>
      <c r="BP29">
        <v>313.3</v>
      </c>
      <c r="BQ29">
        <v>335.98</v>
      </c>
      <c r="BR29">
        <v>402.4</v>
      </c>
      <c r="BS29">
        <v>404.94</v>
      </c>
      <c r="BT29">
        <v>488.28</v>
      </c>
      <c r="BU29">
        <v>462.49</v>
      </c>
      <c r="BV29">
        <v>554.74</v>
      </c>
      <c r="BW29">
        <v>50.6</v>
      </c>
      <c r="BX29">
        <v>45.4</v>
      </c>
      <c r="BY29">
        <v>9.2154000000000007</v>
      </c>
      <c r="BZ29">
        <v>4.2125000000000004</v>
      </c>
      <c r="CA29">
        <v>4.7812999999999999</v>
      </c>
      <c r="CB29">
        <v>4.7812999999999999</v>
      </c>
      <c r="CC29">
        <v>-1.6476</v>
      </c>
      <c r="CD29">
        <v>4.7812999999999999</v>
      </c>
      <c r="CE29">
        <v>6111720</v>
      </c>
      <c r="CF29">
        <v>1</v>
      </c>
      <c r="CI29">
        <v>2.6943000000000001</v>
      </c>
      <c r="CJ29">
        <v>4.9006999999999996</v>
      </c>
      <c r="CK29">
        <v>5.7306999999999997</v>
      </c>
      <c r="CL29">
        <v>7.1393000000000004</v>
      </c>
      <c r="CM29">
        <v>9.5649999999999995</v>
      </c>
      <c r="CN29">
        <v>12.882099999999999</v>
      </c>
      <c r="CO29">
        <v>2.96</v>
      </c>
      <c r="CP29">
        <v>5.43</v>
      </c>
      <c r="CQ29">
        <v>6.3940000000000001</v>
      </c>
      <c r="CR29">
        <v>8.3699999999999992</v>
      </c>
      <c r="CS29">
        <v>11.192</v>
      </c>
      <c r="CT29">
        <v>14.17</v>
      </c>
      <c r="CU29">
        <v>24.776900000000001</v>
      </c>
      <c r="CV29">
        <v>25.008600000000001</v>
      </c>
      <c r="CW29">
        <v>24.958400000000001</v>
      </c>
      <c r="CX29">
        <v>25.017800000000001</v>
      </c>
      <c r="CY29">
        <v>24.930099999999999</v>
      </c>
      <c r="CZ29">
        <v>24.798100000000002</v>
      </c>
      <c r="DB29">
        <v>19486</v>
      </c>
      <c r="DC29">
        <v>872</v>
      </c>
      <c r="DD29">
        <v>10</v>
      </c>
      <c r="DF29" t="s">
        <v>522</v>
      </c>
      <c r="DG29">
        <v>508</v>
      </c>
      <c r="DH29">
        <v>1486</v>
      </c>
      <c r="DI29">
        <v>10</v>
      </c>
      <c r="DJ29">
        <v>3</v>
      </c>
      <c r="DK29">
        <v>35</v>
      </c>
      <c r="DL29">
        <v>18.799999</v>
      </c>
      <c r="DM29">
        <v>4.2125000000000004</v>
      </c>
      <c r="DN29">
        <v>1796.9</v>
      </c>
      <c r="DO29">
        <v>1744.8</v>
      </c>
      <c r="DP29">
        <v>1499.3928000000001</v>
      </c>
      <c r="DQ29">
        <v>1394.4857</v>
      </c>
      <c r="DR29">
        <v>1294.1786</v>
      </c>
      <c r="DS29">
        <v>1160.6570999999999</v>
      </c>
      <c r="DT29">
        <v>1061.5215000000001</v>
      </c>
      <c r="DU29">
        <v>72.0779</v>
      </c>
      <c r="DV29">
        <v>67.392899999999997</v>
      </c>
      <c r="DW29">
        <v>55.089300000000001</v>
      </c>
      <c r="DX29">
        <v>58.381399999999999</v>
      </c>
      <c r="DY29">
        <v>78.761399999999995</v>
      </c>
      <c r="DZ29">
        <v>45.819299999999998</v>
      </c>
      <c r="EA29">
        <v>33.609299999999998</v>
      </c>
      <c r="EB29">
        <v>32.215600000000002</v>
      </c>
      <c r="EC29">
        <v>22.111599999999999</v>
      </c>
      <c r="ED29">
        <v>15.2232</v>
      </c>
      <c r="EE29">
        <v>11.509</v>
      </c>
      <c r="EF29">
        <v>8.8161000000000005</v>
      </c>
      <c r="EG29">
        <v>6.9485000000000001</v>
      </c>
      <c r="EH29">
        <v>5.7533000000000003</v>
      </c>
      <c r="EI29">
        <v>5.1334999999999997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9.4528000000000001E-2</v>
      </c>
      <c r="EY29">
        <v>8.2530999999999993E-2</v>
      </c>
      <c r="EZ29">
        <v>7.4137999999999996E-2</v>
      </c>
      <c r="FA29">
        <v>7.4506000000000003E-2</v>
      </c>
      <c r="FB29">
        <v>7.7565999999999996E-2</v>
      </c>
      <c r="FC29">
        <v>3.2571999999999997E-2</v>
      </c>
      <c r="FD29">
        <v>2.9905999999999999E-2</v>
      </c>
      <c r="FE29">
        <v>-4.5690000000000001E-3</v>
      </c>
      <c r="FF29">
        <v>-1.4687E-2</v>
      </c>
      <c r="FG29">
        <v>-3.5482E-2</v>
      </c>
      <c r="FH29">
        <v>-2.3E-2</v>
      </c>
      <c r="FI29">
        <v>-3.0620000000000001E-2</v>
      </c>
      <c r="FJ29">
        <v>-3.1139E-2</v>
      </c>
      <c r="FK29">
        <v>-1.8821000000000001E-2</v>
      </c>
      <c r="FL29">
        <v>6.7873000000000003E-2</v>
      </c>
      <c r="FM29">
        <v>6.4492999999999995E-2</v>
      </c>
      <c r="FN29">
        <v>6.3286999999999996E-2</v>
      </c>
      <c r="FO29">
        <v>6.0585E-2</v>
      </c>
      <c r="FP29">
        <v>6.5614000000000006E-2</v>
      </c>
      <c r="FQ29">
        <v>8.7353E-2</v>
      </c>
      <c r="FR29">
        <v>8.2055000000000003E-2</v>
      </c>
      <c r="FS29">
        <v>-0.38194299999999998</v>
      </c>
      <c r="FT29">
        <v>-0.37592100000000001</v>
      </c>
      <c r="FU29">
        <v>-0.37303700000000001</v>
      </c>
      <c r="FV29">
        <v>-0.37162600000000001</v>
      </c>
      <c r="FW29">
        <v>-0.37769900000000001</v>
      </c>
      <c r="FX29">
        <v>-0.39303100000000002</v>
      </c>
      <c r="FY29">
        <v>-0.382162</v>
      </c>
      <c r="FZ29">
        <v>-1.268243</v>
      </c>
      <c r="GA29">
        <v>-1.239474</v>
      </c>
      <c r="GB29">
        <v>-1.2277039999999999</v>
      </c>
      <c r="GC29">
        <v>-1.2223539999999999</v>
      </c>
      <c r="GD29">
        <v>-1.251188</v>
      </c>
      <c r="GE29">
        <v>-1.3192999999999999</v>
      </c>
      <c r="GF29">
        <v>-1.2677620000000001</v>
      </c>
      <c r="GG29">
        <v>-0.68183899999999997</v>
      </c>
      <c r="GH29">
        <v>-0.62175199999999997</v>
      </c>
      <c r="GI29">
        <v>-0.59917399999999998</v>
      </c>
      <c r="GJ29">
        <v>-0.59221299999999999</v>
      </c>
      <c r="GK29">
        <v>-0.65962500000000002</v>
      </c>
      <c r="GL29">
        <v>-0.93974000000000002</v>
      </c>
      <c r="GM29">
        <v>-0.81423699999999999</v>
      </c>
      <c r="GN29">
        <v>-0.27405499999999999</v>
      </c>
      <c r="GO29">
        <v>-0.25152000000000002</v>
      </c>
      <c r="GP29">
        <v>-0.24015800000000001</v>
      </c>
      <c r="GQ29">
        <v>-0.23455300000000001</v>
      </c>
      <c r="GR29">
        <v>-0.25703199999999998</v>
      </c>
      <c r="GS29">
        <v>-0.31462099999999998</v>
      </c>
      <c r="GT29">
        <v>-0.274785</v>
      </c>
      <c r="GU29">
        <v>0.39305000000000001</v>
      </c>
      <c r="GV29">
        <v>0.35657899999999998</v>
      </c>
      <c r="GW29">
        <v>0.321384</v>
      </c>
      <c r="GX29">
        <v>0.26873399999999997</v>
      </c>
      <c r="GY29">
        <v>0.44928600000000002</v>
      </c>
      <c r="GZ29">
        <v>0.38814300000000002</v>
      </c>
      <c r="HA29">
        <v>0.35759000000000002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-2.5551279999999998</v>
      </c>
      <c r="HJ29">
        <v>-2.5188990000000002</v>
      </c>
      <c r="HK29">
        <v>-2.5032679999999998</v>
      </c>
      <c r="HL29">
        <v>-2.4962040000000001</v>
      </c>
      <c r="HM29">
        <v>-2.5336590000000001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737.13300000000004</v>
      </c>
      <c r="HX29">
        <v>0</v>
      </c>
      <c r="HZ29">
        <v>737.39800000000002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761.12300000000005</v>
      </c>
      <c r="IJ29">
        <v>0</v>
      </c>
      <c r="IL29">
        <v>761.35400000000004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771.73599999999999</v>
      </c>
      <c r="IV29">
        <v>0</v>
      </c>
      <c r="IX29">
        <v>771.49400000000003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777.87699999999995</v>
      </c>
      <c r="JH29">
        <v>0</v>
      </c>
      <c r="JJ29">
        <v>777.66399999999999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749.06200000000001</v>
      </c>
      <c r="JT29">
        <v>0</v>
      </c>
      <c r="JV29">
        <v>748.86599999999999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725.14499999999998</v>
      </c>
      <c r="KF29">
        <v>0.10199999999999999</v>
      </c>
      <c r="KH29">
        <v>725.399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763.21299999999997</v>
      </c>
      <c r="KR29">
        <v>2.5000000000000001E-2</v>
      </c>
      <c r="KT29">
        <v>763.47299999999996</v>
      </c>
      <c r="KU29">
        <v>2.5000000000000001E-2</v>
      </c>
      <c r="KV29">
        <v>121.96099370000002</v>
      </c>
      <c r="KW29">
        <v>112.52738639999998</v>
      </c>
      <c r="KX29">
        <v>94.892072133599996</v>
      </c>
      <c r="KY29">
        <v>84.484916134499997</v>
      </c>
      <c r="KZ29">
        <v>84.916234660400008</v>
      </c>
      <c r="LA29">
        <v>101.3868796563</v>
      </c>
      <c r="LB29">
        <v>87.103146682500011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-39.931949600000003</v>
      </c>
      <c r="LI29">
        <v>-9.7069147999999998</v>
      </c>
      <c r="LJ29">
        <v>-114.08987203700001</v>
      </c>
      <c r="LK29">
        <v>-84.09087405599999</v>
      </c>
      <c r="LL29">
        <v>-47.458125823999993</v>
      </c>
      <c r="LM29">
        <v>-62.958565123999996</v>
      </c>
      <c r="LN29">
        <v>-58.738271847999997</v>
      </c>
      <c r="LO29">
        <v>-1.8905568999999955</v>
      </c>
      <c r="LP29">
        <v>-14.053141769999996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89.429479999999998</v>
      </c>
      <c r="LY29">
        <v>88.161465000000007</v>
      </c>
      <c r="LZ29">
        <v>75.098039999999997</v>
      </c>
      <c r="MA29">
        <v>62.405100000000004</v>
      </c>
      <c r="MB29">
        <v>63.341475000000003</v>
      </c>
      <c r="MC29">
        <v>0</v>
      </c>
      <c r="MD29">
        <v>0</v>
      </c>
      <c r="ME29">
        <v>-49.145523258099999</v>
      </c>
      <c r="MF29">
        <v>-41.901670360799997</v>
      </c>
      <c r="MG29">
        <v>-33.008076238199997</v>
      </c>
      <c r="MH29">
        <v>-34.574224038200001</v>
      </c>
      <c r="MI29">
        <v>-51.952988474999998</v>
      </c>
      <c r="MJ29">
        <v>-43.058228982000003</v>
      </c>
      <c r="MK29">
        <v>-27.365935604099999</v>
      </c>
      <c r="ML29">
        <v>48.15507840490001</v>
      </c>
      <c r="MM29">
        <v>74.696306983200003</v>
      </c>
      <c r="MN29">
        <v>89.523910071399996</v>
      </c>
      <c r="MO29">
        <v>49.357226972300012</v>
      </c>
      <c r="MP29">
        <v>37.566449337400016</v>
      </c>
      <c r="MQ29">
        <v>16.506144174299997</v>
      </c>
      <c r="MR29">
        <v>35.977154508400019</v>
      </c>
    </row>
    <row r="30" spans="1:356" x14ac:dyDescent="0.25">
      <c r="A30">
        <v>298</v>
      </c>
      <c r="B30" t="s">
        <v>411</v>
      </c>
      <c r="C30" s="3">
        <v>42865.651956018519</v>
      </c>
      <c r="D30">
        <v>55.976500000000001</v>
      </c>
      <c r="E30">
        <v>57.234700000000004</v>
      </c>
      <c r="F30">
        <v>62</v>
      </c>
      <c r="G30">
        <v>54</v>
      </c>
      <c r="H30">
        <v>1.1752</v>
      </c>
      <c r="I30">
        <v>523.58669999999995</v>
      </c>
      <c r="J30">
        <v>26838</v>
      </c>
      <c r="K30">
        <v>38</v>
      </c>
      <c r="L30">
        <v>239962</v>
      </c>
      <c r="M30">
        <v>239921</v>
      </c>
      <c r="N30">
        <v>139188</v>
      </c>
      <c r="O30">
        <v>139196</v>
      </c>
      <c r="P30">
        <v>139345</v>
      </c>
      <c r="Q30">
        <v>139352</v>
      </c>
      <c r="R30">
        <v>221044</v>
      </c>
      <c r="S30">
        <v>221051</v>
      </c>
      <c r="T30">
        <v>220889</v>
      </c>
      <c r="U30">
        <v>220897</v>
      </c>
      <c r="V30">
        <v>215798</v>
      </c>
      <c r="W30">
        <v>214577</v>
      </c>
      <c r="X30">
        <v>216051</v>
      </c>
      <c r="Y30">
        <v>216069</v>
      </c>
      <c r="Z30">
        <v>294066</v>
      </c>
      <c r="AA30">
        <v>294017</v>
      </c>
      <c r="AB30">
        <v>1360.9301</v>
      </c>
      <c r="AC30">
        <v>48228.585899999998</v>
      </c>
      <c r="AD30">
        <v>6</v>
      </c>
      <c r="AE30">
        <v>231.708</v>
      </c>
      <c r="AF30">
        <v>231.708</v>
      </c>
      <c r="AG30">
        <v>231.708</v>
      </c>
      <c r="AH30">
        <v>231.708</v>
      </c>
      <c r="AI30">
        <v>231.708</v>
      </c>
      <c r="AJ30">
        <v>12.753</v>
      </c>
      <c r="AK30">
        <v>12.753</v>
      </c>
      <c r="AL30">
        <v>1184.5703000000001</v>
      </c>
      <c r="AM30">
        <v>1098.0812000000001</v>
      </c>
      <c r="AN30">
        <v>1045.6666</v>
      </c>
      <c r="AO30">
        <v>920.11249999999995</v>
      </c>
      <c r="AP30">
        <v>1056.9712999999999</v>
      </c>
      <c r="AQ30">
        <v>1009.6484</v>
      </c>
      <c r="AR30">
        <v>996.17840000000001</v>
      </c>
      <c r="AS30">
        <v>982.93299999999999</v>
      </c>
      <c r="AT30">
        <v>969.66769999999997</v>
      </c>
      <c r="AU30">
        <v>958.26769999999999</v>
      </c>
      <c r="AV30">
        <v>946.36649999999997</v>
      </c>
      <c r="AW30">
        <v>932.10149999999999</v>
      </c>
      <c r="AX30">
        <v>16</v>
      </c>
      <c r="AY30">
        <v>17.2</v>
      </c>
      <c r="AZ30">
        <v>32.091299999999997</v>
      </c>
      <c r="BA30">
        <v>21.6099</v>
      </c>
      <c r="BB30">
        <v>14.5395</v>
      </c>
      <c r="BC30">
        <v>10.8041</v>
      </c>
      <c r="BD30">
        <v>8.0879999999999992</v>
      </c>
      <c r="BE30">
        <v>6.2586000000000004</v>
      </c>
      <c r="BF30">
        <v>5.1174999999999997</v>
      </c>
      <c r="BG30">
        <v>4.4981999999999998</v>
      </c>
      <c r="BH30">
        <v>4.4973000000000001</v>
      </c>
      <c r="BI30">
        <v>101.46</v>
      </c>
      <c r="BJ30">
        <v>132</v>
      </c>
      <c r="BK30">
        <v>152.9</v>
      </c>
      <c r="BL30">
        <v>194.13</v>
      </c>
      <c r="BM30">
        <v>208.69</v>
      </c>
      <c r="BN30">
        <v>265.17</v>
      </c>
      <c r="BO30">
        <v>277.48</v>
      </c>
      <c r="BP30">
        <v>355.36</v>
      </c>
      <c r="BQ30">
        <v>362.09</v>
      </c>
      <c r="BR30">
        <v>463.75</v>
      </c>
      <c r="BS30">
        <v>445.74</v>
      </c>
      <c r="BT30">
        <v>570.33000000000004</v>
      </c>
      <c r="BU30">
        <v>514.29999999999995</v>
      </c>
      <c r="BV30">
        <v>655.74</v>
      </c>
      <c r="BW30">
        <v>50.1</v>
      </c>
      <c r="BX30">
        <v>45.3</v>
      </c>
      <c r="BY30">
        <v>28.515999999999998</v>
      </c>
      <c r="BZ30">
        <v>2.855556</v>
      </c>
      <c r="CA30">
        <v>2.4750000000000001</v>
      </c>
      <c r="CB30">
        <v>3.6793999999999998</v>
      </c>
      <c r="CC30">
        <v>-1.4267000000000001</v>
      </c>
      <c r="CD30">
        <v>2.4750000000000001</v>
      </c>
      <c r="CE30">
        <v>6110647</v>
      </c>
      <c r="CF30">
        <v>2</v>
      </c>
      <c r="CI30">
        <v>2.7092999999999998</v>
      </c>
      <c r="CJ30">
        <v>4.8921000000000001</v>
      </c>
      <c r="CK30">
        <v>5.7135999999999996</v>
      </c>
      <c r="CL30">
        <v>7.1806999999999999</v>
      </c>
      <c r="CM30">
        <v>9.31</v>
      </c>
      <c r="CN30">
        <v>12.0686</v>
      </c>
      <c r="CO30">
        <v>2.8980000000000001</v>
      </c>
      <c r="CP30">
        <v>5.39</v>
      </c>
      <c r="CQ30">
        <v>6.61</v>
      </c>
      <c r="CR30">
        <v>8.2799999999999994</v>
      </c>
      <c r="CS30">
        <v>11</v>
      </c>
      <c r="CT30">
        <v>14.362</v>
      </c>
      <c r="CU30">
        <v>24.9117</v>
      </c>
      <c r="CV30">
        <v>25.016200000000001</v>
      </c>
      <c r="CW30">
        <v>25.039100000000001</v>
      </c>
      <c r="CX30">
        <v>24.974900000000002</v>
      </c>
      <c r="CY30">
        <v>24.868200000000002</v>
      </c>
      <c r="CZ30">
        <v>25.1403</v>
      </c>
      <c r="DB30">
        <v>19486</v>
      </c>
      <c r="DC30">
        <v>872</v>
      </c>
      <c r="DD30">
        <v>11</v>
      </c>
      <c r="DF30" t="s">
        <v>522</v>
      </c>
      <c r="DG30">
        <v>445</v>
      </c>
      <c r="DH30">
        <v>1462</v>
      </c>
      <c r="DI30">
        <v>10</v>
      </c>
      <c r="DJ30">
        <v>3</v>
      </c>
      <c r="DK30">
        <v>35</v>
      </c>
      <c r="DL30">
        <v>41.400002000000001</v>
      </c>
      <c r="DM30">
        <v>2.855556</v>
      </c>
      <c r="DN30">
        <v>1874.3429000000001</v>
      </c>
      <c r="DO30">
        <v>1830.3785</v>
      </c>
      <c r="DP30">
        <v>1591.2357</v>
      </c>
      <c r="DQ30">
        <v>1499.6215</v>
      </c>
      <c r="DR30">
        <v>1387.05</v>
      </c>
      <c r="DS30">
        <v>1305.8715</v>
      </c>
      <c r="DT30">
        <v>1222.05</v>
      </c>
      <c r="DU30">
        <v>42.7286</v>
      </c>
      <c r="DV30">
        <v>34.259300000000003</v>
      </c>
      <c r="DW30">
        <v>35.445</v>
      </c>
      <c r="DX30">
        <v>36.367100000000001</v>
      </c>
      <c r="DY30">
        <v>72.89</v>
      </c>
      <c r="DZ30">
        <v>53.222900000000003</v>
      </c>
      <c r="EA30">
        <v>33.365699999999997</v>
      </c>
      <c r="EB30">
        <v>32.091299999999997</v>
      </c>
      <c r="EC30">
        <v>21.6099</v>
      </c>
      <c r="ED30">
        <v>14.5395</v>
      </c>
      <c r="EE30">
        <v>10.8041</v>
      </c>
      <c r="EF30">
        <v>8.0879999999999992</v>
      </c>
      <c r="EG30">
        <v>6.2586000000000004</v>
      </c>
      <c r="EH30">
        <v>5.1174999999999997</v>
      </c>
      <c r="EI30">
        <v>4.4981999999999998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8.6440000000000003E-2</v>
      </c>
      <c r="EY30">
        <v>7.5137999999999996E-2</v>
      </c>
      <c r="EZ30">
        <v>6.7143999999999995E-2</v>
      </c>
      <c r="FA30">
        <v>7.0088999999999999E-2</v>
      </c>
      <c r="FB30">
        <v>7.2892999999999999E-2</v>
      </c>
      <c r="FC30">
        <v>2.9593999999999999E-2</v>
      </c>
      <c r="FD30">
        <v>2.7133000000000001E-2</v>
      </c>
      <c r="FE30">
        <v>-4.5209999999999998E-3</v>
      </c>
      <c r="FF30">
        <v>-1.4534999999999999E-2</v>
      </c>
      <c r="FG30">
        <v>-3.5142E-2</v>
      </c>
      <c r="FH30">
        <v>-2.2797000000000001E-2</v>
      </c>
      <c r="FI30">
        <v>-3.0314000000000001E-2</v>
      </c>
      <c r="FJ30">
        <v>-3.0960000000000001E-2</v>
      </c>
      <c r="FK30">
        <v>-1.8700999999999999E-2</v>
      </c>
      <c r="FL30">
        <v>7.0119000000000001E-2</v>
      </c>
      <c r="FM30">
        <v>6.6623000000000002E-2</v>
      </c>
      <c r="FN30">
        <v>6.5375000000000003E-2</v>
      </c>
      <c r="FO30">
        <v>6.2580999999999998E-2</v>
      </c>
      <c r="FP30">
        <v>6.7775000000000002E-2</v>
      </c>
      <c r="FQ30">
        <v>9.0270000000000003E-2</v>
      </c>
      <c r="FR30">
        <v>8.4786E-2</v>
      </c>
      <c r="FS30">
        <v>-0.37019099999999999</v>
      </c>
      <c r="FT30">
        <v>-0.364423</v>
      </c>
      <c r="FU30">
        <v>-0.361655</v>
      </c>
      <c r="FV30">
        <v>-0.36036699999999999</v>
      </c>
      <c r="FW30">
        <v>-0.366253</v>
      </c>
      <c r="FX30">
        <v>-0.38126300000000002</v>
      </c>
      <c r="FY30">
        <v>-0.37080000000000002</v>
      </c>
      <c r="FZ30">
        <v>-1.2808649999999999</v>
      </c>
      <c r="GA30">
        <v>-1.251781</v>
      </c>
      <c r="GB30">
        <v>-1.240032</v>
      </c>
      <c r="GC30">
        <v>-1.2350190000000001</v>
      </c>
      <c r="GD30">
        <v>-1.264138</v>
      </c>
      <c r="GE30">
        <v>-1.3352409999999999</v>
      </c>
      <c r="GF30">
        <v>-1.28335</v>
      </c>
      <c r="GG30">
        <v>-0.65590300000000001</v>
      </c>
      <c r="GH30">
        <v>-0.59779000000000004</v>
      </c>
      <c r="GI30">
        <v>-0.57600399999999996</v>
      </c>
      <c r="GJ30">
        <v>-0.56908199999999998</v>
      </c>
      <c r="GK30">
        <v>-0.63387099999999996</v>
      </c>
      <c r="GL30">
        <v>-0.90248300000000004</v>
      </c>
      <c r="GM30">
        <v>-0.781555</v>
      </c>
      <c r="GN30">
        <v>-0.28662399999999999</v>
      </c>
      <c r="GO30">
        <v>-0.26345600000000002</v>
      </c>
      <c r="GP30">
        <v>-0.251666</v>
      </c>
      <c r="GQ30">
        <v>-0.24609</v>
      </c>
      <c r="GR30">
        <v>-0.26966699999999999</v>
      </c>
      <c r="GS30">
        <v>-0.33005800000000002</v>
      </c>
      <c r="GT30">
        <v>-0.28862100000000002</v>
      </c>
      <c r="GU30">
        <v>0.392654</v>
      </c>
      <c r="GV30">
        <v>0.35336699999999999</v>
      </c>
      <c r="GW30">
        <v>0.31173699999999999</v>
      </c>
      <c r="GX30">
        <v>0.25661</v>
      </c>
      <c r="GY30">
        <v>0.42275299999999999</v>
      </c>
      <c r="GZ30">
        <v>0.358568</v>
      </c>
      <c r="HA30">
        <v>0.32757900000000001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-2.4931179999999999</v>
      </c>
      <c r="HJ30">
        <v>-2.4579430000000002</v>
      </c>
      <c r="HK30">
        <v>-2.442698</v>
      </c>
      <c r="HL30">
        <v>-2.4359350000000002</v>
      </c>
      <c r="HM30">
        <v>-2.4723989999999998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737.13300000000004</v>
      </c>
      <c r="HX30">
        <v>0</v>
      </c>
      <c r="HZ30">
        <v>737.39800000000002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761.12300000000005</v>
      </c>
      <c r="IJ30">
        <v>0</v>
      </c>
      <c r="IL30">
        <v>761.35400000000004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771.73599999999999</v>
      </c>
      <c r="IV30">
        <v>0</v>
      </c>
      <c r="IX30">
        <v>771.49400000000003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777.87699999999995</v>
      </c>
      <c r="JH30">
        <v>0</v>
      </c>
      <c r="JJ30">
        <v>777.66399999999999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749.06200000000001</v>
      </c>
      <c r="JT30">
        <v>0</v>
      </c>
      <c r="JV30">
        <v>748.86599999999999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725.14499999999998</v>
      </c>
      <c r="KF30">
        <v>0.10199999999999999</v>
      </c>
      <c r="KH30">
        <v>725.399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763.21299999999997</v>
      </c>
      <c r="KR30">
        <v>2.5000000000000001E-2</v>
      </c>
      <c r="KT30">
        <v>763.47299999999996</v>
      </c>
      <c r="KU30">
        <v>2.5000000000000001E-2</v>
      </c>
      <c r="KV30">
        <v>131.42704980510001</v>
      </c>
      <c r="KW30">
        <v>121.94530680550001</v>
      </c>
      <c r="KX30">
        <v>104.0270338875</v>
      </c>
      <c r="KY30">
        <v>93.847813091500001</v>
      </c>
      <c r="KZ30">
        <v>94.007313749999994</v>
      </c>
      <c r="LA30">
        <v>117.88102030500001</v>
      </c>
      <c r="LB30">
        <v>103.61273129999999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-38.736320800000001</v>
      </c>
      <c r="LI30">
        <v>-9.4183200000000014</v>
      </c>
      <c r="LJ30">
        <v>-104.92717993500001</v>
      </c>
      <c r="LK30">
        <v>-75.861683942999989</v>
      </c>
      <c r="LL30">
        <v>-39.683504063999997</v>
      </c>
      <c r="LM30">
        <v>-58.406518548000008</v>
      </c>
      <c r="LN30">
        <v>-53.825731902000001</v>
      </c>
      <c r="LO30">
        <v>1.8239392060000033</v>
      </c>
      <c r="LP30">
        <v>-10.821207200000003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87.259129999999999</v>
      </c>
      <c r="LY30">
        <v>86.028005000000007</v>
      </c>
      <c r="LZ30">
        <v>73.280940000000001</v>
      </c>
      <c r="MA30">
        <v>60.898375000000001</v>
      </c>
      <c r="MB30">
        <v>61.809974999999994</v>
      </c>
      <c r="MC30">
        <v>0</v>
      </c>
      <c r="MD30">
        <v>0</v>
      </c>
      <c r="ME30">
        <v>-28.025816925800001</v>
      </c>
      <c r="MF30">
        <v>-20.479866947000005</v>
      </c>
      <c r="MG30">
        <v>-20.416461779999999</v>
      </c>
      <c r="MH30">
        <v>-20.695862002199998</v>
      </c>
      <c r="MI30">
        <v>-46.202857189999996</v>
      </c>
      <c r="MJ30">
        <v>-48.032762460700006</v>
      </c>
      <c r="MK30">
        <v>-26.077129663499999</v>
      </c>
      <c r="ML30">
        <v>85.733182944299998</v>
      </c>
      <c r="MM30">
        <v>111.63176091550002</v>
      </c>
      <c r="MN30">
        <v>117.20800804350003</v>
      </c>
      <c r="MO30">
        <v>75.643807541299992</v>
      </c>
      <c r="MP30">
        <v>55.788699657999992</v>
      </c>
      <c r="MQ30">
        <v>32.935876250300005</v>
      </c>
      <c r="MR30">
        <v>57.296074436499978</v>
      </c>
    </row>
    <row r="31" spans="1:356" x14ac:dyDescent="0.25">
      <c r="A31">
        <v>298</v>
      </c>
      <c r="B31" t="s">
        <v>412</v>
      </c>
      <c r="C31" s="3">
        <v>42865.653263888889</v>
      </c>
      <c r="D31">
        <v>55.796199999999999</v>
      </c>
      <c r="E31">
        <v>57.3127</v>
      </c>
      <c r="F31">
        <v>58</v>
      </c>
      <c r="G31">
        <v>56</v>
      </c>
      <c r="H31">
        <v>1.1752</v>
      </c>
      <c r="I31">
        <v>523.04480000000001</v>
      </c>
      <c r="J31">
        <v>26398</v>
      </c>
      <c r="K31">
        <v>38</v>
      </c>
      <c r="L31">
        <v>239962</v>
      </c>
      <c r="M31">
        <v>239921</v>
      </c>
      <c r="N31">
        <v>139188</v>
      </c>
      <c r="O31">
        <v>139196</v>
      </c>
      <c r="P31">
        <v>139345</v>
      </c>
      <c r="Q31">
        <v>139352</v>
      </c>
      <c r="R31">
        <v>221044</v>
      </c>
      <c r="S31">
        <v>221051</v>
      </c>
      <c r="T31">
        <v>220889</v>
      </c>
      <c r="U31">
        <v>220897</v>
      </c>
      <c r="V31">
        <v>215798</v>
      </c>
      <c r="W31">
        <v>214577</v>
      </c>
      <c r="X31">
        <v>216051</v>
      </c>
      <c r="Y31">
        <v>216069</v>
      </c>
      <c r="Z31">
        <v>294066</v>
      </c>
      <c r="AA31">
        <v>294017</v>
      </c>
      <c r="AB31">
        <v>1360.9301</v>
      </c>
      <c r="AC31">
        <v>48256.011700000003</v>
      </c>
      <c r="AD31">
        <v>6</v>
      </c>
      <c r="AE31">
        <v>232.05940000000001</v>
      </c>
      <c r="AF31">
        <v>232.05940000000001</v>
      </c>
      <c r="AG31">
        <v>232.05940000000001</v>
      </c>
      <c r="AH31">
        <v>232.05940000000001</v>
      </c>
      <c r="AI31">
        <v>232.05940000000001</v>
      </c>
      <c r="AJ31">
        <v>13.1044</v>
      </c>
      <c r="AK31">
        <v>13.1044</v>
      </c>
      <c r="AL31">
        <v>1202.1484</v>
      </c>
      <c r="AM31">
        <v>1116.4949999999999</v>
      </c>
      <c r="AN31">
        <v>1055.5</v>
      </c>
      <c r="AO31">
        <v>921.57479999999998</v>
      </c>
      <c r="AP31">
        <v>1064.9194</v>
      </c>
      <c r="AQ31">
        <v>1015.9252</v>
      </c>
      <c r="AR31">
        <v>1001.6779</v>
      </c>
      <c r="AS31">
        <v>988.05619999999999</v>
      </c>
      <c r="AT31">
        <v>974.59829999999999</v>
      </c>
      <c r="AU31">
        <v>962.98170000000005</v>
      </c>
      <c r="AV31">
        <v>950.74459999999999</v>
      </c>
      <c r="AW31">
        <v>936.35140000000001</v>
      </c>
      <c r="AX31">
        <v>15.8</v>
      </c>
      <c r="AY31">
        <v>22.2</v>
      </c>
      <c r="AZ31">
        <v>32.211300000000001</v>
      </c>
      <c r="BA31">
        <v>21.584499999999998</v>
      </c>
      <c r="BB31">
        <v>14.533300000000001</v>
      </c>
      <c r="BC31">
        <v>10.8073</v>
      </c>
      <c r="BD31">
        <v>8.0973000000000006</v>
      </c>
      <c r="BE31">
        <v>6.2708000000000004</v>
      </c>
      <c r="BF31">
        <v>5.1086999999999998</v>
      </c>
      <c r="BG31">
        <v>4.5000999999999998</v>
      </c>
      <c r="BH31">
        <v>4.4977999999999998</v>
      </c>
      <c r="BI31">
        <v>97.73</v>
      </c>
      <c r="BJ31">
        <v>128.11000000000001</v>
      </c>
      <c r="BK31">
        <v>146.71</v>
      </c>
      <c r="BL31">
        <v>190.36</v>
      </c>
      <c r="BM31">
        <v>200.86</v>
      </c>
      <c r="BN31">
        <v>259.77999999999997</v>
      </c>
      <c r="BO31">
        <v>266.98</v>
      </c>
      <c r="BP31">
        <v>347.49</v>
      </c>
      <c r="BQ31">
        <v>347.86</v>
      </c>
      <c r="BR31">
        <v>452.27</v>
      </c>
      <c r="BS31">
        <v>428.19</v>
      </c>
      <c r="BT31">
        <v>557.51</v>
      </c>
      <c r="BU31">
        <v>493.54</v>
      </c>
      <c r="BV31">
        <v>639.83000000000004</v>
      </c>
      <c r="BW31">
        <v>50.7</v>
      </c>
      <c r="BX31">
        <v>45.3</v>
      </c>
      <c r="BY31">
        <v>33.333300000000001</v>
      </c>
      <c r="BZ31">
        <v>4.5</v>
      </c>
      <c r="CA31">
        <v>3.9121000000000001</v>
      </c>
      <c r="CB31">
        <v>3.9121000000000001</v>
      </c>
      <c r="CC31">
        <v>-1.9253</v>
      </c>
      <c r="CD31">
        <v>3.9121000000000001</v>
      </c>
      <c r="CE31">
        <v>6110647</v>
      </c>
      <c r="CF31">
        <v>1</v>
      </c>
      <c r="CI31">
        <v>2.6821000000000002</v>
      </c>
      <c r="CJ31">
        <v>4.8707000000000003</v>
      </c>
      <c r="CK31">
        <v>5.7306999999999997</v>
      </c>
      <c r="CL31">
        <v>7.1742999999999997</v>
      </c>
      <c r="CM31">
        <v>9.2935999999999996</v>
      </c>
      <c r="CN31">
        <v>12.1843</v>
      </c>
      <c r="CO31">
        <v>2.8921999999999999</v>
      </c>
      <c r="CP31">
        <v>5.5255000000000001</v>
      </c>
      <c r="CQ31">
        <v>6.6294000000000004</v>
      </c>
      <c r="CR31">
        <v>8.1783999999999999</v>
      </c>
      <c r="CS31">
        <v>10.8588</v>
      </c>
      <c r="CT31">
        <v>14.543100000000001</v>
      </c>
      <c r="CU31">
        <v>24.920100000000001</v>
      </c>
      <c r="CV31">
        <v>25.039400000000001</v>
      </c>
      <c r="CW31">
        <v>25.016300000000001</v>
      </c>
      <c r="CX31">
        <v>25.0199</v>
      </c>
      <c r="CY31">
        <v>24.876300000000001</v>
      </c>
      <c r="CZ31">
        <v>25.163499999999999</v>
      </c>
      <c r="DB31">
        <v>19486</v>
      </c>
      <c r="DC31">
        <v>872</v>
      </c>
      <c r="DD31">
        <v>12</v>
      </c>
      <c r="DF31" t="s">
        <v>522</v>
      </c>
      <c r="DG31">
        <v>445</v>
      </c>
      <c r="DH31">
        <v>1462</v>
      </c>
      <c r="DI31">
        <v>10</v>
      </c>
      <c r="DJ31">
        <v>3</v>
      </c>
      <c r="DK31">
        <v>35</v>
      </c>
      <c r="DL31">
        <v>33.799999</v>
      </c>
      <c r="DM31">
        <v>4.5</v>
      </c>
      <c r="DN31">
        <v>1897.0786000000001</v>
      </c>
      <c r="DO31">
        <v>1823.2072000000001</v>
      </c>
      <c r="DP31">
        <v>1586.4572000000001</v>
      </c>
      <c r="DQ31">
        <v>1484.0286000000001</v>
      </c>
      <c r="DR31">
        <v>1384.3357000000001</v>
      </c>
      <c r="DS31">
        <v>1326.1428000000001</v>
      </c>
      <c r="DT31">
        <v>1196.4142999999999</v>
      </c>
      <c r="DU31">
        <v>62.718600000000002</v>
      </c>
      <c r="DV31">
        <v>56.681399999999996</v>
      </c>
      <c r="DW31">
        <v>61.08</v>
      </c>
      <c r="DX31">
        <v>61.0914</v>
      </c>
      <c r="DY31">
        <v>78.550700000000006</v>
      </c>
      <c r="DZ31">
        <v>55.818600000000004</v>
      </c>
      <c r="EA31">
        <v>33.752899999999997</v>
      </c>
      <c r="EB31">
        <v>32.211300000000001</v>
      </c>
      <c r="EC31">
        <v>21.584499999999998</v>
      </c>
      <c r="ED31">
        <v>14.533300000000001</v>
      </c>
      <c r="EE31">
        <v>10.8073</v>
      </c>
      <c r="EF31">
        <v>8.0973000000000006</v>
      </c>
      <c r="EG31">
        <v>6.2708000000000004</v>
      </c>
      <c r="EH31">
        <v>5.1086999999999998</v>
      </c>
      <c r="EI31">
        <v>4.5000999999999998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8.5125999999999993E-2</v>
      </c>
      <c r="EY31">
        <v>7.3914999999999995E-2</v>
      </c>
      <c r="EZ31">
        <v>6.5947000000000006E-2</v>
      </c>
      <c r="FA31">
        <v>6.8090999999999999E-2</v>
      </c>
      <c r="FB31">
        <v>7.0808999999999997E-2</v>
      </c>
      <c r="FC31">
        <v>2.9305000000000001E-2</v>
      </c>
      <c r="FD31">
        <v>2.6866000000000001E-2</v>
      </c>
      <c r="FE31">
        <v>-4.5209999999999998E-3</v>
      </c>
      <c r="FF31">
        <v>-1.4536E-2</v>
      </c>
      <c r="FG31">
        <v>-3.5144000000000002E-2</v>
      </c>
      <c r="FH31">
        <v>-2.2797999999999999E-2</v>
      </c>
      <c r="FI31">
        <v>-3.0317E-2</v>
      </c>
      <c r="FJ31">
        <v>-3.1556000000000001E-2</v>
      </c>
      <c r="FK31">
        <v>-1.9051999999999999E-2</v>
      </c>
      <c r="FL31">
        <v>7.0153999999999994E-2</v>
      </c>
      <c r="FM31">
        <v>6.6655000000000006E-2</v>
      </c>
      <c r="FN31">
        <v>6.5406000000000006E-2</v>
      </c>
      <c r="FO31">
        <v>6.2608999999999998E-2</v>
      </c>
      <c r="FP31">
        <v>6.7803000000000002E-2</v>
      </c>
      <c r="FQ31">
        <v>9.0316999999999995E-2</v>
      </c>
      <c r="FR31">
        <v>8.4843000000000002E-2</v>
      </c>
      <c r="FS31">
        <v>-0.36985699999999999</v>
      </c>
      <c r="FT31">
        <v>-0.36414000000000002</v>
      </c>
      <c r="FU31">
        <v>-0.36139100000000002</v>
      </c>
      <c r="FV31">
        <v>-0.36012300000000003</v>
      </c>
      <c r="FW31">
        <v>-0.36607600000000001</v>
      </c>
      <c r="FX31">
        <v>-0.38095800000000002</v>
      </c>
      <c r="FY31">
        <v>-0.37036200000000002</v>
      </c>
      <c r="FZ31">
        <v>-1.2796959999999999</v>
      </c>
      <c r="GA31">
        <v>-1.25122</v>
      </c>
      <c r="GB31">
        <v>-1.2395560000000001</v>
      </c>
      <c r="GC31">
        <v>-1.234642</v>
      </c>
      <c r="GD31">
        <v>-1.2643489999999999</v>
      </c>
      <c r="GE31">
        <v>-1.334093</v>
      </c>
      <c r="GF31">
        <v>-1.281444</v>
      </c>
      <c r="GG31">
        <v>-0.656111</v>
      </c>
      <c r="GH31">
        <v>-0.59794700000000001</v>
      </c>
      <c r="GI31">
        <v>-0.576102</v>
      </c>
      <c r="GJ31">
        <v>-0.56912200000000002</v>
      </c>
      <c r="GK31">
        <v>-0.63377099999999997</v>
      </c>
      <c r="GL31">
        <v>-0.90256099999999995</v>
      </c>
      <c r="GM31">
        <v>-0.782165</v>
      </c>
      <c r="GN31">
        <v>-0.28611700000000001</v>
      </c>
      <c r="GO31">
        <v>-0.26303199999999999</v>
      </c>
      <c r="GP31">
        <v>-0.25131900000000001</v>
      </c>
      <c r="GQ31">
        <v>-0.24582300000000001</v>
      </c>
      <c r="GR31">
        <v>-0.26955600000000002</v>
      </c>
      <c r="GS31">
        <v>-0.32972699999999999</v>
      </c>
      <c r="GT31">
        <v>-0.28782400000000002</v>
      </c>
      <c r="GU31">
        <v>0.39243800000000001</v>
      </c>
      <c r="GV31">
        <v>0.35304200000000002</v>
      </c>
      <c r="GW31">
        <v>0.31130400000000003</v>
      </c>
      <c r="GX31">
        <v>0.256249</v>
      </c>
      <c r="GY31">
        <v>0.42258400000000002</v>
      </c>
      <c r="GZ31">
        <v>0.35827900000000001</v>
      </c>
      <c r="HA31">
        <v>0.32761400000000002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-2.4930300000000001</v>
      </c>
      <c r="HJ31">
        <v>-2.4578579999999999</v>
      </c>
      <c r="HK31">
        <v>-2.4426139999999998</v>
      </c>
      <c r="HL31">
        <v>-2.4358550000000001</v>
      </c>
      <c r="HM31">
        <v>-2.472308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737.13300000000004</v>
      </c>
      <c r="HX31">
        <v>0</v>
      </c>
      <c r="HZ31">
        <v>737.39800000000002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761.12300000000005</v>
      </c>
      <c r="IJ31">
        <v>0</v>
      </c>
      <c r="IL31">
        <v>761.35400000000004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771.73599999999999</v>
      </c>
      <c r="IV31">
        <v>0</v>
      </c>
      <c r="IX31">
        <v>771.49400000000003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777.87699999999995</v>
      </c>
      <c r="JH31">
        <v>0</v>
      </c>
      <c r="JJ31">
        <v>777.66399999999999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749.06200000000001</v>
      </c>
      <c r="JT31">
        <v>0</v>
      </c>
      <c r="JV31">
        <v>748.86599999999999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725.14499999999998</v>
      </c>
      <c r="KF31">
        <v>0.10199999999999999</v>
      </c>
      <c r="KH31">
        <v>725.399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763.21299999999997</v>
      </c>
      <c r="KR31">
        <v>2.5000000000000001E-2</v>
      </c>
      <c r="KT31">
        <v>763.47299999999996</v>
      </c>
      <c r="KU31">
        <v>2.5000000000000001E-2</v>
      </c>
      <c r="KV31">
        <v>133.08765210439998</v>
      </c>
      <c r="KW31">
        <v>121.52587591600002</v>
      </c>
      <c r="KX31">
        <v>103.76381962320001</v>
      </c>
      <c r="KY31">
        <v>92.913546617400002</v>
      </c>
      <c r="KZ31">
        <v>93.862113467100002</v>
      </c>
      <c r="LA31">
        <v>119.7732392676</v>
      </c>
      <c r="LB31">
        <v>101.50737845489999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-38.705332800000001</v>
      </c>
      <c r="LI31">
        <v>-9.407194800000001</v>
      </c>
      <c r="LJ31">
        <v>-103.14989607999998</v>
      </c>
      <c r="LK31">
        <v>-74.296192379999994</v>
      </c>
      <c r="LL31">
        <v>-38.18204346800001</v>
      </c>
      <c r="LM31">
        <v>-55.920640106</v>
      </c>
      <c r="LN31">
        <v>-51.196019707999994</v>
      </c>
      <c r="LO31">
        <v>3.0030433429999994</v>
      </c>
      <c r="LP31">
        <v>-10.013203416000003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87.256050000000002</v>
      </c>
      <c r="LY31">
        <v>86.025030000000001</v>
      </c>
      <c r="LZ31">
        <v>73.278419999999997</v>
      </c>
      <c r="MA31">
        <v>60.896375000000006</v>
      </c>
      <c r="MB31">
        <v>61.807699999999997</v>
      </c>
      <c r="MC31">
        <v>0</v>
      </c>
      <c r="MD31">
        <v>0</v>
      </c>
      <c r="ME31">
        <v>-41.150363364600004</v>
      </c>
      <c r="MF31">
        <v>-33.892473085799999</v>
      </c>
      <c r="MG31">
        <v>-35.18831016</v>
      </c>
      <c r="MH31">
        <v>-34.768459750799998</v>
      </c>
      <c r="MI31">
        <v>-49.783155689700003</v>
      </c>
      <c r="MJ31">
        <v>-50.379691434599998</v>
      </c>
      <c r="MK31">
        <v>-26.400337028499997</v>
      </c>
      <c r="ML31">
        <v>76.043442659800007</v>
      </c>
      <c r="MM31">
        <v>99.362240450200034</v>
      </c>
      <c r="MN31">
        <v>103.67188599520001</v>
      </c>
      <c r="MO31">
        <v>63.120821760600016</v>
      </c>
      <c r="MP31">
        <v>54.690638069400002</v>
      </c>
      <c r="MQ31">
        <v>33.691258376000015</v>
      </c>
      <c r="MR31">
        <v>55.6866432104</v>
      </c>
    </row>
    <row r="32" spans="1:356" x14ac:dyDescent="0.25">
      <c r="A32">
        <v>298</v>
      </c>
      <c r="B32" t="s">
        <v>413</v>
      </c>
      <c r="C32" s="3">
        <v>42865.654456018521</v>
      </c>
      <c r="D32">
        <v>55.986800000000002</v>
      </c>
      <c r="E32">
        <v>57.6402</v>
      </c>
      <c r="F32">
        <v>46</v>
      </c>
      <c r="G32">
        <v>61</v>
      </c>
      <c r="H32">
        <v>1.1752</v>
      </c>
      <c r="I32">
        <v>526.84500000000003</v>
      </c>
      <c r="J32">
        <v>27004</v>
      </c>
      <c r="K32">
        <v>38</v>
      </c>
      <c r="L32">
        <v>239962</v>
      </c>
      <c r="M32">
        <v>239921</v>
      </c>
      <c r="N32">
        <v>139188</v>
      </c>
      <c r="O32">
        <v>139196</v>
      </c>
      <c r="P32">
        <v>139345</v>
      </c>
      <c r="Q32">
        <v>139352</v>
      </c>
      <c r="R32">
        <v>221044</v>
      </c>
      <c r="S32">
        <v>221051</v>
      </c>
      <c r="T32">
        <v>220889</v>
      </c>
      <c r="U32">
        <v>220897</v>
      </c>
      <c r="V32">
        <v>215798</v>
      </c>
      <c r="W32">
        <v>214577</v>
      </c>
      <c r="X32">
        <v>216051</v>
      </c>
      <c r="Y32">
        <v>216069</v>
      </c>
      <c r="Z32">
        <v>294066</v>
      </c>
      <c r="AA32">
        <v>294017</v>
      </c>
      <c r="AB32">
        <v>1360.9301</v>
      </c>
      <c r="AC32">
        <v>48283.621099999997</v>
      </c>
      <c r="AD32">
        <v>6</v>
      </c>
      <c r="AE32">
        <v>232.4134</v>
      </c>
      <c r="AF32">
        <v>232.4134</v>
      </c>
      <c r="AG32">
        <v>232.4134</v>
      </c>
      <c r="AH32">
        <v>232.4134</v>
      </c>
      <c r="AI32">
        <v>232.4134</v>
      </c>
      <c r="AJ32">
        <v>13.458299999999999</v>
      </c>
      <c r="AK32">
        <v>13.458299999999999</v>
      </c>
      <c r="AL32">
        <v>1190.4296999999999</v>
      </c>
      <c r="AM32">
        <v>1106.4541999999999</v>
      </c>
      <c r="AN32">
        <v>1055.6666</v>
      </c>
      <c r="AO32">
        <v>901.54939999999999</v>
      </c>
      <c r="AP32">
        <v>1060.9553000000001</v>
      </c>
      <c r="AQ32">
        <v>1007.4106</v>
      </c>
      <c r="AR32">
        <v>990.75239999999997</v>
      </c>
      <c r="AS32">
        <v>975.2527</v>
      </c>
      <c r="AT32">
        <v>959.60599999999999</v>
      </c>
      <c r="AU32">
        <v>946.16650000000004</v>
      </c>
      <c r="AV32">
        <v>932.75620000000004</v>
      </c>
      <c r="AW32">
        <v>916.85130000000004</v>
      </c>
      <c r="AX32">
        <v>16</v>
      </c>
      <c r="AY32">
        <v>18</v>
      </c>
      <c r="AZ32">
        <v>32.251199999999997</v>
      </c>
      <c r="BA32">
        <v>21.4377</v>
      </c>
      <c r="BB32">
        <v>14.384</v>
      </c>
      <c r="BC32">
        <v>10.6996</v>
      </c>
      <c r="BD32">
        <v>8.0296000000000003</v>
      </c>
      <c r="BE32">
        <v>6.2473000000000001</v>
      </c>
      <c r="BF32">
        <v>5.1113</v>
      </c>
      <c r="BG32">
        <v>4.5011999999999999</v>
      </c>
      <c r="BH32">
        <v>4.4993999999999996</v>
      </c>
      <c r="BI32">
        <v>89.19</v>
      </c>
      <c r="BJ32">
        <v>125.15</v>
      </c>
      <c r="BK32">
        <v>134.25</v>
      </c>
      <c r="BL32">
        <v>184.72</v>
      </c>
      <c r="BM32">
        <v>183.67</v>
      </c>
      <c r="BN32">
        <v>252.31</v>
      </c>
      <c r="BO32">
        <v>243.32</v>
      </c>
      <c r="BP32">
        <v>336.57</v>
      </c>
      <c r="BQ32">
        <v>316.17</v>
      </c>
      <c r="BR32">
        <v>435.49</v>
      </c>
      <c r="BS32">
        <v>388.59</v>
      </c>
      <c r="BT32">
        <v>535.19000000000005</v>
      </c>
      <c r="BU32">
        <v>446.12</v>
      </c>
      <c r="BV32">
        <v>613.45000000000005</v>
      </c>
      <c r="BW32">
        <v>50.7</v>
      </c>
      <c r="BX32">
        <v>45.2</v>
      </c>
      <c r="BY32">
        <v>37.217399999999998</v>
      </c>
      <c r="BZ32">
        <v>3.9249999999999998</v>
      </c>
      <c r="CA32">
        <v>5.2142999999999997</v>
      </c>
      <c r="CB32">
        <v>5.2142999999999997</v>
      </c>
      <c r="CC32">
        <v>-1.7129000000000001</v>
      </c>
      <c r="CD32">
        <v>5.2142999999999997</v>
      </c>
      <c r="CE32">
        <v>6110647</v>
      </c>
      <c r="CF32">
        <v>2</v>
      </c>
      <c r="CI32">
        <v>2.6657000000000002</v>
      </c>
      <c r="CJ32">
        <v>4.9943</v>
      </c>
      <c r="CK32">
        <v>5.8449999999999998</v>
      </c>
      <c r="CL32">
        <v>7.3663999999999996</v>
      </c>
      <c r="CM32">
        <v>9.4693000000000005</v>
      </c>
      <c r="CN32">
        <v>12.5314</v>
      </c>
      <c r="CO32">
        <v>3.0838999999999999</v>
      </c>
      <c r="CP32">
        <v>5.4964000000000004</v>
      </c>
      <c r="CQ32">
        <v>6.5892999999999997</v>
      </c>
      <c r="CR32">
        <v>8.1160999999999994</v>
      </c>
      <c r="CS32">
        <v>10.1732</v>
      </c>
      <c r="CT32">
        <v>13.5036</v>
      </c>
      <c r="CU32">
        <v>24.8855</v>
      </c>
      <c r="CV32">
        <v>24.909600000000001</v>
      </c>
      <c r="CW32">
        <v>24.956600000000002</v>
      </c>
      <c r="CX32">
        <v>24.9893</v>
      </c>
      <c r="CY32">
        <v>24.837399999999999</v>
      </c>
      <c r="CZ32">
        <v>25.131599999999999</v>
      </c>
      <c r="DB32">
        <v>19486</v>
      </c>
      <c r="DC32">
        <v>872</v>
      </c>
      <c r="DD32">
        <v>13</v>
      </c>
      <c r="DF32" t="s">
        <v>522</v>
      </c>
      <c r="DG32">
        <v>445</v>
      </c>
      <c r="DH32">
        <v>1462</v>
      </c>
      <c r="DI32">
        <v>10</v>
      </c>
      <c r="DJ32">
        <v>3</v>
      </c>
      <c r="DK32">
        <v>35</v>
      </c>
      <c r="DL32">
        <v>35.833336000000003</v>
      </c>
      <c r="DM32">
        <v>3.9249999999999998</v>
      </c>
      <c r="DN32">
        <v>1878.3643</v>
      </c>
      <c r="DO32">
        <v>1797.1570999999999</v>
      </c>
      <c r="DP32">
        <v>1595.2715000000001</v>
      </c>
      <c r="DQ32">
        <v>1504.4429</v>
      </c>
      <c r="DR32">
        <v>1362.5358000000001</v>
      </c>
      <c r="DS32">
        <v>1386.7927999999999</v>
      </c>
      <c r="DT32">
        <v>1210.6285</v>
      </c>
      <c r="DU32">
        <v>66.358599999999996</v>
      </c>
      <c r="DV32">
        <v>59.836399999999998</v>
      </c>
      <c r="DW32">
        <v>67.137900000000002</v>
      </c>
      <c r="DX32">
        <v>66.209299999999999</v>
      </c>
      <c r="DY32">
        <v>78.941400000000002</v>
      </c>
      <c r="DZ32">
        <v>54.564300000000003</v>
      </c>
      <c r="EA32">
        <v>36.0443</v>
      </c>
      <c r="EB32">
        <v>32.251199999999997</v>
      </c>
      <c r="EC32">
        <v>21.4377</v>
      </c>
      <c r="ED32">
        <v>14.384</v>
      </c>
      <c r="EE32">
        <v>10.6996</v>
      </c>
      <c r="EF32">
        <v>8.0296000000000003</v>
      </c>
      <c r="EG32">
        <v>6.2473000000000001</v>
      </c>
      <c r="EH32">
        <v>5.1113</v>
      </c>
      <c r="EI32">
        <v>4.5011999999999999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8.4194000000000005E-2</v>
      </c>
      <c r="EY32">
        <v>7.3005E-2</v>
      </c>
      <c r="EZ32">
        <v>6.4909999999999995E-2</v>
      </c>
      <c r="FA32">
        <v>6.6582000000000002E-2</v>
      </c>
      <c r="FB32">
        <v>6.9254999999999997E-2</v>
      </c>
      <c r="FC32">
        <v>2.8365999999999999E-2</v>
      </c>
      <c r="FD32">
        <v>2.5994E-2</v>
      </c>
      <c r="FE32">
        <v>-4.522E-3</v>
      </c>
      <c r="FF32">
        <v>-1.4536E-2</v>
      </c>
      <c r="FG32">
        <v>-3.5145000000000003E-2</v>
      </c>
      <c r="FH32">
        <v>-2.2799E-2</v>
      </c>
      <c r="FI32">
        <v>-3.032E-2</v>
      </c>
      <c r="FJ32">
        <v>-3.1627000000000002E-2</v>
      </c>
      <c r="FK32">
        <v>-1.9068999999999999E-2</v>
      </c>
      <c r="FL32">
        <v>7.0158999999999999E-2</v>
      </c>
      <c r="FM32">
        <v>6.6664000000000001E-2</v>
      </c>
      <c r="FN32">
        <v>6.5410999999999997E-2</v>
      </c>
      <c r="FO32">
        <v>6.2613000000000002E-2</v>
      </c>
      <c r="FP32">
        <v>6.7810999999999996E-2</v>
      </c>
      <c r="FQ32">
        <v>9.0292999999999998E-2</v>
      </c>
      <c r="FR32">
        <v>8.4834999999999994E-2</v>
      </c>
      <c r="FS32">
        <v>-0.36985099999999999</v>
      </c>
      <c r="FT32">
        <v>-0.36407499999999998</v>
      </c>
      <c r="FU32">
        <v>-0.361402</v>
      </c>
      <c r="FV32">
        <v>-0.360151</v>
      </c>
      <c r="FW32">
        <v>-0.36602200000000001</v>
      </c>
      <c r="FX32">
        <v>-0.381052</v>
      </c>
      <c r="FY32">
        <v>-0.37032700000000002</v>
      </c>
      <c r="FZ32">
        <v>-1.2799149999999999</v>
      </c>
      <c r="GA32">
        <v>-1.2511460000000001</v>
      </c>
      <c r="GB32">
        <v>-1.239849</v>
      </c>
      <c r="GC32">
        <v>-1.235015</v>
      </c>
      <c r="GD32">
        <v>-1.2643310000000001</v>
      </c>
      <c r="GE32">
        <v>-1.332749</v>
      </c>
      <c r="GF32">
        <v>-1.279657</v>
      </c>
      <c r="GG32">
        <v>-0.65590199999999999</v>
      </c>
      <c r="GH32">
        <v>-0.59793499999999999</v>
      </c>
      <c r="GI32">
        <v>-0.57587200000000005</v>
      </c>
      <c r="GJ32">
        <v>-0.56884599999999996</v>
      </c>
      <c r="GK32">
        <v>-0.63372099999999998</v>
      </c>
      <c r="GL32">
        <v>-0.90109700000000004</v>
      </c>
      <c r="GM32">
        <v>-0.78138700000000005</v>
      </c>
      <c r="GN32">
        <v>-0.28631099999999998</v>
      </c>
      <c r="GO32">
        <v>-0.26297999999999999</v>
      </c>
      <c r="GP32">
        <v>-0.25155300000000003</v>
      </c>
      <c r="GQ32">
        <v>-0.246116</v>
      </c>
      <c r="GR32">
        <v>-0.26954800000000001</v>
      </c>
      <c r="GS32">
        <v>-0.33111600000000002</v>
      </c>
      <c r="GT32">
        <v>-0.28851199999999999</v>
      </c>
      <c r="GU32">
        <v>0.39149800000000001</v>
      </c>
      <c r="GV32">
        <v>0.37153199999999997</v>
      </c>
      <c r="GW32">
        <v>0.30886200000000003</v>
      </c>
      <c r="GX32">
        <v>0.25476900000000002</v>
      </c>
      <c r="GY32">
        <v>0.42134500000000003</v>
      </c>
      <c r="GZ32">
        <v>0.35729100000000003</v>
      </c>
      <c r="HA32">
        <v>0.32771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-2.4931930000000002</v>
      </c>
      <c r="HJ32">
        <v>-2.4580030000000002</v>
      </c>
      <c r="HK32">
        <v>-2.4427500000000002</v>
      </c>
      <c r="HL32">
        <v>-2.436013</v>
      </c>
      <c r="HM32">
        <v>-2.4725450000000002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737.13300000000004</v>
      </c>
      <c r="HX32">
        <v>0</v>
      </c>
      <c r="HZ32">
        <v>737.39800000000002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761.12300000000005</v>
      </c>
      <c r="IJ32">
        <v>0</v>
      </c>
      <c r="IL32">
        <v>761.35400000000004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771.73599999999999</v>
      </c>
      <c r="IV32">
        <v>0</v>
      </c>
      <c r="IX32">
        <v>771.49400000000003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777.87699999999995</v>
      </c>
      <c r="JH32">
        <v>0</v>
      </c>
      <c r="JJ32">
        <v>777.66399999999999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749.06200000000001</v>
      </c>
      <c r="JT32">
        <v>0</v>
      </c>
      <c r="JV32">
        <v>748.86599999999999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725.14499999999998</v>
      </c>
      <c r="KF32">
        <v>0.10199999999999999</v>
      </c>
      <c r="KH32">
        <v>725.399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763.21299999999997</v>
      </c>
      <c r="KR32">
        <v>2.5000000000000001E-2</v>
      </c>
      <c r="KT32">
        <v>763.47299999999996</v>
      </c>
      <c r="KU32">
        <v>2.5000000000000001E-2</v>
      </c>
      <c r="KV32">
        <v>131.7841609237</v>
      </c>
      <c r="KW32">
        <v>119.8056809144</v>
      </c>
      <c r="KX32">
        <v>104.34830408649999</v>
      </c>
      <c r="KY32">
        <v>94.19768329770001</v>
      </c>
      <c r="KZ32">
        <v>92.394915133799998</v>
      </c>
      <c r="LA32">
        <v>125.21768229039999</v>
      </c>
      <c r="LB32">
        <v>102.7036687975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-38.714883200000003</v>
      </c>
      <c r="LI32">
        <v>-9.4063058000000002</v>
      </c>
      <c r="LJ32">
        <v>-101.97338788</v>
      </c>
      <c r="LK32">
        <v>-73.153255474000005</v>
      </c>
      <c r="LL32">
        <v>-36.904105484999988</v>
      </c>
      <c r="LM32">
        <v>-54.072661744999998</v>
      </c>
      <c r="LN32">
        <v>-49.226727484999998</v>
      </c>
      <c r="LO32">
        <v>4.3460944890000048</v>
      </c>
      <c r="LP32">
        <v>-8.8616247250000004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87.261755000000008</v>
      </c>
      <c r="LY32">
        <v>86.030105000000006</v>
      </c>
      <c r="LZ32">
        <v>73.282499999999999</v>
      </c>
      <c r="MA32">
        <v>60.900325000000002</v>
      </c>
      <c r="MB32">
        <v>61.813625000000002</v>
      </c>
      <c r="MC32">
        <v>0</v>
      </c>
      <c r="MD32">
        <v>0</v>
      </c>
      <c r="ME32">
        <v>-43.524738457199994</v>
      </c>
      <c r="MF32">
        <v>-35.778277834000001</v>
      </c>
      <c r="MG32">
        <v>-38.662836748800004</v>
      </c>
      <c r="MH32">
        <v>-37.662895467799999</v>
      </c>
      <c r="MI32">
        <v>-50.0268229494</v>
      </c>
      <c r="MJ32">
        <v>-49.167727037100008</v>
      </c>
      <c r="MK32">
        <v>-28.164547444100002</v>
      </c>
      <c r="ML32">
        <v>73.547789586500016</v>
      </c>
      <c r="MM32">
        <v>96.904252606400007</v>
      </c>
      <c r="MN32">
        <v>102.0638618527</v>
      </c>
      <c r="MO32">
        <v>63.362451084900016</v>
      </c>
      <c r="MP32">
        <v>54.954989699400002</v>
      </c>
      <c r="MQ32">
        <v>41.681166542299991</v>
      </c>
      <c r="MR32">
        <v>56.271190828400002</v>
      </c>
    </row>
    <row r="33" spans="1:356" x14ac:dyDescent="0.25">
      <c r="A33">
        <v>298</v>
      </c>
      <c r="B33" t="s">
        <v>414</v>
      </c>
      <c r="C33" s="3">
        <v>42865.655925925923</v>
      </c>
      <c r="D33">
        <v>55.862499999999997</v>
      </c>
      <c r="E33">
        <v>57.74</v>
      </c>
      <c r="F33">
        <v>65</v>
      </c>
      <c r="G33">
        <v>61</v>
      </c>
      <c r="H33">
        <v>1.1752</v>
      </c>
      <c r="I33">
        <v>520.81039999999996</v>
      </c>
      <c r="J33">
        <v>26695</v>
      </c>
      <c r="K33">
        <v>38</v>
      </c>
      <c r="L33">
        <v>239962</v>
      </c>
      <c r="M33">
        <v>239921</v>
      </c>
      <c r="N33">
        <v>139188</v>
      </c>
      <c r="O33">
        <v>139196</v>
      </c>
      <c r="P33">
        <v>139345</v>
      </c>
      <c r="Q33">
        <v>139352</v>
      </c>
      <c r="R33">
        <v>221044</v>
      </c>
      <c r="S33">
        <v>221051</v>
      </c>
      <c r="T33">
        <v>220889</v>
      </c>
      <c r="U33">
        <v>220897</v>
      </c>
      <c r="V33">
        <v>215798</v>
      </c>
      <c r="W33">
        <v>214577</v>
      </c>
      <c r="X33">
        <v>216051</v>
      </c>
      <c r="Y33">
        <v>216069</v>
      </c>
      <c r="Z33">
        <v>294066</v>
      </c>
      <c r="AA33">
        <v>294017</v>
      </c>
      <c r="AB33">
        <v>1360.9301</v>
      </c>
      <c r="AC33">
        <v>48338.472699999998</v>
      </c>
      <c r="AD33">
        <v>6</v>
      </c>
      <c r="AE33">
        <v>232.76329999999999</v>
      </c>
      <c r="AF33">
        <v>232.76329999999999</v>
      </c>
      <c r="AG33">
        <v>232.76329999999999</v>
      </c>
      <c r="AH33">
        <v>232.76329999999999</v>
      </c>
      <c r="AI33">
        <v>232.76329999999999</v>
      </c>
      <c r="AJ33">
        <v>13.808199999999999</v>
      </c>
      <c r="AK33">
        <v>13.808199999999999</v>
      </c>
      <c r="AL33">
        <v>1204.4921999999999</v>
      </c>
      <c r="AM33">
        <v>1119.4353000000001</v>
      </c>
      <c r="AN33">
        <v>1060.6666</v>
      </c>
      <c r="AO33">
        <v>903.99459999999999</v>
      </c>
      <c r="AP33">
        <v>1069.1808000000001</v>
      </c>
      <c r="AQ33">
        <v>1014.3768</v>
      </c>
      <c r="AR33">
        <v>997.13530000000003</v>
      </c>
      <c r="AS33">
        <v>981.0059</v>
      </c>
      <c r="AT33">
        <v>964.87360000000001</v>
      </c>
      <c r="AU33">
        <v>951.07510000000002</v>
      </c>
      <c r="AV33">
        <v>936.87760000000003</v>
      </c>
      <c r="AW33">
        <v>920.87929999999994</v>
      </c>
      <c r="AX33">
        <v>15.8</v>
      </c>
      <c r="AY33">
        <v>22</v>
      </c>
      <c r="AZ33">
        <v>32.189500000000002</v>
      </c>
      <c r="BA33">
        <v>21.225899999999999</v>
      </c>
      <c r="BB33">
        <v>14.194699999999999</v>
      </c>
      <c r="BC33">
        <v>10.573499999999999</v>
      </c>
      <c r="BD33">
        <v>7.9820000000000002</v>
      </c>
      <c r="BE33">
        <v>6.2098000000000004</v>
      </c>
      <c r="BF33">
        <v>5.0918999999999999</v>
      </c>
      <c r="BG33">
        <v>4.5019</v>
      </c>
      <c r="BH33">
        <v>4.4989999999999997</v>
      </c>
      <c r="BI33">
        <v>88.67</v>
      </c>
      <c r="BJ33">
        <v>123.02</v>
      </c>
      <c r="BK33">
        <v>134.56</v>
      </c>
      <c r="BL33">
        <v>183.73</v>
      </c>
      <c r="BM33">
        <v>183.79</v>
      </c>
      <c r="BN33">
        <v>250.56</v>
      </c>
      <c r="BO33">
        <v>242.86</v>
      </c>
      <c r="BP33">
        <v>331.71</v>
      </c>
      <c r="BQ33">
        <v>314.55</v>
      </c>
      <c r="BR33">
        <v>429.79</v>
      </c>
      <c r="BS33">
        <v>384.44</v>
      </c>
      <c r="BT33">
        <v>526.87</v>
      </c>
      <c r="BU33">
        <v>441.44</v>
      </c>
      <c r="BV33">
        <v>601.36</v>
      </c>
      <c r="BW33">
        <v>50.6</v>
      </c>
      <c r="BX33">
        <v>45.3</v>
      </c>
      <c r="BY33">
        <v>36.6173</v>
      </c>
      <c r="BZ33">
        <v>4.8</v>
      </c>
      <c r="CA33">
        <v>4.7645999999999997</v>
      </c>
      <c r="CB33">
        <v>4.7645999999999997</v>
      </c>
      <c r="CC33">
        <v>-0.64639999999999997</v>
      </c>
      <c r="CD33">
        <v>4.7645999999999997</v>
      </c>
      <c r="CE33">
        <v>6110647</v>
      </c>
      <c r="CF33">
        <v>1</v>
      </c>
      <c r="CI33">
        <v>2.605</v>
      </c>
      <c r="CJ33">
        <v>4.8836000000000004</v>
      </c>
      <c r="CK33">
        <v>5.7214</v>
      </c>
      <c r="CL33">
        <v>7.1321000000000003</v>
      </c>
      <c r="CM33">
        <v>9.4671000000000003</v>
      </c>
      <c r="CN33">
        <v>12.277900000000001</v>
      </c>
      <c r="CO33">
        <v>3.1877</v>
      </c>
      <c r="CP33">
        <v>5.6105</v>
      </c>
      <c r="CQ33">
        <v>6.2263000000000002</v>
      </c>
      <c r="CR33">
        <v>7.9053000000000004</v>
      </c>
      <c r="CS33">
        <v>10.2018</v>
      </c>
      <c r="CT33">
        <v>14.186</v>
      </c>
      <c r="CU33">
        <v>24.8568</v>
      </c>
      <c r="CV33">
        <v>24.909400000000002</v>
      </c>
      <c r="CW33">
        <v>24.993500000000001</v>
      </c>
      <c r="CX33">
        <v>25.1142</v>
      </c>
      <c r="CY33">
        <v>24.838000000000001</v>
      </c>
      <c r="CZ33">
        <v>25.1951</v>
      </c>
      <c r="DB33">
        <v>19486</v>
      </c>
      <c r="DC33">
        <v>872</v>
      </c>
      <c r="DD33">
        <v>14</v>
      </c>
      <c r="DF33" t="s">
        <v>522</v>
      </c>
      <c r="DG33">
        <v>445</v>
      </c>
      <c r="DH33">
        <v>1462</v>
      </c>
      <c r="DI33">
        <v>10</v>
      </c>
      <c r="DJ33">
        <v>3</v>
      </c>
      <c r="DK33">
        <v>35</v>
      </c>
      <c r="DL33">
        <v>30</v>
      </c>
      <c r="DM33">
        <v>4.8</v>
      </c>
      <c r="DN33">
        <v>1890.0857000000001</v>
      </c>
      <c r="DO33">
        <v>1793.7141999999999</v>
      </c>
      <c r="DP33">
        <v>1562.9713999999999</v>
      </c>
      <c r="DQ33">
        <v>1466.2213999999999</v>
      </c>
      <c r="DR33">
        <v>1346.3857</v>
      </c>
      <c r="DS33">
        <v>1314.0714</v>
      </c>
      <c r="DT33">
        <v>1189.0786000000001</v>
      </c>
      <c r="DU33">
        <v>77.060699999999997</v>
      </c>
      <c r="DV33">
        <v>72.275000000000006</v>
      </c>
      <c r="DW33">
        <v>82.708600000000004</v>
      </c>
      <c r="DX33">
        <v>81.408600000000007</v>
      </c>
      <c r="DY33">
        <v>84.53</v>
      </c>
      <c r="DZ33">
        <v>56.505699999999997</v>
      </c>
      <c r="EA33">
        <v>36.765700000000002</v>
      </c>
      <c r="EB33">
        <v>32.189500000000002</v>
      </c>
      <c r="EC33">
        <v>21.225899999999999</v>
      </c>
      <c r="ED33">
        <v>14.194699999999999</v>
      </c>
      <c r="EE33">
        <v>10.573499999999999</v>
      </c>
      <c r="EF33">
        <v>7.9820000000000002</v>
      </c>
      <c r="EG33">
        <v>6.2098000000000004</v>
      </c>
      <c r="EH33">
        <v>5.0918999999999999</v>
      </c>
      <c r="EI33">
        <v>4.5019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8.2390000000000005E-2</v>
      </c>
      <c r="EY33">
        <v>7.1326000000000001E-2</v>
      </c>
      <c r="EZ33">
        <v>6.3367999999999994E-2</v>
      </c>
      <c r="FA33">
        <v>6.5029000000000003E-2</v>
      </c>
      <c r="FB33">
        <v>6.7615999999999996E-2</v>
      </c>
      <c r="FC33">
        <v>2.7730999999999999E-2</v>
      </c>
      <c r="FD33">
        <v>2.5401E-2</v>
      </c>
      <c r="FE33">
        <v>-4.522E-3</v>
      </c>
      <c r="FF33">
        <v>-1.4537E-2</v>
      </c>
      <c r="FG33">
        <v>-3.5145999999999997E-2</v>
      </c>
      <c r="FH33">
        <v>-2.2800000000000001E-2</v>
      </c>
      <c r="FI33">
        <v>-3.0322999999999999E-2</v>
      </c>
      <c r="FJ33">
        <v>-3.1264E-2</v>
      </c>
      <c r="FK33">
        <v>-1.883E-2</v>
      </c>
      <c r="FL33">
        <v>7.0172999999999999E-2</v>
      </c>
      <c r="FM33">
        <v>6.6674999999999998E-2</v>
      </c>
      <c r="FN33">
        <v>6.5425999999999998E-2</v>
      </c>
      <c r="FO33">
        <v>6.2628000000000003E-2</v>
      </c>
      <c r="FP33">
        <v>6.7825999999999997E-2</v>
      </c>
      <c r="FQ33">
        <v>9.0346999999999997E-2</v>
      </c>
      <c r="FR33">
        <v>8.4864999999999996E-2</v>
      </c>
      <c r="FS33">
        <v>-0.36970199999999998</v>
      </c>
      <c r="FT33">
        <v>-0.36394799999999999</v>
      </c>
      <c r="FU33">
        <v>-0.36119600000000002</v>
      </c>
      <c r="FV33">
        <v>-0.35993900000000001</v>
      </c>
      <c r="FW33">
        <v>-0.36584499999999998</v>
      </c>
      <c r="FX33">
        <v>-0.38036799999999998</v>
      </c>
      <c r="FY33">
        <v>-0.36982799999999999</v>
      </c>
      <c r="FZ33">
        <v>-1.279434</v>
      </c>
      <c r="GA33">
        <v>-1.2507729999999999</v>
      </c>
      <c r="GB33">
        <v>-1.2390920000000001</v>
      </c>
      <c r="GC33">
        <v>-1.234229</v>
      </c>
      <c r="GD33">
        <v>-1.2637100000000001</v>
      </c>
      <c r="GE33">
        <v>-1.326805</v>
      </c>
      <c r="GF33">
        <v>-1.274381</v>
      </c>
      <c r="GG33">
        <v>-0.65615999999999997</v>
      </c>
      <c r="GH33">
        <v>-0.598109</v>
      </c>
      <c r="GI33">
        <v>-0.57626900000000003</v>
      </c>
      <c r="GJ33">
        <v>-0.56925599999999998</v>
      </c>
      <c r="GK33">
        <v>-0.63406099999999999</v>
      </c>
      <c r="GL33">
        <v>-0.902698</v>
      </c>
      <c r="GM33">
        <v>-0.78205199999999997</v>
      </c>
      <c r="GN33">
        <v>-0.28591</v>
      </c>
      <c r="GO33">
        <v>-0.26268900000000001</v>
      </c>
      <c r="GP33">
        <v>-0.250971</v>
      </c>
      <c r="GQ33">
        <v>-0.24551999999999999</v>
      </c>
      <c r="GR33">
        <v>-0.26904299999999998</v>
      </c>
      <c r="GS33">
        <v>-0.32944400000000001</v>
      </c>
      <c r="GT33">
        <v>-0.28781099999999998</v>
      </c>
      <c r="GU33">
        <v>0.39097599999999999</v>
      </c>
      <c r="GV33">
        <v>0.36890099999999998</v>
      </c>
      <c r="GW33">
        <v>0.306917</v>
      </c>
      <c r="GX33">
        <v>0.25330999999999998</v>
      </c>
      <c r="GY33">
        <v>0.41924600000000001</v>
      </c>
      <c r="GZ33">
        <v>0.35743000000000003</v>
      </c>
      <c r="HA33">
        <v>0.32769100000000001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-2.492639</v>
      </c>
      <c r="HJ33">
        <v>-2.4574929999999999</v>
      </c>
      <c r="HK33">
        <v>-2.4422489999999999</v>
      </c>
      <c r="HL33">
        <v>-2.4354399999999998</v>
      </c>
      <c r="HM33">
        <v>-2.471765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737.13300000000004</v>
      </c>
      <c r="HX33">
        <v>0</v>
      </c>
      <c r="HZ33">
        <v>737.39800000000002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761.12300000000005</v>
      </c>
      <c r="IJ33">
        <v>0</v>
      </c>
      <c r="IL33">
        <v>761.35400000000004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771.73599999999999</v>
      </c>
      <c r="IV33">
        <v>0</v>
      </c>
      <c r="IX33">
        <v>771.49400000000003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777.87699999999995</v>
      </c>
      <c r="JH33">
        <v>0</v>
      </c>
      <c r="JJ33">
        <v>777.66399999999999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749.06200000000001</v>
      </c>
      <c r="JT33">
        <v>0</v>
      </c>
      <c r="JV33">
        <v>748.86599999999999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725.14499999999998</v>
      </c>
      <c r="KF33">
        <v>0.10199999999999999</v>
      </c>
      <c r="KH33">
        <v>725.399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763.21299999999997</v>
      </c>
      <c r="KR33">
        <v>2.5000000000000001E-2</v>
      </c>
      <c r="KT33">
        <v>763.47299999999996</v>
      </c>
      <c r="KU33">
        <v>2.5000000000000001E-2</v>
      </c>
      <c r="KV33">
        <v>132.6329838261</v>
      </c>
      <c r="KW33">
        <v>119.59589428499999</v>
      </c>
      <c r="KX33">
        <v>102.25896681639999</v>
      </c>
      <c r="KY33">
        <v>91.826513839200004</v>
      </c>
      <c r="KZ33">
        <v>91.319956488200006</v>
      </c>
      <c r="LA33">
        <v>118.72240877580001</v>
      </c>
      <c r="LB33">
        <v>100.911155389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-38.645388799999999</v>
      </c>
      <c r="LI33">
        <v>-9.393631199999998</v>
      </c>
      <c r="LJ33">
        <v>-99.626966712000012</v>
      </c>
      <c r="LK33">
        <v>-71.030147896999992</v>
      </c>
      <c r="LL33">
        <v>-34.969654423999998</v>
      </c>
      <c r="LM33">
        <v>-52.120256441000002</v>
      </c>
      <c r="LN33">
        <v>-47.127537029999992</v>
      </c>
      <c r="LO33">
        <v>4.6876020650000019</v>
      </c>
      <c r="LP33">
        <v>-8.3739575510000002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87.242365000000007</v>
      </c>
      <c r="LY33">
        <v>86.012254999999996</v>
      </c>
      <c r="LZ33">
        <v>73.267470000000003</v>
      </c>
      <c r="MA33">
        <v>60.885999999999996</v>
      </c>
      <c r="MB33">
        <v>61.794125000000001</v>
      </c>
      <c r="MC33">
        <v>0</v>
      </c>
      <c r="MD33">
        <v>0</v>
      </c>
      <c r="ME33">
        <v>-50.564148911999993</v>
      </c>
      <c r="MF33">
        <v>-43.228327975000006</v>
      </c>
      <c r="MG33">
        <v>-47.662402213400007</v>
      </c>
      <c r="MH33">
        <v>-46.342334001600001</v>
      </c>
      <c r="MI33">
        <v>-53.597176329999996</v>
      </c>
      <c r="MJ33">
        <v>-51.007582378599999</v>
      </c>
      <c r="MK33">
        <v>-28.7526892164</v>
      </c>
      <c r="ML33">
        <v>69.684233202100003</v>
      </c>
      <c r="MM33">
        <v>91.349673412999977</v>
      </c>
      <c r="MN33">
        <v>92.894380178999995</v>
      </c>
      <c r="MO33">
        <v>54.249923396599989</v>
      </c>
      <c r="MP33">
        <v>52.389368128200019</v>
      </c>
      <c r="MQ33">
        <v>33.757039662200008</v>
      </c>
      <c r="MR33">
        <v>54.390877421599996</v>
      </c>
    </row>
    <row r="34" spans="1:356" x14ac:dyDescent="0.25">
      <c r="A34">
        <v>298</v>
      </c>
      <c r="B34" t="s">
        <v>415</v>
      </c>
      <c r="C34" s="3">
        <v>42865.657037037039</v>
      </c>
      <c r="D34">
        <v>56.275100000000002</v>
      </c>
      <c r="E34">
        <v>58.156500000000001</v>
      </c>
      <c r="F34">
        <v>34</v>
      </c>
      <c r="G34">
        <v>60</v>
      </c>
      <c r="H34">
        <v>1.1752</v>
      </c>
      <c r="I34">
        <v>522.50599999999997</v>
      </c>
      <c r="J34">
        <v>26783</v>
      </c>
      <c r="K34">
        <v>38</v>
      </c>
      <c r="L34">
        <v>239962</v>
      </c>
      <c r="M34">
        <v>239921</v>
      </c>
      <c r="N34">
        <v>139188</v>
      </c>
      <c r="O34">
        <v>139196</v>
      </c>
      <c r="P34">
        <v>139345</v>
      </c>
      <c r="Q34">
        <v>139352</v>
      </c>
      <c r="R34">
        <v>221044</v>
      </c>
      <c r="S34">
        <v>221051</v>
      </c>
      <c r="T34">
        <v>220889</v>
      </c>
      <c r="U34">
        <v>220897</v>
      </c>
      <c r="V34">
        <v>215798</v>
      </c>
      <c r="W34">
        <v>214577</v>
      </c>
      <c r="X34">
        <v>216051</v>
      </c>
      <c r="Y34">
        <v>216069</v>
      </c>
      <c r="Z34">
        <v>294066</v>
      </c>
      <c r="AA34">
        <v>294017</v>
      </c>
      <c r="AB34">
        <v>1360.9301</v>
      </c>
      <c r="AC34">
        <v>48338.472699999998</v>
      </c>
      <c r="AD34">
        <v>6</v>
      </c>
      <c r="AE34">
        <v>233.11429999999999</v>
      </c>
      <c r="AF34">
        <v>233.11429999999999</v>
      </c>
      <c r="AG34">
        <v>233.11429999999999</v>
      </c>
      <c r="AH34">
        <v>233.11429999999999</v>
      </c>
      <c r="AI34">
        <v>233.11429999999999</v>
      </c>
      <c r="AJ34">
        <v>14.1593</v>
      </c>
      <c r="AK34">
        <v>14.1593</v>
      </c>
      <c r="AL34">
        <v>1198.6328000000001</v>
      </c>
      <c r="AM34">
        <v>1110.9462000000001</v>
      </c>
      <c r="AN34">
        <v>1056.8334</v>
      </c>
      <c r="AO34">
        <v>904.96669999999995</v>
      </c>
      <c r="AP34">
        <v>1063.3827000000001</v>
      </c>
      <c r="AQ34">
        <v>1010.6858</v>
      </c>
      <c r="AR34">
        <v>994.3723</v>
      </c>
      <c r="AS34">
        <v>978.9819</v>
      </c>
      <c r="AT34">
        <v>963.47159999999997</v>
      </c>
      <c r="AU34">
        <v>950.06679999999994</v>
      </c>
      <c r="AV34">
        <v>936.45870000000002</v>
      </c>
      <c r="AW34">
        <v>920.71010000000001</v>
      </c>
      <c r="AX34">
        <v>16</v>
      </c>
      <c r="AY34">
        <v>19</v>
      </c>
      <c r="AZ34">
        <v>32.2746</v>
      </c>
      <c r="BA34">
        <v>21.340199999999999</v>
      </c>
      <c r="BB34">
        <v>14.305099999999999</v>
      </c>
      <c r="BC34">
        <v>10.643700000000001</v>
      </c>
      <c r="BD34">
        <v>7.9947999999999997</v>
      </c>
      <c r="BE34">
        <v>6.2355</v>
      </c>
      <c r="BF34">
        <v>5.1138000000000003</v>
      </c>
      <c r="BG34">
        <v>4.5004</v>
      </c>
      <c r="BH34">
        <v>4.4984999999999999</v>
      </c>
      <c r="BI34">
        <v>90.46</v>
      </c>
      <c r="BJ34">
        <v>124.81</v>
      </c>
      <c r="BK34">
        <v>137.41</v>
      </c>
      <c r="BL34">
        <v>185</v>
      </c>
      <c r="BM34">
        <v>187.28</v>
      </c>
      <c r="BN34">
        <v>252.52</v>
      </c>
      <c r="BO34">
        <v>247.49</v>
      </c>
      <c r="BP34">
        <v>336.26</v>
      </c>
      <c r="BQ34">
        <v>320.91000000000003</v>
      </c>
      <c r="BR34">
        <v>434.78</v>
      </c>
      <c r="BS34">
        <v>394.37</v>
      </c>
      <c r="BT34">
        <v>532.53</v>
      </c>
      <c r="BU34">
        <v>453.07</v>
      </c>
      <c r="BV34">
        <v>611.30999999999995</v>
      </c>
      <c r="BW34">
        <v>49.2</v>
      </c>
      <c r="BX34">
        <v>45.1</v>
      </c>
      <c r="BY34">
        <v>36.4039</v>
      </c>
      <c r="BZ34">
        <v>4.5999999999999996</v>
      </c>
      <c r="CA34">
        <v>4.6828000000000003</v>
      </c>
      <c r="CB34">
        <v>4.6828000000000003</v>
      </c>
      <c r="CC34">
        <v>-1.4572000000000001</v>
      </c>
      <c r="CD34">
        <v>4.6828000000000003</v>
      </c>
      <c r="CE34">
        <v>6110647</v>
      </c>
      <c r="CF34">
        <v>2</v>
      </c>
      <c r="CI34">
        <v>2.5878999999999999</v>
      </c>
      <c r="CJ34">
        <v>4.8099999999999996</v>
      </c>
      <c r="CK34">
        <v>5.7179000000000002</v>
      </c>
      <c r="CL34">
        <v>7.1292999999999997</v>
      </c>
      <c r="CM34">
        <v>9.1729000000000003</v>
      </c>
      <c r="CN34">
        <v>12.0579</v>
      </c>
      <c r="CO34">
        <v>3.5964</v>
      </c>
      <c r="CP34">
        <v>5.2874999999999996</v>
      </c>
      <c r="CQ34">
        <v>6.4625000000000004</v>
      </c>
      <c r="CR34">
        <v>7.9393000000000002</v>
      </c>
      <c r="CS34">
        <v>10.210699999999999</v>
      </c>
      <c r="CT34">
        <v>13.1875</v>
      </c>
      <c r="CU34">
        <v>24.8841</v>
      </c>
      <c r="CV34">
        <v>24.935099999999998</v>
      </c>
      <c r="CW34">
        <v>25.010999999999999</v>
      </c>
      <c r="CX34">
        <v>25.063199999999998</v>
      </c>
      <c r="CY34">
        <v>24.845199999999998</v>
      </c>
      <c r="CZ34">
        <v>25.127600000000001</v>
      </c>
      <c r="DB34">
        <v>19486</v>
      </c>
      <c r="DC34">
        <v>872</v>
      </c>
      <c r="DD34">
        <v>15</v>
      </c>
      <c r="DF34" t="s">
        <v>522</v>
      </c>
      <c r="DG34">
        <v>445</v>
      </c>
      <c r="DH34">
        <v>1462</v>
      </c>
      <c r="DI34">
        <v>10</v>
      </c>
      <c r="DJ34">
        <v>3</v>
      </c>
      <c r="DK34">
        <v>35</v>
      </c>
      <c r="DL34">
        <v>35.833336000000003</v>
      </c>
      <c r="DM34">
        <v>4.5999999999999996</v>
      </c>
      <c r="DN34">
        <v>1880.9429</v>
      </c>
      <c r="DO34">
        <v>1796.9070999999999</v>
      </c>
      <c r="DP34">
        <v>1572.3214</v>
      </c>
      <c r="DQ34">
        <v>1485.8857</v>
      </c>
      <c r="DR34">
        <v>1328.5786000000001</v>
      </c>
      <c r="DS34">
        <v>1330.3</v>
      </c>
      <c r="DT34">
        <v>1206.2927999999999</v>
      </c>
      <c r="DU34">
        <v>69.417100000000005</v>
      </c>
      <c r="DV34">
        <v>64.015000000000001</v>
      </c>
      <c r="DW34">
        <v>72.405699999999996</v>
      </c>
      <c r="DX34">
        <v>71.076400000000007</v>
      </c>
      <c r="DY34">
        <v>80.81</v>
      </c>
      <c r="DZ34">
        <v>55.5379</v>
      </c>
      <c r="EA34">
        <v>35.802100000000003</v>
      </c>
      <c r="EB34">
        <v>32.2746</v>
      </c>
      <c r="EC34">
        <v>21.340199999999999</v>
      </c>
      <c r="ED34">
        <v>14.305099999999999</v>
      </c>
      <c r="EE34">
        <v>10.643700000000001</v>
      </c>
      <c r="EF34">
        <v>7.9947999999999997</v>
      </c>
      <c r="EG34">
        <v>6.2355</v>
      </c>
      <c r="EH34">
        <v>5.1138000000000003</v>
      </c>
      <c r="EI34">
        <v>4.5004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8.2056000000000004E-2</v>
      </c>
      <c r="EY34">
        <v>7.0666000000000007E-2</v>
      </c>
      <c r="EZ34">
        <v>6.2489999999999997E-2</v>
      </c>
      <c r="FA34">
        <v>6.3931000000000002E-2</v>
      </c>
      <c r="FB34">
        <v>6.6499000000000003E-2</v>
      </c>
      <c r="FC34">
        <v>2.7948000000000001E-2</v>
      </c>
      <c r="FD34">
        <v>2.5576999999999999E-2</v>
      </c>
      <c r="FE34">
        <v>-4.522E-3</v>
      </c>
      <c r="FF34">
        <v>-1.4538000000000001E-2</v>
      </c>
      <c r="FG34">
        <v>-3.5147999999999999E-2</v>
      </c>
      <c r="FH34">
        <v>-2.2800999999999998E-2</v>
      </c>
      <c r="FI34">
        <v>-3.0325999999999999E-2</v>
      </c>
      <c r="FJ34">
        <v>-3.1350999999999997E-2</v>
      </c>
      <c r="FK34">
        <v>-1.8872E-2</v>
      </c>
      <c r="FL34">
        <v>7.0150000000000004E-2</v>
      </c>
      <c r="FM34">
        <v>6.6654000000000005E-2</v>
      </c>
      <c r="FN34">
        <v>6.5404000000000004E-2</v>
      </c>
      <c r="FO34">
        <v>6.2604999999999994E-2</v>
      </c>
      <c r="FP34">
        <v>6.7807999999999993E-2</v>
      </c>
      <c r="FQ34">
        <v>9.0305999999999997E-2</v>
      </c>
      <c r="FR34">
        <v>8.4828000000000001E-2</v>
      </c>
      <c r="FS34">
        <v>-0.36989100000000003</v>
      </c>
      <c r="FT34">
        <v>-0.36410999999999999</v>
      </c>
      <c r="FU34">
        <v>-0.36138999999999999</v>
      </c>
      <c r="FV34">
        <v>-0.36016900000000002</v>
      </c>
      <c r="FW34">
        <v>-0.36596000000000001</v>
      </c>
      <c r="FX34">
        <v>-0.38024599999999997</v>
      </c>
      <c r="FY34">
        <v>-0.369695</v>
      </c>
      <c r="FZ34">
        <v>-1.279763</v>
      </c>
      <c r="GA34">
        <v>-1.2509749999999999</v>
      </c>
      <c r="GB34">
        <v>-1.2394559999999999</v>
      </c>
      <c r="GC34">
        <v>-1.234766</v>
      </c>
      <c r="GD34">
        <v>-1.263922</v>
      </c>
      <c r="GE34">
        <v>-1.321178</v>
      </c>
      <c r="GF34">
        <v>-1.2687790000000001</v>
      </c>
      <c r="GG34">
        <v>-0.65609200000000001</v>
      </c>
      <c r="GH34">
        <v>-0.59812200000000004</v>
      </c>
      <c r="GI34">
        <v>-0.57618499999999995</v>
      </c>
      <c r="GJ34">
        <v>-0.56906999999999996</v>
      </c>
      <c r="GK34">
        <v>-0.63430200000000003</v>
      </c>
      <c r="GL34">
        <v>-0.90237199999999995</v>
      </c>
      <c r="GM34">
        <v>-0.78176100000000004</v>
      </c>
      <c r="GN34">
        <v>-0.28617100000000001</v>
      </c>
      <c r="GO34">
        <v>-0.26283299999999998</v>
      </c>
      <c r="GP34">
        <v>-0.25123800000000002</v>
      </c>
      <c r="GQ34">
        <v>-0.245916</v>
      </c>
      <c r="GR34">
        <v>-0.26890599999999998</v>
      </c>
      <c r="GS34">
        <v>-0.32994499999999999</v>
      </c>
      <c r="GT34">
        <v>-0.28823599999999999</v>
      </c>
      <c r="GU34">
        <v>0.39113100000000001</v>
      </c>
      <c r="GV34">
        <v>0.37000699999999997</v>
      </c>
      <c r="GW34">
        <v>0.30793799999999999</v>
      </c>
      <c r="GX34">
        <v>0.25433699999999998</v>
      </c>
      <c r="GY34">
        <v>0.42110300000000001</v>
      </c>
      <c r="GZ34">
        <v>0.35740699999999997</v>
      </c>
      <c r="HA34">
        <v>0.327658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-2.4925160000000002</v>
      </c>
      <c r="HJ34">
        <v>-2.4573800000000001</v>
      </c>
      <c r="HK34">
        <v>-2.4421279999999999</v>
      </c>
      <c r="HL34">
        <v>-2.4353030000000002</v>
      </c>
      <c r="HM34">
        <v>-2.471562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737.13300000000004</v>
      </c>
      <c r="HX34">
        <v>0</v>
      </c>
      <c r="HZ34">
        <v>737.39800000000002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761.12300000000005</v>
      </c>
      <c r="IJ34">
        <v>0</v>
      </c>
      <c r="IL34">
        <v>761.35400000000004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771.73599999999999</v>
      </c>
      <c r="IV34">
        <v>0</v>
      </c>
      <c r="IX34">
        <v>771.49400000000003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777.87699999999995</v>
      </c>
      <c r="JH34">
        <v>0</v>
      </c>
      <c r="JJ34">
        <v>777.66399999999999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749.06200000000001</v>
      </c>
      <c r="JT34">
        <v>0</v>
      </c>
      <c r="JV34">
        <v>748.86599999999999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725.14499999999998</v>
      </c>
      <c r="KF34">
        <v>0.10199999999999999</v>
      </c>
      <c r="KH34">
        <v>725.399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763.21299999999997</v>
      </c>
      <c r="KR34">
        <v>2.5000000000000001E-2</v>
      </c>
      <c r="KT34">
        <v>763.47299999999996</v>
      </c>
      <c r="KU34">
        <v>2.5000000000000001E-2</v>
      </c>
      <c r="KV34">
        <v>131.94814443500002</v>
      </c>
      <c r="KW34">
        <v>119.7710458434</v>
      </c>
      <c r="KX34">
        <v>102.83610884560001</v>
      </c>
      <c r="KY34">
        <v>93.023874248499993</v>
      </c>
      <c r="KZ34">
        <v>90.088257708800001</v>
      </c>
      <c r="LA34">
        <v>120.13407179999999</v>
      </c>
      <c r="LB34">
        <v>102.32740563839999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-38.632993599999999</v>
      </c>
      <c r="LI34">
        <v>-9.3902529999999995</v>
      </c>
      <c r="LJ34">
        <v>-99.225144442000001</v>
      </c>
      <c r="LK34">
        <v>-70.214724799999999</v>
      </c>
      <c r="LL34">
        <v>-33.889205951999998</v>
      </c>
      <c r="LM34">
        <v>-50.785925580000004</v>
      </c>
      <c r="LN34">
        <v>-45.719850506</v>
      </c>
      <c r="LO34">
        <v>4.4959687339999954</v>
      </c>
      <c r="LP34">
        <v>-8.5071631950000004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87.238060000000004</v>
      </c>
      <c r="LY34">
        <v>86.008300000000006</v>
      </c>
      <c r="LZ34">
        <v>73.263840000000002</v>
      </c>
      <c r="MA34">
        <v>60.882575000000003</v>
      </c>
      <c r="MB34">
        <v>61.789050000000003</v>
      </c>
      <c r="MC34">
        <v>0</v>
      </c>
      <c r="MD34">
        <v>0</v>
      </c>
      <c r="ME34">
        <v>-45.544003973200006</v>
      </c>
      <c r="MF34">
        <v>-38.288779830000003</v>
      </c>
      <c r="MG34">
        <v>-41.719078254499991</v>
      </c>
      <c r="MH34">
        <v>-40.447446948</v>
      </c>
      <c r="MI34">
        <v>-51.257944620000004</v>
      </c>
      <c r="MJ34">
        <v>-50.115845898799996</v>
      </c>
      <c r="MK34">
        <v>-27.988685498100004</v>
      </c>
      <c r="ML34">
        <v>74.417056019800015</v>
      </c>
      <c r="MM34">
        <v>97.275841213399985</v>
      </c>
      <c r="MN34">
        <v>100.49166463910002</v>
      </c>
      <c r="MO34">
        <v>62.673076720499999</v>
      </c>
      <c r="MP34">
        <v>54.8995125828</v>
      </c>
      <c r="MQ34">
        <v>35.8812010352</v>
      </c>
      <c r="MR34">
        <v>56.441303945299985</v>
      </c>
    </row>
    <row r="35" spans="1:356" x14ac:dyDescent="0.25">
      <c r="A35">
        <v>298</v>
      </c>
      <c r="B35" t="s">
        <v>416</v>
      </c>
      <c r="C35" s="3">
        <v>42865.658368055556</v>
      </c>
      <c r="D35">
        <v>56.267000000000003</v>
      </c>
      <c r="E35">
        <v>58.312800000000003</v>
      </c>
      <c r="F35">
        <v>54</v>
      </c>
      <c r="G35">
        <v>60</v>
      </c>
      <c r="H35">
        <v>1.1752</v>
      </c>
      <c r="I35">
        <v>523.98389999999995</v>
      </c>
      <c r="J35">
        <v>26855</v>
      </c>
      <c r="K35">
        <v>38</v>
      </c>
      <c r="L35">
        <v>239962</v>
      </c>
      <c r="M35">
        <v>239921</v>
      </c>
      <c r="N35">
        <v>139188</v>
      </c>
      <c r="O35">
        <v>139196</v>
      </c>
      <c r="P35">
        <v>139345</v>
      </c>
      <c r="Q35">
        <v>139352</v>
      </c>
      <c r="R35">
        <v>221044</v>
      </c>
      <c r="S35">
        <v>221051</v>
      </c>
      <c r="T35">
        <v>220889</v>
      </c>
      <c r="U35">
        <v>220897</v>
      </c>
      <c r="V35">
        <v>215798</v>
      </c>
      <c r="W35">
        <v>214577</v>
      </c>
      <c r="X35">
        <v>216051</v>
      </c>
      <c r="Y35">
        <v>216069</v>
      </c>
      <c r="Z35">
        <v>294066</v>
      </c>
      <c r="AA35">
        <v>294017</v>
      </c>
      <c r="AB35">
        <v>1360.9301</v>
      </c>
      <c r="AC35">
        <v>48393.511700000003</v>
      </c>
      <c r="AD35">
        <v>6</v>
      </c>
      <c r="AE35">
        <v>233.46639999999999</v>
      </c>
      <c r="AF35">
        <v>233.46639999999999</v>
      </c>
      <c r="AG35">
        <v>233.46639999999999</v>
      </c>
      <c r="AH35">
        <v>233.46639999999999</v>
      </c>
      <c r="AI35">
        <v>233.46639999999999</v>
      </c>
      <c r="AJ35">
        <v>14.5113</v>
      </c>
      <c r="AK35">
        <v>14.5113</v>
      </c>
      <c r="AL35">
        <v>1211.5234</v>
      </c>
      <c r="AM35">
        <v>1124.5688</v>
      </c>
      <c r="AN35">
        <v>1063.1666</v>
      </c>
      <c r="AO35">
        <v>912.93370000000004</v>
      </c>
      <c r="AP35">
        <v>1073.2841000000001</v>
      </c>
      <c r="AQ35">
        <v>1019.7027</v>
      </c>
      <c r="AR35">
        <v>1003.1724</v>
      </c>
      <c r="AS35">
        <v>987.52160000000003</v>
      </c>
      <c r="AT35">
        <v>971.78390000000002</v>
      </c>
      <c r="AU35">
        <v>958.41129999999998</v>
      </c>
      <c r="AV35">
        <v>944.54899999999998</v>
      </c>
      <c r="AW35">
        <v>928.94929999999999</v>
      </c>
      <c r="AX35">
        <v>15.8</v>
      </c>
      <c r="AY35">
        <v>20</v>
      </c>
      <c r="AZ35">
        <v>32.247999999999998</v>
      </c>
      <c r="BA35">
        <v>21.285799999999998</v>
      </c>
      <c r="BB35">
        <v>14.2554</v>
      </c>
      <c r="BC35">
        <v>10.6233</v>
      </c>
      <c r="BD35">
        <v>8.0097000000000005</v>
      </c>
      <c r="BE35">
        <v>6.2290999999999999</v>
      </c>
      <c r="BF35">
        <v>5.0898000000000003</v>
      </c>
      <c r="BG35">
        <v>4.5019999999999998</v>
      </c>
      <c r="BH35">
        <v>4.4977999999999998</v>
      </c>
      <c r="BI35">
        <v>90.63</v>
      </c>
      <c r="BJ35">
        <v>127.09</v>
      </c>
      <c r="BK35">
        <v>137.36000000000001</v>
      </c>
      <c r="BL35">
        <v>189.92</v>
      </c>
      <c r="BM35">
        <v>187.28</v>
      </c>
      <c r="BN35">
        <v>258.43</v>
      </c>
      <c r="BO35">
        <v>247.45</v>
      </c>
      <c r="BP35">
        <v>343.14</v>
      </c>
      <c r="BQ35">
        <v>321.26</v>
      </c>
      <c r="BR35">
        <v>444.32</v>
      </c>
      <c r="BS35">
        <v>394.21</v>
      </c>
      <c r="BT35">
        <v>545.01</v>
      </c>
      <c r="BU35">
        <v>453.05</v>
      </c>
      <c r="BV35">
        <v>623.94000000000005</v>
      </c>
      <c r="BW35">
        <v>50.1</v>
      </c>
      <c r="BX35">
        <v>45.4</v>
      </c>
      <c r="BY35">
        <v>38.188299999999998</v>
      </c>
      <c r="BZ35">
        <v>4.8875000000000002</v>
      </c>
      <c r="CA35">
        <v>4.3390000000000004</v>
      </c>
      <c r="CB35">
        <v>4.3390000000000004</v>
      </c>
      <c r="CC35">
        <v>-1.5982000000000001</v>
      </c>
      <c r="CD35">
        <v>4.3390000000000004</v>
      </c>
      <c r="CE35">
        <v>6110647</v>
      </c>
      <c r="CF35">
        <v>1</v>
      </c>
      <c r="CI35">
        <v>2.4979</v>
      </c>
      <c r="CJ35">
        <v>4.7929000000000004</v>
      </c>
      <c r="CK35">
        <v>5.6585999999999999</v>
      </c>
      <c r="CL35">
        <v>6.9736000000000002</v>
      </c>
      <c r="CM35">
        <v>9.1656999999999993</v>
      </c>
      <c r="CN35">
        <v>12.074999999999999</v>
      </c>
      <c r="CO35">
        <v>2.5070999999999999</v>
      </c>
      <c r="CP35">
        <v>5.4714</v>
      </c>
      <c r="CQ35">
        <v>6.6106999999999996</v>
      </c>
      <c r="CR35">
        <v>7.7643000000000004</v>
      </c>
      <c r="CS35">
        <v>9.9695999999999998</v>
      </c>
      <c r="CT35">
        <v>13.914300000000001</v>
      </c>
      <c r="CU35">
        <v>24.873100000000001</v>
      </c>
      <c r="CV35">
        <v>24.976299999999998</v>
      </c>
      <c r="CW35">
        <v>24.940200000000001</v>
      </c>
      <c r="CX35">
        <v>24.980499999999999</v>
      </c>
      <c r="CY35">
        <v>24.8779</v>
      </c>
      <c r="CZ35">
        <v>25.2272</v>
      </c>
      <c r="DB35">
        <v>19486</v>
      </c>
      <c r="DC35">
        <v>872</v>
      </c>
      <c r="DD35">
        <v>16</v>
      </c>
      <c r="DF35" t="s">
        <v>522</v>
      </c>
      <c r="DG35">
        <v>445</v>
      </c>
      <c r="DH35">
        <v>1462</v>
      </c>
      <c r="DI35">
        <v>10</v>
      </c>
      <c r="DJ35">
        <v>3</v>
      </c>
      <c r="DK35">
        <v>35</v>
      </c>
      <c r="DL35">
        <v>30.333334000000001</v>
      </c>
      <c r="DM35">
        <v>4.8875000000000002</v>
      </c>
      <c r="DN35">
        <v>1855.7572</v>
      </c>
      <c r="DO35">
        <v>1764.7572</v>
      </c>
      <c r="DP35">
        <v>1521.4928</v>
      </c>
      <c r="DQ35">
        <v>1430.2858000000001</v>
      </c>
      <c r="DR35">
        <v>1305.0929000000001</v>
      </c>
      <c r="DS35">
        <v>1265.7</v>
      </c>
      <c r="DT35">
        <v>1149.5143</v>
      </c>
      <c r="DU35">
        <v>73.675700000000006</v>
      </c>
      <c r="DV35">
        <v>68.540700000000001</v>
      </c>
      <c r="DW35">
        <v>77.466399999999993</v>
      </c>
      <c r="DX35">
        <v>76.857900000000001</v>
      </c>
      <c r="DY35">
        <v>81.72</v>
      </c>
      <c r="DZ35">
        <v>54.402099999999997</v>
      </c>
      <c r="EA35">
        <v>35.681399999999996</v>
      </c>
      <c r="EB35">
        <v>32.247999999999998</v>
      </c>
      <c r="EC35">
        <v>21.285799999999998</v>
      </c>
      <c r="ED35">
        <v>14.2554</v>
      </c>
      <c r="EE35">
        <v>10.6233</v>
      </c>
      <c r="EF35">
        <v>8.0097000000000005</v>
      </c>
      <c r="EG35">
        <v>6.2290999999999999</v>
      </c>
      <c r="EH35">
        <v>5.0898000000000003</v>
      </c>
      <c r="EI35">
        <v>4.5019999999999998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8.0676999999999999E-2</v>
      </c>
      <c r="EY35">
        <v>6.9554000000000005E-2</v>
      </c>
      <c r="EZ35">
        <v>6.1365000000000003E-2</v>
      </c>
      <c r="FA35">
        <v>6.2802999999999998E-2</v>
      </c>
      <c r="FB35">
        <v>6.5318000000000001E-2</v>
      </c>
      <c r="FC35">
        <v>2.7224999999999999E-2</v>
      </c>
      <c r="FD35">
        <v>2.4962000000000002E-2</v>
      </c>
      <c r="FE35">
        <v>-4.522E-3</v>
      </c>
      <c r="FF35">
        <v>-1.4538000000000001E-2</v>
      </c>
      <c r="FG35">
        <v>-3.5149E-2</v>
      </c>
      <c r="FH35">
        <v>-2.2801999999999999E-2</v>
      </c>
      <c r="FI35">
        <v>-3.0328999999999998E-2</v>
      </c>
      <c r="FJ35">
        <v>-3.134E-2</v>
      </c>
      <c r="FK35">
        <v>-1.8853000000000002E-2</v>
      </c>
      <c r="FL35">
        <v>7.0181999999999994E-2</v>
      </c>
      <c r="FM35">
        <v>6.6682000000000005E-2</v>
      </c>
      <c r="FN35">
        <v>6.5434999999999993E-2</v>
      </c>
      <c r="FO35">
        <v>6.2637999999999999E-2</v>
      </c>
      <c r="FP35">
        <v>6.7836999999999995E-2</v>
      </c>
      <c r="FQ35">
        <v>9.0369000000000005E-2</v>
      </c>
      <c r="FR35">
        <v>8.4888000000000005E-2</v>
      </c>
      <c r="FS35">
        <v>-0.36960900000000002</v>
      </c>
      <c r="FT35">
        <v>-0.36389100000000002</v>
      </c>
      <c r="FU35">
        <v>-0.36108299999999999</v>
      </c>
      <c r="FV35">
        <v>-0.35980400000000001</v>
      </c>
      <c r="FW35">
        <v>-0.36572700000000002</v>
      </c>
      <c r="FX35">
        <v>-0.38019799999999998</v>
      </c>
      <c r="FY35">
        <v>-0.36964900000000001</v>
      </c>
      <c r="FZ35">
        <v>-1.27915</v>
      </c>
      <c r="GA35">
        <v>-1.250664</v>
      </c>
      <c r="GB35">
        <v>-1.2387079999999999</v>
      </c>
      <c r="GC35">
        <v>-1.2337389999999999</v>
      </c>
      <c r="GD35">
        <v>-1.2635449999999999</v>
      </c>
      <c r="GE35">
        <v>-1.326157</v>
      </c>
      <c r="GF35">
        <v>-1.2736879999999999</v>
      </c>
      <c r="GG35">
        <v>-0.65630500000000003</v>
      </c>
      <c r="GH35">
        <v>-0.598136</v>
      </c>
      <c r="GI35">
        <v>-0.57645900000000005</v>
      </c>
      <c r="GJ35">
        <v>-0.56950900000000004</v>
      </c>
      <c r="GK35">
        <v>-0.63435600000000003</v>
      </c>
      <c r="GL35">
        <v>-0.90322599999999997</v>
      </c>
      <c r="GM35">
        <v>-0.78259299999999998</v>
      </c>
      <c r="GN35">
        <v>-0.28567300000000001</v>
      </c>
      <c r="GO35">
        <v>-0.26260600000000001</v>
      </c>
      <c r="GP35">
        <v>-0.25067600000000001</v>
      </c>
      <c r="GQ35">
        <v>-0.245148</v>
      </c>
      <c r="GR35">
        <v>-0.26861600000000002</v>
      </c>
      <c r="GS35">
        <v>-0.32887899999999998</v>
      </c>
      <c r="GT35">
        <v>-0.28725699999999998</v>
      </c>
      <c r="GU35">
        <v>0.39116200000000001</v>
      </c>
      <c r="GV35">
        <v>0.36975599999999997</v>
      </c>
      <c r="GW35">
        <v>0.30790000000000001</v>
      </c>
      <c r="GX35">
        <v>0.25444299999999997</v>
      </c>
      <c r="GY35">
        <v>0.420678</v>
      </c>
      <c r="GZ35">
        <v>0.35744799999999999</v>
      </c>
      <c r="HA35">
        <v>0.327629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-2.4921850000000001</v>
      </c>
      <c r="HJ35">
        <v>-2.4570669999999999</v>
      </c>
      <c r="HK35">
        <v>-2.4417879999999998</v>
      </c>
      <c r="HL35">
        <v>-2.4349150000000002</v>
      </c>
      <c r="HM35">
        <v>-2.471044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737.13300000000004</v>
      </c>
      <c r="HX35">
        <v>0</v>
      </c>
      <c r="HZ35">
        <v>737.39800000000002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761.12300000000005</v>
      </c>
      <c r="IJ35">
        <v>0</v>
      </c>
      <c r="IL35">
        <v>761.35400000000004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771.73599999999999</v>
      </c>
      <c r="IV35">
        <v>0</v>
      </c>
      <c r="IX35">
        <v>771.49400000000003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777.87699999999995</v>
      </c>
      <c r="JH35">
        <v>0</v>
      </c>
      <c r="JJ35">
        <v>777.66399999999999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749.06200000000001</v>
      </c>
      <c r="JT35">
        <v>0</v>
      </c>
      <c r="JV35">
        <v>748.86599999999999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725.14499999999998</v>
      </c>
      <c r="KF35">
        <v>0.10199999999999999</v>
      </c>
      <c r="KH35">
        <v>725.399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763.21299999999997</v>
      </c>
      <c r="KR35">
        <v>2.5000000000000001E-2</v>
      </c>
      <c r="KT35">
        <v>763.47299999999996</v>
      </c>
      <c r="KU35">
        <v>2.5000000000000001E-2</v>
      </c>
      <c r="KV35">
        <v>130.24075181039998</v>
      </c>
      <c r="KW35">
        <v>117.6775396104</v>
      </c>
      <c r="KX35">
        <v>99.558881367999987</v>
      </c>
      <c r="KY35">
        <v>89.590241940400006</v>
      </c>
      <c r="KZ35">
        <v>88.533587057299997</v>
      </c>
      <c r="LA35">
        <v>114.38004330000001</v>
      </c>
      <c r="LB35">
        <v>97.579969898400009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-38.628116799999994</v>
      </c>
      <c r="LI35">
        <v>-9.3890846000000003</v>
      </c>
      <c r="LJ35">
        <v>-97.413668250000001</v>
      </c>
      <c r="LK35">
        <v>-68.806530624000004</v>
      </c>
      <c r="LL35">
        <v>-32.473968928000005</v>
      </c>
      <c r="LM35">
        <v>-49.350793738999997</v>
      </c>
      <c r="LN35">
        <v>-44.210176005000001</v>
      </c>
      <c r="LO35">
        <v>5.4571360550000003</v>
      </c>
      <c r="LP35">
        <v>-7.7809599919999997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87.226475000000008</v>
      </c>
      <c r="LY35">
        <v>85.997344999999996</v>
      </c>
      <c r="LZ35">
        <v>73.25363999999999</v>
      </c>
      <c r="MA35">
        <v>60.872875000000008</v>
      </c>
      <c r="MB35">
        <v>61.7761</v>
      </c>
      <c r="MC35">
        <v>0</v>
      </c>
      <c r="MD35">
        <v>0</v>
      </c>
      <c r="ME35">
        <v>-48.353730288500003</v>
      </c>
      <c r="MF35">
        <v>-40.996660135200003</v>
      </c>
      <c r="MG35">
        <v>-44.656203477600002</v>
      </c>
      <c r="MH35">
        <v>-43.771265771100005</v>
      </c>
      <c r="MI35">
        <v>-51.839572320000002</v>
      </c>
      <c r="MJ35">
        <v>-49.137391174599998</v>
      </c>
      <c r="MK35">
        <v>-27.924013870199996</v>
      </c>
      <c r="ML35">
        <v>71.699828271899989</v>
      </c>
      <c r="MM35">
        <v>93.871693851199993</v>
      </c>
      <c r="MN35">
        <v>95.682348962399971</v>
      </c>
      <c r="MO35">
        <v>57.341057430300012</v>
      </c>
      <c r="MP35">
        <v>54.259938732299986</v>
      </c>
      <c r="MQ35">
        <v>32.071671380400034</v>
      </c>
      <c r="MR35">
        <v>52.485911436199999</v>
      </c>
    </row>
    <row r="36" spans="1:356" x14ac:dyDescent="0.25">
      <c r="A36">
        <v>298</v>
      </c>
      <c r="B36" t="s">
        <v>417</v>
      </c>
      <c r="C36" s="3">
        <v>42865.659513888888</v>
      </c>
      <c r="D36">
        <v>56.565300000000001</v>
      </c>
      <c r="E36">
        <v>58.616300000000003</v>
      </c>
      <c r="F36">
        <v>38</v>
      </c>
      <c r="G36">
        <v>60</v>
      </c>
      <c r="H36">
        <v>1.1752</v>
      </c>
      <c r="I36">
        <v>526.21939999999995</v>
      </c>
      <c r="J36">
        <v>26970</v>
      </c>
      <c r="K36">
        <v>38</v>
      </c>
      <c r="L36">
        <v>239962</v>
      </c>
      <c r="M36">
        <v>239921</v>
      </c>
      <c r="N36">
        <v>139188</v>
      </c>
      <c r="O36">
        <v>139196</v>
      </c>
      <c r="P36">
        <v>139345</v>
      </c>
      <c r="Q36">
        <v>139352</v>
      </c>
      <c r="R36">
        <v>221044</v>
      </c>
      <c r="S36">
        <v>221051</v>
      </c>
      <c r="T36">
        <v>220889</v>
      </c>
      <c r="U36">
        <v>220897</v>
      </c>
      <c r="V36">
        <v>215798</v>
      </c>
      <c r="W36">
        <v>214577</v>
      </c>
      <c r="X36">
        <v>216051</v>
      </c>
      <c r="Y36">
        <v>216069</v>
      </c>
      <c r="Z36">
        <v>294066</v>
      </c>
      <c r="AA36">
        <v>294017</v>
      </c>
      <c r="AB36">
        <v>1360.9301</v>
      </c>
      <c r="AC36">
        <v>48393.511700000003</v>
      </c>
      <c r="AD36">
        <v>6</v>
      </c>
      <c r="AE36">
        <v>233.81989999999999</v>
      </c>
      <c r="AF36">
        <v>233.81989999999999</v>
      </c>
      <c r="AG36">
        <v>233.81989999999999</v>
      </c>
      <c r="AH36">
        <v>233.81989999999999</v>
      </c>
      <c r="AI36">
        <v>233.81989999999999</v>
      </c>
      <c r="AJ36">
        <v>14.8649</v>
      </c>
      <c r="AK36">
        <v>14.8649</v>
      </c>
      <c r="AL36">
        <v>1203.3203000000001</v>
      </c>
      <c r="AM36">
        <v>1115.1310000000001</v>
      </c>
      <c r="AN36">
        <v>1067</v>
      </c>
      <c r="AO36">
        <v>904.93889999999999</v>
      </c>
      <c r="AP36">
        <v>1060.3643999999999</v>
      </c>
      <c r="AQ36">
        <v>1007.6165999999999</v>
      </c>
      <c r="AR36">
        <v>991.03020000000004</v>
      </c>
      <c r="AS36">
        <v>975.60329999999999</v>
      </c>
      <c r="AT36">
        <v>960.10490000000004</v>
      </c>
      <c r="AU36">
        <v>946.63509999999997</v>
      </c>
      <c r="AV36">
        <v>933.24289999999996</v>
      </c>
      <c r="AW36">
        <v>917.40070000000003</v>
      </c>
      <c r="AX36">
        <v>16</v>
      </c>
      <c r="AY36">
        <v>22</v>
      </c>
      <c r="AZ36">
        <v>32.3645</v>
      </c>
      <c r="BA36">
        <v>21.3812</v>
      </c>
      <c r="BB36">
        <v>14.406700000000001</v>
      </c>
      <c r="BC36">
        <v>10.736499999999999</v>
      </c>
      <c r="BD36">
        <v>8.0588999999999995</v>
      </c>
      <c r="BE36">
        <v>6.2838000000000003</v>
      </c>
      <c r="BF36">
        <v>5.1481000000000003</v>
      </c>
      <c r="BG36">
        <v>4.4988000000000001</v>
      </c>
      <c r="BH36">
        <v>4.4991000000000003</v>
      </c>
      <c r="BI36">
        <v>90.59</v>
      </c>
      <c r="BJ36">
        <v>126.55</v>
      </c>
      <c r="BK36">
        <v>136.38</v>
      </c>
      <c r="BL36">
        <v>186.78</v>
      </c>
      <c r="BM36">
        <v>186.2</v>
      </c>
      <c r="BN36">
        <v>254.25</v>
      </c>
      <c r="BO36">
        <v>245.59</v>
      </c>
      <c r="BP36">
        <v>338.67</v>
      </c>
      <c r="BQ36">
        <v>320.01</v>
      </c>
      <c r="BR36">
        <v>437.15</v>
      </c>
      <c r="BS36">
        <v>394.7</v>
      </c>
      <c r="BT36">
        <v>536.46</v>
      </c>
      <c r="BU36">
        <v>453.57</v>
      </c>
      <c r="BV36">
        <v>618.66</v>
      </c>
      <c r="BW36">
        <v>50.1</v>
      </c>
      <c r="BX36">
        <v>45.3</v>
      </c>
      <c r="BY36">
        <v>37.732500000000002</v>
      </c>
      <c r="BZ36">
        <v>4.8624999999999998</v>
      </c>
      <c r="CA36">
        <v>4.6801000000000004</v>
      </c>
      <c r="CB36">
        <v>4.6801000000000004</v>
      </c>
      <c r="CC36">
        <v>-0.80049999999999999</v>
      </c>
      <c r="CD36">
        <v>4.6801000000000004</v>
      </c>
      <c r="CE36">
        <v>6110647</v>
      </c>
      <c r="CF36">
        <v>2</v>
      </c>
      <c r="CI36">
        <v>2.5836000000000001</v>
      </c>
      <c r="CJ36">
        <v>4.8106999999999998</v>
      </c>
      <c r="CK36">
        <v>5.74</v>
      </c>
      <c r="CL36">
        <v>7.0720999999999998</v>
      </c>
      <c r="CM36">
        <v>9.0150000000000006</v>
      </c>
      <c r="CN36">
        <v>12.177899999999999</v>
      </c>
      <c r="CO36">
        <v>3.3250000000000002</v>
      </c>
      <c r="CP36">
        <v>5.2249999999999996</v>
      </c>
      <c r="CQ36">
        <v>6.7304000000000004</v>
      </c>
      <c r="CR36">
        <v>7.7232000000000003</v>
      </c>
      <c r="CS36">
        <v>10.0893</v>
      </c>
      <c r="CT36">
        <v>14.1929</v>
      </c>
      <c r="CU36">
        <v>24.964700000000001</v>
      </c>
      <c r="CV36">
        <v>24.944600000000001</v>
      </c>
      <c r="CW36">
        <v>24.928799999999999</v>
      </c>
      <c r="CX36">
        <v>25.0044</v>
      </c>
      <c r="CY36">
        <v>24.824100000000001</v>
      </c>
      <c r="CZ36">
        <v>25.180099999999999</v>
      </c>
      <c r="DB36">
        <v>19486</v>
      </c>
      <c r="DC36">
        <v>872</v>
      </c>
      <c r="DD36">
        <v>17</v>
      </c>
      <c r="DF36" t="s">
        <v>522</v>
      </c>
      <c r="DG36">
        <v>445</v>
      </c>
      <c r="DH36">
        <v>1462</v>
      </c>
      <c r="DI36">
        <v>10</v>
      </c>
      <c r="DJ36">
        <v>3</v>
      </c>
      <c r="DK36">
        <v>35</v>
      </c>
      <c r="DL36">
        <v>38.5</v>
      </c>
      <c r="DM36">
        <v>4.8624999999999998</v>
      </c>
      <c r="DN36">
        <v>1877.4713999999999</v>
      </c>
      <c r="DO36">
        <v>1782.6</v>
      </c>
      <c r="DP36">
        <v>1578.3</v>
      </c>
      <c r="DQ36">
        <v>1500.6</v>
      </c>
      <c r="DR36">
        <v>1337.0714</v>
      </c>
      <c r="DS36">
        <v>1391.45</v>
      </c>
      <c r="DT36">
        <v>1258.3286000000001</v>
      </c>
      <c r="DU36">
        <v>66.534300000000002</v>
      </c>
      <c r="DV36">
        <v>60.557899999999997</v>
      </c>
      <c r="DW36">
        <v>69.152900000000002</v>
      </c>
      <c r="DX36">
        <v>67.709999999999994</v>
      </c>
      <c r="DY36">
        <v>79.455699999999993</v>
      </c>
      <c r="DZ36">
        <v>55.312100000000001</v>
      </c>
      <c r="EA36">
        <v>35.3386</v>
      </c>
      <c r="EB36">
        <v>32.3645</v>
      </c>
      <c r="EC36">
        <v>21.3812</v>
      </c>
      <c r="ED36">
        <v>14.406700000000001</v>
      </c>
      <c r="EE36">
        <v>10.736499999999999</v>
      </c>
      <c r="EF36">
        <v>8.0588999999999995</v>
      </c>
      <c r="EG36">
        <v>6.2838000000000003</v>
      </c>
      <c r="EH36">
        <v>5.1481000000000003</v>
      </c>
      <c r="EI36">
        <v>4.4988000000000001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8.0146999999999996E-2</v>
      </c>
      <c r="EY36">
        <v>6.8930000000000005E-2</v>
      </c>
      <c r="EZ36">
        <v>6.0537000000000001E-2</v>
      </c>
      <c r="FA36">
        <v>6.1899999999999997E-2</v>
      </c>
      <c r="FB36">
        <v>6.4387E-2</v>
      </c>
      <c r="FC36">
        <v>2.7491000000000002E-2</v>
      </c>
      <c r="FD36">
        <v>2.5146000000000002E-2</v>
      </c>
      <c r="FE36">
        <v>-4.522E-3</v>
      </c>
      <c r="FF36">
        <v>-1.4539E-2</v>
      </c>
      <c r="FG36">
        <v>-3.5151000000000002E-2</v>
      </c>
      <c r="FH36">
        <v>-2.2803E-2</v>
      </c>
      <c r="FI36">
        <v>-3.0332000000000001E-2</v>
      </c>
      <c r="FJ36">
        <v>-3.1787999999999997E-2</v>
      </c>
      <c r="FK36">
        <v>-1.9120000000000002E-2</v>
      </c>
      <c r="FL36">
        <v>7.0150000000000004E-2</v>
      </c>
      <c r="FM36">
        <v>6.6656000000000007E-2</v>
      </c>
      <c r="FN36">
        <v>6.5402000000000002E-2</v>
      </c>
      <c r="FO36">
        <v>6.2602000000000005E-2</v>
      </c>
      <c r="FP36">
        <v>6.7804000000000003E-2</v>
      </c>
      <c r="FQ36">
        <v>9.0273999999999993E-2</v>
      </c>
      <c r="FR36">
        <v>8.4795999999999996E-2</v>
      </c>
      <c r="FS36">
        <v>-0.36990299999999998</v>
      </c>
      <c r="FT36">
        <v>-0.36410100000000001</v>
      </c>
      <c r="FU36">
        <v>-0.36143399999999998</v>
      </c>
      <c r="FV36">
        <v>-0.36024699999999998</v>
      </c>
      <c r="FW36">
        <v>-0.36604999999999999</v>
      </c>
      <c r="FX36">
        <v>-0.38118099999999999</v>
      </c>
      <c r="FY36">
        <v>-0.37065999999999999</v>
      </c>
      <c r="FZ36">
        <v>-1.279854</v>
      </c>
      <c r="GA36">
        <v>-1.250961</v>
      </c>
      <c r="GB36">
        <v>-1.2396990000000001</v>
      </c>
      <c r="GC36">
        <v>-1.2351780000000001</v>
      </c>
      <c r="GD36">
        <v>-1.2643979999999999</v>
      </c>
      <c r="GE36">
        <v>-1.3333029999999999</v>
      </c>
      <c r="GF36">
        <v>-1.281191</v>
      </c>
      <c r="GG36">
        <v>-0.65602300000000002</v>
      </c>
      <c r="GH36">
        <v>-0.59812299999999996</v>
      </c>
      <c r="GI36">
        <v>-0.57603300000000002</v>
      </c>
      <c r="GJ36">
        <v>-0.56881899999999996</v>
      </c>
      <c r="GK36">
        <v>-0.63398699999999997</v>
      </c>
      <c r="GL36">
        <v>-0.90103599999999995</v>
      </c>
      <c r="GM36">
        <v>-0.78050799999999998</v>
      </c>
      <c r="GN36">
        <v>-0.28625</v>
      </c>
      <c r="GO36">
        <v>-0.26282299999999997</v>
      </c>
      <c r="GP36">
        <v>-0.25142700000000001</v>
      </c>
      <c r="GQ36">
        <v>-0.24623300000000001</v>
      </c>
      <c r="GR36">
        <v>-0.26929900000000001</v>
      </c>
      <c r="GS36">
        <v>-0.33127800000000002</v>
      </c>
      <c r="GT36">
        <v>-0.28945700000000002</v>
      </c>
      <c r="GU36">
        <v>0.39154699999999998</v>
      </c>
      <c r="GV36">
        <v>0.35201300000000002</v>
      </c>
      <c r="GW36">
        <v>0.30990699999999999</v>
      </c>
      <c r="GX36">
        <v>0.255971</v>
      </c>
      <c r="GY36">
        <v>0.42291200000000001</v>
      </c>
      <c r="GZ36">
        <v>0.357651</v>
      </c>
      <c r="HA36">
        <v>0.32769900000000002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-2.492451</v>
      </c>
      <c r="HJ36">
        <v>-2.4573160000000001</v>
      </c>
      <c r="HK36">
        <v>-2.4420639999999998</v>
      </c>
      <c r="HL36">
        <v>-2.4352279999999999</v>
      </c>
      <c r="HM36">
        <v>-2.4714830000000001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737.13300000000004</v>
      </c>
      <c r="HX36">
        <v>0</v>
      </c>
      <c r="HZ36">
        <v>737.39800000000002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761.12300000000005</v>
      </c>
      <c r="IJ36">
        <v>0</v>
      </c>
      <c r="IL36">
        <v>761.35400000000004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771.73599999999999</v>
      </c>
      <c r="IV36">
        <v>0</v>
      </c>
      <c r="IX36">
        <v>771.49400000000003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777.87699999999995</v>
      </c>
      <c r="JH36">
        <v>0</v>
      </c>
      <c r="JJ36">
        <v>777.66399999999999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749.06200000000001</v>
      </c>
      <c r="JT36">
        <v>0</v>
      </c>
      <c r="JV36">
        <v>748.86599999999999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725.14499999999998</v>
      </c>
      <c r="KF36">
        <v>0.10199999999999999</v>
      </c>
      <c r="KH36">
        <v>725.399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763.21299999999997</v>
      </c>
      <c r="KR36">
        <v>2.5000000000000001E-2</v>
      </c>
      <c r="KT36">
        <v>763.47299999999996</v>
      </c>
      <c r="KU36">
        <v>2.5000000000000001E-2</v>
      </c>
      <c r="KV36">
        <v>131.70461871000001</v>
      </c>
      <c r="KW36">
        <v>118.8209856</v>
      </c>
      <c r="KX36">
        <v>103.2239766</v>
      </c>
      <c r="KY36">
        <v>93.940561200000005</v>
      </c>
      <c r="KZ36">
        <v>90.658789205600002</v>
      </c>
      <c r="LA36">
        <v>125.61175729999999</v>
      </c>
      <c r="LB36">
        <v>106.7012319656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-38.727989600000001</v>
      </c>
      <c r="LI36">
        <v>-9.4147639999999999</v>
      </c>
      <c r="LJ36">
        <v>-96.788958750000006</v>
      </c>
      <c r="LK36">
        <v>-68.041019751000007</v>
      </c>
      <c r="LL36">
        <v>-31.470998814000001</v>
      </c>
      <c r="LM36">
        <v>-48.291754265999998</v>
      </c>
      <c r="LN36">
        <v>-43.059073889999993</v>
      </c>
      <c r="LO36">
        <v>5.7292029909999931</v>
      </c>
      <c r="LP36">
        <v>-7.7204569659999995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87.235784999999993</v>
      </c>
      <c r="LY36">
        <v>86.006060000000005</v>
      </c>
      <c r="LZ36">
        <v>73.261919999999989</v>
      </c>
      <c r="MA36">
        <v>60.880699999999997</v>
      </c>
      <c r="MB36">
        <v>61.787075000000002</v>
      </c>
      <c r="MC36">
        <v>0</v>
      </c>
      <c r="MD36">
        <v>0</v>
      </c>
      <c r="ME36">
        <v>-43.648031088900005</v>
      </c>
      <c r="MF36">
        <v>-36.221072821699998</v>
      </c>
      <c r="MG36">
        <v>-39.834352445700006</v>
      </c>
      <c r="MH36">
        <v>-38.514734489999995</v>
      </c>
      <c r="MI36">
        <v>-50.373880875899992</v>
      </c>
      <c r="MJ36">
        <v>-49.838193335599996</v>
      </c>
      <c r="MK36">
        <v>-27.582060008799999</v>
      </c>
      <c r="ML36">
        <v>78.50341387109998</v>
      </c>
      <c r="MM36">
        <v>100.56495302729999</v>
      </c>
      <c r="MN36">
        <v>105.1805453403</v>
      </c>
      <c r="MO36">
        <v>68.014772444000016</v>
      </c>
      <c r="MP36">
        <v>59.012909439700017</v>
      </c>
      <c r="MQ36">
        <v>42.774777355399991</v>
      </c>
      <c r="MR36">
        <v>61.983950990799997</v>
      </c>
    </row>
    <row r="37" spans="1:356" x14ac:dyDescent="0.25">
      <c r="A37">
        <v>298</v>
      </c>
      <c r="B37" t="s">
        <v>418</v>
      </c>
      <c r="C37" s="3">
        <v>42865.660960648151</v>
      </c>
      <c r="D37">
        <v>56.34</v>
      </c>
      <c r="E37">
        <v>58.5837</v>
      </c>
      <c r="F37">
        <v>64</v>
      </c>
      <c r="G37">
        <v>58</v>
      </c>
      <c r="H37">
        <v>1.1752</v>
      </c>
      <c r="I37">
        <v>526.74310000000003</v>
      </c>
      <c r="J37">
        <v>26995</v>
      </c>
      <c r="K37">
        <v>37</v>
      </c>
      <c r="L37">
        <v>239962</v>
      </c>
      <c r="M37">
        <v>239921</v>
      </c>
      <c r="N37">
        <v>139188</v>
      </c>
      <c r="O37">
        <v>139196</v>
      </c>
      <c r="P37">
        <v>139345</v>
      </c>
      <c r="Q37">
        <v>139352</v>
      </c>
      <c r="R37">
        <v>221044</v>
      </c>
      <c r="S37">
        <v>221051</v>
      </c>
      <c r="T37">
        <v>220889</v>
      </c>
      <c r="U37">
        <v>220897</v>
      </c>
      <c r="V37">
        <v>215798</v>
      </c>
      <c r="W37">
        <v>214577</v>
      </c>
      <c r="X37">
        <v>216051</v>
      </c>
      <c r="Y37">
        <v>216069</v>
      </c>
      <c r="Z37">
        <v>294066</v>
      </c>
      <c r="AA37">
        <v>294017</v>
      </c>
      <c r="AB37">
        <v>1360.9301</v>
      </c>
      <c r="AC37">
        <v>48448.738299999997</v>
      </c>
      <c r="AD37">
        <v>6</v>
      </c>
      <c r="AE37">
        <v>234.1738</v>
      </c>
      <c r="AF37">
        <v>234.1738</v>
      </c>
      <c r="AG37">
        <v>234.1738</v>
      </c>
      <c r="AH37">
        <v>234.1738</v>
      </c>
      <c r="AI37">
        <v>234.1738</v>
      </c>
      <c r="AJ37">
        <v>15.2188</v>
      </c>
      <c r="AK37">
        <v>15.2188</v>
      </c>
      <c r="AL37">
        <v>1208.0078000000001</v>
      </c>
      <c r="AM37">
        <v>1124.6001000000001</v>
      </c>
      <c r="AN37">
        <v>1069.5</v>
      </c>
      <c r="AO37">
        <v>916.49429999999995</v>
      </c>
      <c r="AP37">
        <v>1071.6937</v>
      </c>
      <c r="AQ37">
        <v>1020.022</v>
      </c>
      <c r="AR37">
        <v>1003.9542</v>
      </c>
      <c r="AS37">
        <v>988.70910000000003</v>
      </c>
      <c r="AT37">
        <v>973.36500000000001</v>
      </c>
      <c r="AU37">
        <v>960.23820000000001</v>
      </c>
      <c r="AV37">
        <v>946.38239999999996</v>
      </c>
      <c r="AW37">
        <v>930.97760000000005</v>
      </c>
      <c r="AX37">
        <v>15.6</v>
      </c>
      <c r="AY37">
        <v>21.2</v>
      </c>
      <c r="AZ37">
        <v>32.304400000000001</v>
      </c>
      <c r="BA37">
        <v>21.2576</v>
      </c>
      <c r="BB37">
        <v>14.2668</v>
      </c>
      <c r="BC37">
        <v>10.632400000000001</v>
      </c>
      <c r="BD37">
        <v>8.0078999999999994</v>
      </c>
      <c r="BE37">
        <v>6.218</v>
      </c>
      <c r="BF37">
        <v>5.0929000000000002</v>
      </c>
      <c r="BG37">
        <v>4.5022000000000002</v>
      </c>
      <c r="BH37">
        <v>4.4962</v>
      </c>
      <c r="BI37">
        <v>94.58</v>
      </c>
      <c r="BJ37">
        <v>132.28</v>
      </c>
      <c r="BK37">
        <v>142.62</v>
      </c>
      <c r="BL37">
        <v>196.4</v>
      </c>
      <c r="BM37">
        <v>194.55</v>
      </c>
      <c r="BN37">
        <v>267.20999999999998</v>
      </c>
      <c r="BO37">
        <v>256.89</v>
      </c>
      <c r="BP37">
        <v>355.19</v>
      </c>
      <c r="BQ37">
        <v>334.3</v>
      </c>
      <c r="BR37">
        <v>460.41</v>
      </c>
      <c r="BS37">
        <v>408.81</v>
      </c>
      <c r="BT37">
        <v>563.12</v>
      </c>
      <c r="BU37">
        <v>470.19</v>
      </c>
      <c r="BV37">
        <v>644.4</v>
      </c>
      <c r="BW37">
        <v>49.8</v>
      </c>
      <c r="BX37">
        <v>45.4</v>
      </c>
      <c r="BY37">
        <v>33.363599999999998</v>
      </c>
      <c r="BZ37">
        <v>4.8375000000000004</v>
      </c>
      <c r="CA37">
        <v>4.6882000000000001</v>
      </c>
      <c r="CB37">
        <v>4.6882000000000001</v>
      </c>
      <c r="CC37">
        <v>-2.0832999999999999</v>
      </c>
      <c r="CD37">
        <v>4.6882000000000001</v>
      </c>
      <c r="CE37">
        <v>6110647</v>
      </c>
      <c r="CF37">
        <v>1</v>
      </c>
      <c r="CI37">
        <v>2.6236000000000002</v>
      </c>
      <c r="CJ37">
        <v>4.7850000000000001</v>
      </c>
      <c r="CK37">
        <v>5.6314000000000002</v>
      </c>
      <c r="CL37">
        <v>6.9813999999999998</v>
      </c>
      <c r="CM37">
        <v>9.2113999999999994</v>
      </c>
      <c r="CN37">
        <v>11.9579</v>
      </c>
      <c r="CO37">
        <v>3.5074000000000001</v>
      </c>
      <c r="CP37">
        <v>5.2796000000000003</v>
      </c>
      <c r="CQ37">
        <v>6.3630000000000004</v>
      </c>
      <c r="CR37">
        <v>7.6722000000000001</v>
      </c>
      <c r="CS37">
        <v>10.416700000000001</v>
      </c>
      <c r="CT37">
        <v>13.563000000000001</v>
      </c>
      <c r="CU37">
        <v>24.804200000000002</v>
      </c>
      <c r="CV37">
        <v>24.976900000000001</v>
      </c>
      <c r="CW37">
        <v>25.009599999999999</v>
      </c>
      <c r="CX37">
        <v>24.960699999999999</v>
      </c>
      <c r="CY37">
        <v>24.856100000000001</v>
      </c>
      <c r="CZ37">
        <v>25.1645</v>
      </c>
      <c r="DB37">
        <v>19486</v>
      </c>
      <c r="DC37">
        <v>872</v>
      </c>
      <c r="DD37">
        <v>18</v>
      </c>
      <c r="DF37" t="s">
        <v>522</v>
      </c>
      <c r="DG37">
        <v>445</v>
      </c>
      <c r="DH37">
        <v>1462</v>
      </c>
      <c r="DI37">
        <v>10</v>
      </c>
      <c r="DJ37">
        <v>3</v>
      </c>
      <c r="DK37">
        <v>35</v>
      </c>
      <c r="DL37">
        <v>31</v>
      </c>
      <c r="DM37">
        <v>4.8375000000000004</v>
      </c>
      <c r="DN37">
        <v>1847.5143</v>
      </c>
      <c r="DO37">
        <v>1756.5</v>
      </c>
      <c r="DP37">
        <v>1515.9429</v>
      </c>
      <c r="DQ37">
        <v>1423.05</v>
      </c>
      <c r="DR37">
        <v>1306.9357</v>
      </c>
      <c r="DS37">
        <v>1237.8214</v>
      </c>
      <c r="DT37">
        <v>1152.4070999999999</v>
      </c>
      <c r="DU37">
        <v>75.793599999999998</v>
      </c>
      <c r="DV37">
        <v>70.757900000000006</v>
      </c>
      <c r="DW37">
        <v>82.167900000000003</v>
      </c>
      <c r="DX37">
        <v>82.011399999999995</v>
      </c>
      <c r="DY37">
        <v>82.823599999999999</v>
      </c>
      <c r="DZ37">
        <v>54.152099999999997</v>
      </c>
      <c r="EA37">
        <v>35.829300000000003</v>
      </c>
      <c r="EB37">
        <v>32.304400000000001</v>
      </c>
      <c r="EC37">
        <v>21.2576</v>
      </c>
      <c r="ED37">
        <v>14.2668</v>
      </c>
      <c r="EE37">
        <v>10.632400000000001</v>
      </c>
      <c r="EF37">
        <v>8.0078999999999994</v>
      </c>
      <c r="EG37">
        <v>6.218</v>
      </c>
      <c r="EH37">
        <v>5.0929000000000002</v>
      </c>
      <c r="EI37">
        <v>4.5022000000000002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7.8381999999999993E-2</v>
      </c>
      <c r="EY37">
        <v>6.7391999999999994E-2</v>
      </c>
      <c r="EZ37">
        <v>5.9229999999999998E-2</v>
      </c>
      <c r="FA37">
        <v>6.0885000000000002E-2</v>
      </c>
      <c r="FB37">
        <v>6.3291E-2</v>
      </c>
      <c r="FC37">
        <v>2.6692E-2</v>
      </c>
      <c r="FD37">
        <v>2.4434000000000001E-2</v>
      </c>
      <c r="FE37">
        <v>-4.5230000000000001E-3</v>
      </c>
      <c r="FF37">
        <v>-1.4540000000000001E-2</v>
      </c>
      <c r="FG37">
        <v>-3.5152999999999997E-2</v>
      </c>
      <c r="FH37">
        <v>-2.2804000000000001E-2</v>
      </c>
      <c r="FI37">
        <v>-3.0335000000000001E-2</v>
      </c>
      <c r="FJ37">
        <v>-3.1816999999999998E-2</v>
      </c>
      <c r="FK37">
        <v>-1.9141999999999999E-2</v>
      </c>
      <c r="FL37">
        <v>7.0182999999999995E-2</v>
      </c>
      <c r="FM37">
        <v>6.6686999999999996E-2</v>
      </c>
      <c r="FN37">
        <v>6.5437999999999996E-2</v>
      </c>
      <c r="FO37">
        <v>6.2639E-2</v>
      </c>
      <c r="FP37">
        <v>6.7838999999999997E-2</v>
      </c>
      <c r="FQ37">
        <v>9.0383000000000005E-2</v>
      </c>
      <c r="FR37">
        <v>8.4881999999999999E-2</v>
      </c>
      <c r="FS37">
        <v>-0.36961500000000003</v>
      </c>
      <c r="FT37">
        <v>-0.36383100000000002</v>
      </c>
      <c r="FU37">
        <v>-0.361066</v>
      </c>
      <c r="FV37">
        <v>-0.35980400000000001</v>
      </c>
      <c r="FW37">
        <v>-0.36566700000000002</v>
      </c>
      <c r="FX37">
        <v>-0.380498</v>
      </c>
      <c r="FY37">
        <v>-0.37015100000000001</v>
      </c>
      <c r="FZ37">
        <v>-1.2792589999999999</v>
      </c>
      <c r="GA37">
        <v>-1.2504459999999999</v>
      </c>
      <c r="GB37">
        <v>-1.238702</v>
      </c>
      <c r="GC37">
        <v>-1.2338119999999999</v>
      </c>
      <c r="GD37">
        <v>-1.2628299999999999</v>
      </c>
      <c r="GE37">
        <v>-1.3326229999999999</v>
      </c>
      <c r="GF37">
        <v>-1.281293</v>
      </c>
      <c r="GG37">
        <v>-0.65621200000000002</v>
      </c>
      <c r="GH37">
        <v>-0.59825399999999995</v>
      </c>
      <c r="GI37">
        <v>-0.57644600000000001</v>
      </c>
      <c r="GJ37">
        <v>-0.56944799999999995</v>
      </c>
      <c r="GK37">
        <v>-0.63432599999999995</v>
      </c>
      <c r="GL37">
        <v>-0.90363300000000002</v>
      </c>
      <c r="GM37">
        <v>-0.782219</v>
      </c>
      <c r="GN37">
        <v>-0.285769</v>
      </c>
      <c r="GO37">
        <v>-0.26243300000000003</v>
      </c>
      <c r="GP37">
        <v>-0.25067400000000001</v>
      </c>
      <c r="GQ37">
        <v>-0.24520600000000001</v>
      </c>
      <c r="GR37">
        <v>-0.26863300000000001</v>
      </c>
      <c r="GS37">
        <v>-0.32846399999999998</v>
      </c>
      <c r="GT37">
        <v>-0.28759099999999999</v>
      </c>
      <c r="GU37">
        <v>0.39106600000000002</v>
      </c>
      <c r="GV37">
        <v>0.36988500000000002</v>
      </c>
      <c r="GW37">
        <v>0.30802299999999999</v>
      </c>
      <c r="GX37">
        <v>0.25451099999999999</v>
      </c>
      <c r="GY37">
        <v>0.42027399999999998</v>
      </c>
      <c r="GZ37">
        <v>0.35794999999999999</v>
      </c>
      <c r="HA37">
        <v>0.32753700000000002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-2.4922029999999999</v>
      </c>
      <c r="HJ37">
        <v>-2.4570820000000002</v>
      </c>
      <c r="HK37">
        <v>-2.4418099999999998</v>
      </c>
      <c r="HL37">
        <v>-2.434949</v>
      </c>
      <c r="HM37">
        <v>-2.471101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737.13300000000004</v>
      </c>
      <c r="HX37">
        <v>0</v>
      </c>
      <c r="HZ37">
        <v>737.39800000000002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761.12300000000005</v>
      </c>
      <c r="IJ37">
        <v>0</v>
      </c>
      <c r="IL37">
        <v>761.35400000000004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771.73599999999999</v>
      </c>
      <c r="IV37">
        <v>0</v>
      </c>
      <c r="IX37">
        <v>771.49400000000003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777.87699999999995</v>
      </c>
      <c r="JH37">
        <v>0</v>
      </c>
      <c r="JJ37">
        <v>777.66399999999999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749.06200000000001</v>
      </c>
      <c r="JT37">
        <v>0</v>
      </c>
      <c r="JV37">
        <v>748.86599999999999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725.14499999999998</v>
      </c>
      <c r="KF37">
        <v>0.10199999999999999</v>
      </c>
      <c r="KH37">
        <v>725.399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763.21299999999997</v>
      </c>
      <c r="KR37">
        <v>2.5000000000000001E-2</v>
      </c>
      <c r="KT37">
        <v>763.47299999999996</v>
      </c>
      <c r="KU37">
        <v>2.5000000000000001E-2</v>
      </c>
      <c r="KV37">
        <v>129.6640961169</v>
      </c>
      <c r="KW37">
        <v>117.13571549999999</v>
      </c>
      <c r="KX37">
        <v>99.200271490199995</v>
      </c>
      <c r="KY37">
        <v>89.138428949999991</v>
      </c>
      <c r="KZ37">
        <v>88.661210952299996</v>
      </c>
      <c r="LA37">
        <v>111.87801159620001</v>
      </c>
      <c r="LB37">
        <v>97.81861946219999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-38.658596799999998</v>
      </c>
      <c r="LI37">
        <v>-9.4018353999999995</v>
      </c>
      <c r="LJ37">
        <v>-94.48479048099999</v>
      </c>
      <c r="LK37">
        <v>-66.088571991999999</v>
      </c>
      <c r="LL37">
        <v>-29.824228054000002</v>
      </c>
      <c r="LM37">
        <v>-46.984794772000001</v>
      </c>
      <c r="LN37">
        <v>-41.617825479999993</v>
      </c>
      <c r="LO37">
        <v>6.8296928749999957</v>
      </c>
      <c r="LP37">
        <v>-6.7806025560000025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87.227104999999995</v>
      </c>
      <c r="LY37">
        <v>85.997870000000006</v>
      </c>
      <c r="LZ37">
        <v>73.254300000000001</v>
      </c>
      <c r="MA37">
        <v>60.873725</v>
      </c>
      <c r="MB37">
        <v>61.777524999999997</v>
      </c>
      <c r="MC37">
        <v>0</v>
      </c>
      <c r="MD37">
        <v>0</v>
      </c>
      <c r="ME37">
        <v>-49.736669843199998</v>
      </c>
      <c r="MF37">
        <v>-42.331196706600004</v>
      </c>
      <c r="MG37">
        <v>-47.365357283400002</v>
      </c>
      <c r="MH37">
        <v>-46.70122770719999</v>
      </c>
      <c r="MI37">
        <v>-52.537162893599998</v>
      </c>
      <c r="MJ37">
        <v>-48.933624579300002</v>
      </c>
      <c r="MK37">
        <v>-28.026359216700001</v>
      </c>
      <c r="ML37">
        <v>72.669740792699997</v>
      </c>
      <c r="MM37">
        <v>94.713816801400014</v>
      </c>
      <c r="MN37">
        <v>95.264986152800006</v>
      </c>
      <c r="MO37">
        <v>56.326131470799993</v>
      </c>
      <c r="MP37">
        <v>56.283747578700002</v>
      </c>
      <c r="MQ37">
        <v>31.115483091900003</v>
      </c>
      <c r="MR37">
        <v>53.609822289499988</v>
      </c>
    </row>
    <row r="38" spans="1:356" x14ac:dyDescent="0.25">
      <c r="A38">
        <v>298</v>
      </c>
      <c r="B38" t="s">
        <v>419</v>
      </c>
      <c r="C38" s="3">
        <v>42865.662164351852</v>
      </c>
      <c r="D38">
        <v>56.480400000000003</v>
      </c>
      <c r="E38">
        <v>58.759600000000006</v>
      </c>
      <c r="F38">
        <v>45</v>
      </c>
      <c r="G38">
        <v>59</v>
      </c>
      <c r="H38">
        <v>1.1752</v>
      </c>
      <c r="I38">
        <v>525.99170000000004</v>
      </c>
      <c r="J38">
        <v>26990</v>
      </c>
      <c r="K38">
        <v>37</v>
      </c>
      <c r="L38">
        <v>239962</v>
      </c>
      <c r="M38">
        <v>239921</v>
      </c>
      <c r="N38">
        <v>139188</v>
      </c>
      <c r="O38">
        <v>139196</v>
      </c>
      <c r="P38">
        <v>139345</v>
      </c>
      <c r="Q38">
        <v>139352</v>
      </c>
      <c r="R38">
        <v>221044</v>
      </c>
      <c r="S38">
        <v>221051</v>
      </c>
      <c r="T38">
        <v>220889</v>
      </c>
      <c r="U38">
        <v>220897</v>
      </c>
      <c r="V38">
        <v>215798</v>
      </c>
      <c r="W38">
        <v>214577</v>
      </c>
      <c r="X38">
        <v>216051</v>
      </c>
      <c r="Y38">
        <v>216069</v>
      </c>
      <c r="Z38">
        <v>294066</v>
      </c>
      <c r="AA38">
        <v>294017</v>
      </c>
      <c r="AB38">
        <v>1360.9301</v>
      </c>
      <c r="AC38">
        <v>48448.738299999997</v>
      </c>
      <c r="AD38">
        <v>6</v>
      </c>
      <c r="AE38">
        <v>234.52719999999999</v>
      </c>
      <c r="AF38">
        <v>234.52719999999999</v>
      </c>
      <c r="AG38">
        <v>234.52719999999999</v>
      </c>
      <c r="AH38">
        <v>234.52719999999999</v>
      </c>
      <c r="AI38">
        <v>234.52719999999999</v>
      </c>
      <c r="AJ38">
        <v>15.5722</v>
      </c>
      <c r="AK38">
        <v>15.5722</v>
      </c>
      <c r="AL38">
        <v>1204.4921999999999</v>
      </c>
      <c r="AM38">
        <v>1119.0626</v>
      </c>
      <c r="AN38">
        <v>1067.3334</v>
      </c>
      <c r="AO38">
        <v>905.82479999999998</v>
      </c>
      <c r="AP38">
        <v>1060.7954999999999</v>
      </c>
      <c r="AQ38">
        <v>1008.4162</v>
      </c>
      <c r="AR38">
        <v>992.04920000000004</v>
      </c>
      <c r="AS38">
        <v>976.89660000000003</v>
      </c>
      <c r="AT38">
        <v>961.53240000000005</v>
      </c>
      <c r="AU38">
        <v>948.14030000000002</v>
      </c>
      <c r="AV38">
        <v>934.76350000000002</v>
      </c>
      <c r="AW38">
        <v>918.86069999999995</v>
      </c>
      <c r="AX38">
        <v>15.8</v>
      </c>
      <c r="AY38">
        <v>24.2</v>
      </c>
      <c r="AZ38">
        <v>32.3324</v>
      </c>
      <c r="BA38">
        <v>21.512899999999998</v>
      </c>
      <c r="BB38">
        <v>14.3826</v>
      </c>
      <c r="BC38">
        <v>10.7081</v>
      </c>
      <c r="BD38">
        <v>8.0574999999999992</v>
      </c>
      <c r="BE38">
        <v>6.2717000000000001</v>
      </c>
      <c r="BF38">
        <v>5.1322999999999999</v>
      </c>
      <c r="BG38">
        <v>4.5006000000000004</v>
      </c>
      <c r="BH38">
        <v>4.4973000000000001</v>
      </c>
      <c r="BI38">
        <v>92.52</v>
      </c>
      <c r="BJ38">
        <v>126.14</v>
      </c>
      <c r="BK38">
        <v>139.58000000000001</v>
      </c>
      <c r="BL38">
        <v>188.33</v>
      </c>
      <c r="BM38">
        <v>190.36</v>
      </c>
      <c r="BN38">
        <v>256.97000000000003</v>
      </c>
      <c r="BO38">
        <v>251.19</v>
      </c>
      <c r="BP38">
        <v>341.7</v>
      </c>
      <c r="BQ38">
        <v>327.49</v>
      </c>
      <c r="BR38">
        <v>442.09</v>
      </c>
      <c r="BS38">
        <v>403.25</v>
      </c>
      <c r="BT38">
        <v>542.78</v>
      </c>
      <c r="BU38">
        <v>463.13</v>
      </c>
      <c r="BV38">
        <v>624.91999999999996</v>
      </c>
      <c r="BW38">
        <v>50.6</v>
      </c>
      <c r="BX38">
        <v>45.4</v>
      </c>
      <c r="BY38">
        <v>36.355499999999999</v>
      </c>
      <c r="BZ38">
        <v>9.0875009999999996</v>
      </c>
      <c r="CA38">
        <v>6.9050000000000002</v>
      </c>
      <c r="CB38">
        <v>6.9050000000000002</v>
      </c>
      <c r="CC38">
        <v>-3.4670000000000001</v>
      </c>
      <c r="CD38">
        <v>6.9050000000000002</v>
      </c>
      <c r="CE38">
        <v>6110647</v>
      </c>
      <c r="CF38">
        <v>2</v>
      </c>
      <c r="CI38">
        <v>2.5571000000000002</v>
      </c>
      <c r="CJ38">
        <v>4.8121</v>
      </c>
      <c r="CK38">
        <v>5.7107000000000001</v>
      </c>
      <c r="CL38">
        <v>7.0514000000000001</v>
      </c>
      <c r="CM38">
        <v>8.9943000000000008</v>
      </c>
      <c r="CN38">
        <v>12.2836</v>
      </c>
      <c r="CO38">
        <v>3.2444000000000002</v>
      </c>
      <c r="CP38">
        <v>5.4036999999999997</v>
      </c>
      <c r="CQ38">
        <v>6.6333000000000002</v>
      </c>
      <c r="CR38">
        <v>7.8407</v>
      </c>
      <c r="CS38">
        <v>9.7111000000000001</v>
      </c>
      <c r="CT38">
        <v>14.813000000000001</v>
      </c>
      <c r="CU38">
        <v>24.9529</v>
      </c>
      <c r="CV38">
        <v>24.874600000000001</v>
      </c>
      <c r="CW38">
        <v>24.947800000000001</v>
      </c>
      <c r="CX38">
        <v>24.987100000000002</v>
      </c>
      <c r="CY38">
        <v>24.924399999999999</v>
      </c>
      <c r="CZ38">
        <v>25.1297</v>
      </c>
      <c r="DB38">
        <v>19486</v>
      </c>
      <c r="DC38">
        <v>873</v>
      </c>
      <c r="DD38">
        <v>1</v>
      </c>
      <c r="DF38" t="s">
        <v>522</v>
      </c>
      <c r="DG38">
        <v>445</v>
      </c>
      <c r="DH38">
        <v>1462</v>
      </c>
      <c r="DI38">
        <v>10</v>
      </c>
      <c r="DJ38">
        <v>3</v>
      </c>
      <c r="DK38">
        <v>35</v>
      </c>
      <c r="DL38">
        <v>36.200001</v>
      </c>
      <c r="DM38">
        <v>9.0875009999999996</v>
      </c>
      <c r="DN38">
        <v>1858.6713999999999</v>
      </c>
      <c r="DO38">
        <v>1827.9286</v>
      </c>
      <c r="DP38">
        <v>1582.6713999999999</v>
      </c>
      <c r="DQ38">
        <v>1500.4070999999999</v>
      </c>
      <c r="DR38">
        <v>1342.6857</v>
      </c>
      <c r="DS38">
        <v>1376.9928</v>
      </c>
      <c r="DT38">
        <v>1222.2428</v>
      </c>
      <c r="DU38">
        <v>71.726399999999998</v>
      </c>
      <c r="DV38">
        <v>68.805000000000007</v>
      </c>
      <c r="DW38">
        <v>76.639300000000006</v>
      </c>
      <c r="DX38">
        <v>76.355000000000004</v>
      </c>
      <c r="DY38">
        <v>82.109300000000005</v>
      </c>
      <c r="DZ38">
        <v>55.3093</v>
      </c>
      <c r="EA38">
        <v>38.032899999999998</v>
      </c>
      <c r="EB38">
        <v>32.3324</v>
      </c>
      <c r="EC38">
        <v>21.512899999999998</v>
      </c>
      <c r="ED38">
        <v>14.3826</v>
      </c>
      <c r="EE38">
        <v>10.7081</v>
      </c>
      <c r="EF38">
        <v>8.0574999999999992</v>
      </c>
      <c r="EG38">
        <v>6.2717000000000001</v>
      </c>
      <c r="EH38">
        <v>5.1322999999999999</v>
      </c>
      <c r="EI38">
        <v>4.5006000000000004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7.7512999999999999E-2</v>
      </c>
      <c r="EY38">
        <v>6.6429000000000002E-2</v>
      </c>
      <c r="EZ38">
        <v>5.8261E-2</v>
      </c>
      <c r="FA38">
        <v>6.0054000000000003E-2</v>
      </c>
      <c r="FB38">
        <v>6.2435999999999998E-2</v>
      </c>
      <c r="FC38">
        <v>2.6374000000000002E-2</v>
      </c>
      <c r="FD38">
        <v>2.4153999999999998E-2</v>
      </c>
      <c r="FE38">
        <v>-4.5230000000000001E-3</v>
      </c>
      <c r="FF38">
        <v>-1.4541E-2</v>
      </c>
      <c r="FG38">
        <v>-3.5158000000000002E-2</v>
      </c>
      <c r="FH38">
        <v>-2.2807000000000001E-2</v>
      </c>
      <c r="FI38">
        <v>-3.0339999999999999E-2</v>
      </c>
      <c r="FJ38">
        <v>-3.1370000000000002E-2</v>
      </c>
      <c r="FK38">
        <v>-1.8859000000000001E-2</v>
      </c>
      <c r="FL38">
        <v>7.0035E-2</v>
      </c>
      <c r="FM38">
        <v>6.6545999999999994E-2</v>
      </c>
      <c r="FN38">
        <v>6.5292000000000003E-2</v>
      </c>
      <c r="FO38">
        <v>6.2498999999999999E-2</v>
      </c>
      <c r="FP38">
        <v>6.7693000000000003E-2</v>
      </c>
      <c r="FQ38">
        <v>9.0124999999999997E-2</v>
      </c>
      <c r="FR38">
        <v>8.4667000000000006E-2</v>
      </c>
      <c r="FS38">
        <v>-0.37051400000000001</v>
      </c>
      <c r="FT38">
        <v>-0.36471300000000001</v>
      </c>
      <c r="FU38">
        <v>-0.36208499999999999</v>
      </c>
      <c r="FV38">
        <v>-0.36084300000000002</v>
      </c>
      <c r="FW38">
        <v>-0.366614</v>
      </c>
      <c r="FX38">
        <v>-0.38199699999999998</v>
      </c>
      <c r="FY38">
        <v>-0.37134699999999998</v>
      </c>
      <c r="FZ38">
        <v>-1.2791049999999999</v>
      </c>
      <c r="GA38">
        <v>-1.250284</v>
      </c>
      <c r="GB38">
        <v>-1.239233</v>
      </c>
      <c r="GC38">
        <v>-1.234459</v>
      </c>
      <c r="GD38">
        <v>-1.2629619999999999</v>
      </c>
      <c r="GE38">
        <v>-1.3357220000000001</v>
      </c>
      <c r="GF38">
        <v>-1.283005</v>
      </c>
      <c r="GG38">
        <v>-0.65747199999999995</v>
      </c>
      <c r="GH38">
        <v>-0.59941</v>
      </c>
      <c r="GI38">
        <v>-0.57714799999999999</v>
      </c>
      <c r="GJ38">
        <v>-0.57007200000000002</v>
      </c>
      <c r="GK38">
        <v>-0.63536300000000001</v>
      </c>
      <c r="GL38">
        <v>-0.90307800000000005</v>
      </c>
      <c r="GM38">
        <v>-0.78269699999999998</v>
      </c>
      <c r="GN38">
        <v>-0.28549000000000002</v>
      </c>
      <c r="GO38">
        <v>-0.26216899999999999</v>
      </c>
      <c r="GP38">
        <v>-0.25096200000000002</v>
      </c>
      <c r="GQ38">
        <v>-0.24558199999999999</v>
      </c>
      <c r="GR38">
        <v>-0.26861400000000002</v>
      </c>
      <c r="GS38">
        <v>-0.330378</v>
      </c>
      <c r="GT38">
        <v>-0.28826099999999999</v>
      </c>
      <c r="GU38">
        <v>0.39140999999999998</v>
      </c>
      <c r="GV38">
        <v>0.371477</v>
      </c>
      <c r="GW38">
        <v>0.30936999999999998</v>
      </c>
      <c r="GX38">
        <v>0.25550099999999998</v>
      </c>
      <c r="GY38">
        <v>0.42194700000000002</v>
      </c>
      <c r="GZ38">
        <v>0.35709200000000002</v>
      </c>
      <c r="HA38">
        <v>0.327565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-2.4927039999999998</v>
      </c>
      <c r="HJ38">
        <v>-2.4575689999999999</v>
      </c>
      <c r="HK38">
        <v>-2.4423110000000001</v>
      </c>
      <c r="HL38">
        <v>-2.4354789999999999</v>
      </c>
      <c r="HM38">
        <v>-2.4717169999999999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737.13300000000004</v>
      </c>
      <c r="HX38">
        <v>0</v>
      </c>
      <c r="HZ38">
        <v>737.39800000000002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761.12300000000005</v>
      </c>
      <c r="IJ38">
        <v>0</v>
      </c>
      <c r="IL38">
        <v>761.35400000000004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771.73599999999999</v>
      </c>
      <c r="IV38">
        <v>0</v>
      </c>
      <c r="IX38">
        <v>771.49400000000003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777.87699999999995</v>
      </c>
      <c r="JH38">
        <v>0</v>
      </c>
      <c r="JJ38">
        <v>777.66399999999999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749.06200000000001</v>
      </c>
      <c r="JT38">
        <v>0</v>
      </c>
      <c r="JV38">
        <v>748.86599999999999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725.14499999999998</v>
      </c>
      <c r="KF38">
        <v>0.10199999999999999</v>
      </c>
      <c r="KH38">
        <v>725.399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763.21299999999997</v>
      </c>
      <c r="KR38">
        <v>2.5000000000000001E-2</v>
      </c>
      <c r="KT38">
        <v>763.47299999999996</v>
      </c>
      <c r="KU38">
        <v>2.5000000000000001E-2</v>
      </c>
      <c r="KV38">
        <v>130.17205149899999</v>
      </c>
      <c r="KW38">
        <v>121.64133661559998</v>
      </c>
      <c r="KX38">
        <v>103.3357810488</v>
      </c>
      <c r="KY38">
        <v>93.773943342899997</v>
      </c>
      <c r="KZ38">
        <v>90.890423090100001</v>
      </c>
      <c r="LA38">
        <v>124.1014761</v>
      </c>
      <c r="LB38">
        <v>103.48363114760001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-38.81089519999999</v>
      </c>
      <c r="LI38">
        <v>-9.4322137999999978</v>
      </c>
      <c r="LJ38">
        <v>-93.361873949999989</v>
      </c>
      <c r="LK38">
        <v>-64.874736192</v>
      </c>
      <c r="LL38">
        <v>-28.629999998999999</v>
      </c>
      <c r="LM38">
        <v>-45.979894373</v>
      </c>
      <c r="LN38">
        <v>-40.536028351999995</v>
      </c>
      <c r="LO38">
        <v>6.6732671120000013</v>
      </c>
      <c r="LP38">
        <v>-6.7935114749999963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87.24463999999999</v>
      </c>
      <c r="LY38">
        <v>86.014915000000002</v>
      </c>
      <c r="LZ38">
        <v>73.269329999999997</v>
      </c>
      <c r="MA38">
        <v>60.886975</v>
      </c>
      <c r="MB38">
        <v>61.792924999999997</v>
      </c>
      <c r="MC38">
        <v>0</v>
      </c>
      <c r="MD38">
        <v>0</v>
      </c>
      <c r="ME38">
        <v>-47.158099660799998</v>
      </c>
      <c r="MF38">
        <v>-41.242405050000002</v>
      </c>
      <c r="MG38">
        <v>-44.232218716400006</v>
      </c>
      <c r="MH38">
        <v>-43.527847560000005</v>
      </c>
      <c r="MI38">
        <v>-52.169211175900003</v>
      </c>
      <c r="MJ38">
        <v>-49.948612025400003</v>
      </c>
      <c r="MK38">
        <v>-29.768236731299996</v>
      </c>
      <c r="ML38">
        <v>76.896717888199987</v>
      </c>
      <c r="MM38">
        <v>101.53911037359998</v>
      </c>
      <c r="MN38">
        <v>103.74289233339999</v>
      </c>
      <c r="MO38">
        <v>65.153176409899999</v>
      </c>
      <c r="MP38">
        <v>59.978108562200006</v>
      </c>
      <c r="MQ38">
        <v>42.015235986600011</v>
      </c>
      <c r="MR38">
        <v>57.489669141300013</v>
      </c>
    </row>
    <row r="39" spans="1:356" x14ac:dyDescent="0.25">
      <c r="A39">
        <v>298</v>
      </c>
      <c r="B39" t="s">
        <v>420</v>
      </c>
      <c r="C39" s="3">
        <v>42865.663541666669</v>
      </c>
      <c r="D39">
        <v>56.436900000000001</v>
      </c>
      <c r="E39">
        <v>58.845800000000004</v>
      </c>
      <c r="F39">
        <v>59</v>
      </c>
      <c r="G39">
        <v>61</v>
      </c>
      <c r="H39">
        <v>1.1752</v>
      </c>
      <c r="I39">
        <v>527.44449999999995</v>
      </c>
      <c r="J39">
        <v>27044</v>
      </c>
      <c r="K39">
        <v>36</v>
      </c>
      <c r="L39">
        <v>239962</v>
      </c>
      <c r="M39">
        <v>239921</v>
      </c>
      <c r="N39">
        <v>139188</v>
      </c>
      <c r="O39">
        <v>139196</v>
      </c>
      <c r="P39">
        <v>139345</v>
      </c>
      <c r="Q39">
        <v>139352</v>
      </c>
      <c r="R39">
        <v>221044</v>
      </c>
      <c r="S39">
        <v>221051</v>
      </c>
      <c r="T39">
        <v>220889</v>
      </c>
      <c r="U39">
        <v>220897</v>
      </c>
      <c r="V39">
        <v>215798</v>
      </c>
      <c r="W39">
        <v>214577</v>
      </c>
      <c r="X39">
        <v>216051</v>
      </c>
      <c r="Y39">
        <v>216069</v>
      </c>
      <c r="Z39">
        <v>294066</v>
      </c>
      <c r="AA39">
        <v>294017</v>
      </c>
      <c r="AB39">
        <v>1360.9301</v>
      </c>
      <c r="AC39">
        <v>48503.949200000003</v>
      </c>
      <c r="AD39">
        <v>6</v>
      </c>
      <c r="AE39">
        <v>234.88159999999999</v>
      </c>
      <c r="AF39">
        <v>234.88159999999999</v>
      </c>
      <c r="AG39">
        <v>234.88159999999999</v>
      </c>
      <c r="AH39">
        <v>234.88159999999999</v>
      </c>
      <c r="AI39">
        <v>234.88159999999999</v>
      </c>
      <c r="AJ39">
        <v>15.926500000000001</v>
      </c>
      <c r="AK39">
        <v>15.926500000000001</v>
      </c>
      <c r="AL39">
        <v>1210.3516</v>
      </c>
      <c r="AM39">
        <v>1121.3943999999999</v>
      </c>
      <c r="AN39">
        <v>1062.3334</v>
      </c>
      <c r="AO39">
        <v>904.84699999999998</v>
      </c>
      <c r="AP39">
        <v>1069.4632999999999</v>
      </c>
      <c r="AQ39">
        <v>1014.5936</v>
      </c>
      <c r="AR39">
        <v>997.02679999999998</v>
      </c>
      <c r="AS39">
        <v>980.39210000000003</v>
      </c>
      <c r="AT39">
        <v>963.78980000000001</v>
      </c>
      <c r="AU39">
        <v>949.47969999999998</v>
      </c>
      <c r="AV39">
        <v>934.81020000000001</v>
      </c>
      <c r="AW39">
        <v>918.24829999999997</v>
      </c>
      <c r="AX39">
        <v>15.6</v>
      </c>
      <c r="AY39">
        <v>21.2</v>
      </c>
      <c r="AZ39">
        <v>32.2102</v>
      </c>
      <c r="BA39">
        <v>21.103899999999999</v>
      </c>
      <c r="BB39">
        <v>14.1226</v>
      </c>
      <c r="BC39">
        <v>10.538</v>
      </c>
      <c r="BD39">
        <v>7.9469000000000003</v>
      </c>
      <c r="BE39">
        <v>6.1912000000000003</v>
      </c>
      <c r="BF39">
        <v>5.0946999999999996</v>
      </c>
      <c r="BG39">
        <v>4.5004999999999997</v>
      </c>
      <c r="BH39">
        <v>4.4942000000000002</v>
      </c>
      <c r="BI39">
        <v>89.74</v>
      </c>
      <c r="BJ39">
        <v>124.45</v>
      </c>
      <c r="BK39">
        <v>136.07</v>
      </c>
      <c r="BL39">
        <v>185.75</v>
      </c>
      <c r="BM39">
        <v>185.44</v>
      </c>
      <c r="BN39">
        <v>252.38</v>
      </c>
      <c r="BO39">
        <v>244.77</v>
      </c>
      <c r="BP39">
        <v>334.81</v>
      </c>
      <c r="BQ39">
        <v>318.35000000000002</v>
      </c>
      <c r="BR39">
        <v>432.77</v>
      </c>
      <c r="BS39">
        <v>388.26</v>
      </c>
      <c r="BT39">
        <v>528.79</v>
      </c>
      <c r="BU39">
        <v>445.02</v>
      </c>
      <c r="BV39">
        <v>605.11</v>
      </c>
      <c r="BW39">
        <v>49.2</v>
      </c>
      <c r="BX39">
        <v>45.5</v>
      </c>
      <c r="BY39">
        <v>38.874499999999998</v>
      </c>
      <c r="BZ39">
        <v>4.4000000000000004</v>
      </c>
      <c r="CA39">
        <v>4.5587999999999997</v>
      </c>
      <c r="CB39">
        <v>4.5587999999999997</v>
      </c>
      <c r="CC39">
        <v>-1.3991</v>
      </c>
      <c r="CD39">
        <v>4.5587999999999997</v>
      </c>
      <c r="CE39">
        <v>6110647</v>
      </c>
      <c r="CF39">
        <v>1</v>
      </c>
      <c r="CI39">
        <v>2.6114000000000002</v>
      </c>
      <c r="CJ39">
        <v>4.8986000000000001</v>
      </c>
      <c r="CK39">
        <v>5.7214</v>
      </c>
      <c r="CL39">
        <v>7.0442999999999998</v>
      </c>
      <c r="CM39">
        <v>9.4700000000000006</v>
      </c>
      <c r="CN39">
        <v>12.223599999999999</v>
      </c>
      <c r="CO39">
        <v>2.2911999999999999</v>
      </c>
      <c r="CP39">
        <v>5.4649000000000001</v>
      </c>
      <c r="CQ39">
        <v>6.4965000000000002</v>
      </c>
      <c r="CR39">
        <v>7.8122999999999996</v>
      </c>
      <c r="CS39">
        <v>9.8175000000000008</v>
      </c>
      <c r="CT39">
        <v>13.1035</v>
      </c>
      <c r="CU39">
        <v>24.805499999999999</v>
      </c>
      <c r="CV39">
        <v>24.949200000000001</v>
      </c>
      <c r="CW39">
        <v>24.974900000000002</v>
      </c>
      <c r="CX39">
        <v>25.0031</v>
      </c>
      <c r="CY39">
        <v>24.844100000000001</v>
      </c>
      <c r="CZ39">
        <v>25.098600000000001</v>
      </c>
      <c r="DB39">
        <v>19486</v>
      </c>
      <c r="DC39">
        <v>873</v>
      </c>
      <c r="DD39">
        <v>2</v>
      </c>
      <c r="DF39" t="s">
        <v>522</v>
      </c>
      <c r="DG39">
        <v>445</v>
      </c>
      <c r="DH39">
        <v>1462</v>
      </c>
      <c r="DI39">
        <v>10</v>
      </c>
      <c r="DJ39">
        <v>3</v>
      </c>
      <c r="DK39">
        <v>35</v>
      </c>
      <c r="DL39">
        <v>32.666663999999997</v>
      </c>
      <c r="DM39">
        <v>4.4000000000000004</v>
      </c>
      <c r="DN39">
        <v>1889.1357</v>
      </c>
      <c r="DO39">
        <v>1787.5786000000001</v>
      </c>
      <c r="DP39">
        <v>1553.9784999999999</v>
      </c>
      <c r="DQ39">
        <v>1461</v>
      </c>
      <c r="DR39">
        <v>1329.0929000000001</v>
      </c>
      <c r="DS39">
        <v>1309.6215</v>
      </c>
      <c r="DT39">
        <v>1191.0143</v>
      </c>
      <c r="DU39">
        <v>77.087900000000005</v>
      </c>
      <c r="DV39">
        <v>74.267099999999999</v>
      </c>
      <c r="DW39">
        <v>85.731399999999994</v>
      </c>
      <c r="DX39">
        <v>85.319299999999998</v>
      </c>
      <c r="DY39">
        <v>83.892899999999997</v>
      </c>
      <c r="DZ39">
        <v>54.5929</v>
      </c>
      <c r="EA39">
        <v>36.289299999999997</v>
      </c>
      <c r="EB39">
        <v>32.2102</v>
      </c>
      <c r="EC39">
        <v>21.103899999999999</v>
      </c>
      <c r="ED39">
        <v>14.1226</v>
      </c>
      <c r="EE39">
        <v>10.538</v>
      </c>
      <c r="EF39">
        <v>7.9469000000000003</v>
      </c>
      <c r="EG39">
        <v>6.1912000000000003</v>
      </c>
      <c r="EH39">
        <v>5.0946999999999996</v>
      </c>
      <c r="EI39">
        <v>4.5004999999999997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7.6185000000000003E-2</v>
      </c>
      <c r="EY39">
        <v>6.5221000000000001E-2</v>
      </c>
      <c r="EZ39">
        <v>5.7187000000000002E-2</v>
      </c>
      <c r="FA39">
        <v>5.9177E-2</v>
      </c>
      <c r="FB39">
        <v>6.1512999999999998E-2</v>
      </c>
      <c r="FC39">
        <v>2.6636E-2</v>
      </c>
      <c r="FD39">
        <v>2.4400999999999999E-2</v>
      </c>
      <c r="FE39">
        <v>-4.5230000000000001E-3</v>
      </c>
      <c r="FF39">
        <v>-1.4541E-2</v>
      </c>
      <c r="FG39">
        <v>-3.5158000000000002E-2</v>
      </c>
      <c r="FH39">
        <v>-2.2807000000000001E-2</v>
      </c>
      <c r="FI39">
        <v>-3.0342000000000001E-2</v>
      </c>
      <c r="FJ39">
        <v>-3.1199999999999999E-2</v>
      </c>
      <c r="FK39">
        <v>-1.8735000000000002E-2</v>
      </c>
      <c r="FL39">
        <v>7.0091000000000001E-2</v>
      </c>
      <c r="FM39">
        <v>6.6600000000000006E-2</v>
      </c>
      <c r="FN39">
        <v>6.5352999999999994E-2</v>
      </c>
      <c r="FO39">
        <v>6.2558000000000002E-2</v>
      </c>
      <c r="FP39">
        <v>6.7752000000000007E-2</v>
      </c>
      <c r="FQ39">
        <v>9.0235999999999997E-2</v>
      </c>
      <c r="FR39">
        <v>8.4759000000000001E-2</v>
      </c>
      <c r="FS39">
        <v>-0.37021999999999999</v>
      </c>
      <c r="FT39">
        <v>-0.36441499999999999</v>
      </c>
      <c r="FU39">
        <v>-0.36164299999999999</v>
      </c>
      <c r="FV39">
        <v>-0.36038300000000001</v>
      </c>
      <c r="FW39">
        <v>-0.36624099999999998</v>
      </c>
      <c r="FX39">
        <v>-0.381303</v>
      </c>
      <c r="FY39">
        <v>-0.37079499999999999</v>
      </c>
      <c r="FZ39">
        <v>-1.2795080000000001</v>
      </c>
      <c r="GA39">
        <v>-1.2506360000000001</v>
      </c>
      <c r="GB39">
        <v>-1.2388790000000001</v>
      </c>
      <c r="GC39">
        <v>-1.2340070000000001</v>
      </c>
      <c r="GD39">
        <v>-1.262961</v>
      </c>
      <c r="GE39">
        <v>-1.333728</v>
      </c>
      <c r="GF39">
        <v>-1.281687</v>
      </c>
      <c r="GG39">
        <v>-0.65673499999999996</v>
      </c>
      <c r="GH39">
        <v>-0.59876399999999996</v>
      </c>
      <c r="GI39">
        <v>-0.57694800000000002</v>
      </c>
      <c r="GJ39">
        <v>-0.56993300000000002</v>
      </c>
      <c r="GK39">
        <v>-0.63490899999999995</v>
      </c>
      <c r="GL39">
        <v>-0.90354800000000002</v>
      </c>
      <c r="GM39">
        <v>-0.78266500000000006</v>
      </c>
      <c r="GN39">
        <v>-0.28589300000000001</v>
      </c>
      <c r="GO39">
        <v>-0.26250600000000002</v>
      </c>
      <c r="GP39">
        <v>-0.25073800000000002</v>
      </c>
      <c r="GQ39">
        <v>-0.245285</v>
      </c>
      <c r="GR39">
        <v>-0.26866499999999999</v>
      </c>
      <c r="GS39">
        <v>-0.32934400000000003</v>
      </c>
      <c r="GT39">
        <v>-0.287829</v>
      </c>
      <c r="GU39">
        <v>0.39038800000000001</v>
      </c>
      <c r="GV39">
        <v>0.367809</v>
      </c>
      <c r="GW39">
        <v>0.30617699999999998</v>
      </c>
      <c r="GX39">
        <v>0.253162</v>
      </c>
      <c r="GY39">
        <v>0.41818</v>
      </c>
      <c r="GZ39">
        <v>0.356854</v>
      </c>
      <c r="HA39">
        <v>0.327403</v>
      </c>
      <c r="HB39">
        <v>-35</v>
      </c>
      <c r="HC39">
        <v>-35</v>
      </c>
      <c r="HD39">
        <v>-30</v>
      </c>
      <c r="HE39">
        <v>-25</v>
      </c>
      <c r="HF39">
        <v>-25</v>
      </c>
      <c r="HG39">
        <v>-10</v>
      </c>
      <c r="HH39">
        <v>10</v>
      </c>
      <c r="HI39">
        <v>-2.492556</v>
      </c>
      <c r="HJ39">
        <v>-2.4574189999999998</v>
      </c>
      <c r="HK39">
        <v>-2.4421680000000001</v>
      </c>
      <c r="HL39">
        <v>-2.4353340000000001</v>
      </c>
      <c r="HM39">
        <v>-2.4715919999999998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737.13300000000004</v>
      </c>
      <c r="HX39">
        <v>0</v>
      </c>
      <c r="HZ39">
        <v>737.39800000000002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761.12300000000005</v>
      </c>
      <c r="IJ39">
        <v>0</v>
      </c>
      <c r="IL39">
        <v>761.35400000000004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771.73599999999999</v>
      </c>
      <c r="IV39">
        <v>0</v>
      </c>
      <c r="IX39">
        <v>771.49400000000003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777.87699999999995</v>
      </c>
      <c r="JH39">
        <v>0</v>
      </c>
      <c r="JJ39">
        <v>777.66399999999999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749.06200000000001</v>
      </c>
      <c r="JT39">
        <v>0</v>
      </c>
      <c r="JV39">
        <v>748.86599999999999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725.14499999999998</v>
      </c>
      <c r="KF39">
        <v>0.10199999999999999</v>
      </c>
      <c r="KH39">
        <v>725.399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763.21299999999997</v>
      </c>
      <c r="KR39">
        <v>2.5000000000000001E-2</v>
      </c>
      <c r="KT39">
        <v>763.47299999999996</v>
      </c>
      <c r="KU39">
        <v>2.5000000000000001E-2</v>
      </c>
      <c r="KV39">
        <v>132.4114103487</v>
      </c>
      <c r="KW39">
        <v>119.05273476000002</v>
      </c>
      <c r="KX39">
        <v>101.55715691049998</v>
      </c>
      <c r="KY39">
        <v>91.397238000000002</v>
      </c>
      <c r="KZ39">
        <v>90.048702160800019</v>
      </c>
      <c r="LA39">
        <v>118.17500567399999</v>
      </c>
      <c r="LB39">
        <v>100.9491810537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-38.740384800000001</v>
      </c>
      <c r="LI39">
        <v>-9.4181930000000005</v>
      </c>
      <c r="LJ39">
        <v>-91.692102296000016</v>
      </c>
      <c r="LK39">
        <v>-63.382232480000006</v>
      </c>
      <c r="LL39">
        <v>-27.291265491000001</v>
      </c>
      <c r="LM39">
        <v>-44.880834589999999</v>
      </c>
      <c r="LN39">
        <v>-39.367757330999993</v>
      </c>
      <c r="LO39">
        <v>6.0871345919999982</v>
      </c>
      <c r="LP39">
        <v>-7.2620385419999973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87.239459999999994</v>
      </c>
      <c r="LY39">
        <v>86.009664999999998</v>
      </c>
      <c r="LZ39">
        <v>73.265039999999999</v>
      </c>
      <c r="MA39">
        <v>60.88335</v>
      </c>
      <c r="MB39">
        <v>61.789799999999993</v>
      </c>
      <c r="MC39">
        <v>0</v>
      </c>
      <c r="MD39">
        <v>0</v>
      </c>
      <c r="ME39">
        <v>-50.626322006499997</v>
      </c>
      <c r="MF39">
        <v>-44.468465864399995</v>
      </c>
      <c r="MG39">
        <v>-49.462559767199998</v>
      </c>
      <c r="MH39">
        <v>-48.626284606900001</v>
      </c>
      <c r="MI39">
        <v>-53.264357246099991</v>
      </c>
      <c r="MJ39">
        <v>-49.327305609200003</v>
      </c>
      <c r="MK39">
        <v>-28.4023649845</v>
      </c>
      <c r="ML39">
        <v>77.332446046199976</v>
      </c>
      <c r="MM39">
        <v>97.211701415600004</v>
      </c>
      <c r="MN39">
        <v>98.068371652299987</v>
      </c>
      <c r="MO39">
        <v>58.773468803100002</v>
      </c>
      <c r="MP39">
        <v>59.206387583700035</v>
      </c>
      <c r="MQ39">
        <v>36.194449856799984</v>
      </c>
      <c r="MR39">
        <v>55.866584527200004</v>
      </c>
    </row>
    <row r="40" spans="1:356" x14ac:dyDescent="0.25">
      <c r="A40">
        <v>298</v>
      </c>
      <c r="B40" t="s">
        <v>421</v>
      </c>
      <c r="C40" s="3">
        <v>42865.664733796293</v>
      </c>
      <c r="D40">
        <v>56.648099999999999</v>
      </c>
      <c r="E40">
        <v>59.063200000000002</v>
      </c>
      <c r="F40">
        <v>41</v>
      </c>
      <c r="G40">
        <v>59</v>
      </c>
      <c r="H40">
        <v>1.1752</v>
      </c>
      <c r="I40">
        <v>527.11490000000003</v>
      </c>
      <c r="J40">
        <v>27007</v>
      </c>
      <c r="K40">
        <v>36</v>
      </c>
      <c r="L40">
        <v>239962</v>
      </c>
      <c r="M40">
        <v>239921</v>
      </c>
      <c r="N40">
        <v>139188</v>
      </c>
      <c r="O40">
        <v>139196</v>
      </c>
      <c r="P40">
        <v>139345</v>
      </c>
      <c r="Q40">
        <v>139352</v>
      </c>
      <c r="R40">
        <v>221044</v>
      </c>
      <c r="S40">
        <v>221051</v>
      </c>
      <c r="T40">
        <v>220889</v>
      </c>
      <c r="U40">
        <v>220897</v>
      </c>
      <c r="V40">
        <v>215798</v>
      </c>
      <c r="W40">
        <v>214577</v>
      </c>
      <c r="X40">
        <v>216051</v>
      </c>
      <c r="Y40">
        <v>216069</v>
      </c>
      <c r="Z40">
        <v>294066</v>
      </c>
      <c r="AA40">
        <v>294017</v>
      </c>
      <c r="AB40">
        <v>1360.9301</v>
      </c>
      <c r="AC40">
        <v>48503.949200000003</v>
      </c>
      <c r="AD40">
        <v>6</v>
      </c>
      <c r="AE40">
        <v>235.23570000000001</v>
      </c>
      <c r="AF40">
        <v>235.23570000000001</v>
      </c>
      <c r="AG40">
        <v>235.23570000000001</v>
      </c>
      <c r="AH40">
        <v>235.23570000000001</v>
      </c>
      <c r="AI40">
        <v>235.23570000000001</v>
      </c>
      <c r="AJ40">
        <v>16.2807</v>
      </c>
      <c r="AK40">
        <v>16.2807</v>
      </c>
      <c r="AL40">
        <v>1205.6641</v>
      </c>
      <c r="AM40">
        <v>1118.9621999999999</v>
      </c>
      <c r="AN40">
        <v>1057.6666</v>
      </c>
      <c r="AO40">
        <v>907.62860000000001</v>
      </c>
      <c r="AP40">
        <v>1058.8330000000001</v>
      </c>
      <c r="AQ40">
        <v>1007.321</v>
      </c>
      <c r="AR40">
        <v>991.39110000000005</v>
      </c>
      <c r="AS40">
        <v>976.34299999999996</v>
      </c>
      <c r="AT40">
        <v>961.24120000000005</v>
      </c>
      <c r="AU40">
        <v>948.10569999999996</v>
      </c>
      <c r="AV40">
        <v>934.65129999999999</v>
      </c>
      <c r="AW40">
        <v>919.04399999999998</v>
      </c>
      <c r="AX40">
        <v>15.8</v>
      </c>
      <c r="AY40">
        <v>24.2</v>
      </c>
      <c r="AZ40">
        <v>32.225499999999997</v>
      </c>
      <c r="BA40">
        <v>21.320399999999999</v>
      </c>
      <c r="BB40">
        <v>14.333</v>
      </c>
      <c r="BC40">
        <v>10.663500000000001</v>
      </c>
      <c r="BD40">
        <v>8.0161999999999995</v>
      </c>
      <c r="BE40">
        <v>6.2187999999999999</v>
      </c>
      <c r="BF40">
        <v>5.1105999999999998</v>
      </c>
      <c r="BG40">
        <v>4.4991000000000003</v>
      </c>
      <c r="BH40">
        <v>4.4926000000000004</v>
      </c>
      <c r="BI40">
        <v>93.46</v>
      </c>
      <c r="BJ40">
        <v>127.16</v>
      </c>
      <c r="BK40">
        <v>140.85</v>
      </c>
      <c r="BL40">
        <v>188.28</v>
      </c>
      <c r="BM40">
        <v>192.38</v>
      </c>
      <c r="BN40">
        <v>256.77999999999997</v>
      </c>
      <c r="BO40">
        <v>254.27</v>
      </c>
      <c r="BP40">
        <v>342.05</v>
      </c>
      <c r="BQ40">
        <v>331.11</v>
      </c>
      <c r="BR40">
        <v>444.45</v>
      </c>
      <c r="BS40">
        <v>406.09</v>
      </c>
      <c r="BT40">
        <v>543.88</v>
      </c>
      <c r="BU40">
        <v>466.52</v>
      </c>
      <c r="BV40">
        <v>623.24</v>
      </c>
      <c r="BW40">
        <v>51.1</v>
      </c>
      <c r="BX40">
        <v>45.4</v>
      </c>
      <c r="BY40">
        <v>34.802199999999999</v>
      </c>
      <c r="BZ40">
        <v>7.15</v>
      </c>
      <c r="CA40">
        <v>6.6158000000000001</v>
      </c>
      <c r="CB40">
        <v>6.6158000000000001</v>
      </c>
      <c r="CC40">
        <v>-2.6714000000000002</v>
      </c>
      <c r="CD40">
        <v>6.6158000000000001</v>
      </c>
      <c r="CE40">
        <v>6110647</v>
      </c>
      <c r="CF40">
        <v>2</v>
      </c>
      <c r="CI40">
        <v>2.6156999999999999</v>
      </c>
      <c r="CJ40">
        <v>4.9036</v>
      </c>
      <c r="CK40">
        <v>5.8170999999999999</v>
      </c>
      <c r="CL40">
        <v>7.1928999999999998</v>
      </c>
      <c r="CM40">
        <v>9.3585999999999991</v>
      </c>
      <c r="CN40">
        <v>12.231400000000001</v>
      </c>
      <c r="CO40">
        <v>3.5463</v>
      </c>
      <c r="CP40">
        <v>5.4814999999999996</v>
      </c>
      <c r="CQ40">
        <v>6.7426000000000004</v>
      </c>
      <c r="CR40">
        <v>8.0277999999999992</v>
      </c>
      <c r="CS40">
        <v>10.663</v>
      </c>
      <c r="CT40">
        <v>13.9704</v>
      </c>
      <c r="CU40">
        <v>24.804200000000002</v>
      </c>
      <c r="CV40">
        <v>24.930099999999999</v>
      </c>
      <c r="CW40">
        <v>24.967600000000001</v>
      </c>
      <c r="CX40">
        <v>24.966899999999999</v>
      </c>
      <c r="CY40">
        <v>24.880400000000002</v>
      </c>
      <c r="CZ40">
        <v>25.167999999999999</v>
      </c>
      <c r="DB40">
        <v>19486</v>
      </c>
      <c r="DC40">
        <v>873</v>
      </c>
      <c r="DD40">
        <v>3</v>
      </c>
      <c r="DF40" t="s">
        <v>522</v>
      </c>
      <c r="DG40">
        <v>445</v>
      </c>
      <c r="DH40">
        <v>1462</v>
      </c>
      <c r="DI40">
        <v>10</v>
      </c>
      <c r="DJ40">
        <v>3</v>
      </c>
      <c r="DK40">
        <v>35</v>
      </c>
      <c r="DL40">
        <v>36.599997999999999</v>
      </c>
      <c r="DM40">
        <v>7.15</v>
      </c>
      <c r="DN40">
        <v>1878.7786000000001</v>
      </c>
      <c r="DO40">
        <v>1798.8571999999999</v>
      </c>
      <c r="DP40">
        <v>1578.2072000000001</v>
      </c>
      <c r="DQ40">
        <v>1495.8857</v>
      </c>
      <c r="DR40">
        <v>1347.0857000000001</v>
      </c>
      <c r="DS40">
        <v>1318.8143</v>
      </c>
      <c r="DT40">
        <v>1216.1642999999999</v>
      </c>
      <c r="DU40">
        <v>76.241399999999999</v>
      </c>
      <c r="DV40">
        <v>71.762900000000002</v>
      </c>
      <c r="DW40">
        <v>83.089299999999994</v>
      </c>
      <c r="DX40">
        <v>81.894999999999996</v>
      </c>
      <c r="DY40">
        <v>82.774299999999997</v>
      </c>
      <c r="DZ40">
        <v>54.751399999999997</v>
      </c>
      <c r="EA40">
        <v>37.952100000000002</v>
      </c>
      <c r="EB40">
        <v>32.225499999999997</v>
      </c>
      <c r="EC40">
        <v>21.320399999999999</v>
      </c>
      <c r="ED40">
        <v>14.333</v>
      </c>
      <c r="EE40">
        <v>10.663500000000001</v>
      </c>
      <c r="EF40">
        <v>8.0161999999999995</v>
      </c>
      <c r="EG40">
        <v>6.2187999999999999</v>
      </c>
      <c r="EH40">
        <v>5.1105999999999998</v>
      </c>
      <c r="EI40">
        <v>4.4991000000000003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7.5679999999999997E-2</v>
      </c>
      <c r="EY40">
        <v>6.4756999999999995E-2</v>
      </c>
      <c r="EZ40">
        <v>5.6493000000000002E-2</v>
      </c>
      <c r="FA40">
        <v>5.8410999999999998E-2</v>
      </c>
      <c r="FB40">
        <v>6.0735999999999998E-2</v>
      </c>
      <c r="FC40">
        <v>2.5968000000000001E-2</v>
      </c>
      <c r="FD40">
        <v>2.3814999999999999E-2</v>
      </c>
      <c r="FE40">
        <v>-4.5230000000000001E-3</v>
      </c>
      <c r="FF40">
        <v>-1.4541999999999999E-2</v>
      </c>
      <c r="FG40">
        <v>-3.5158000000000002E-2</v>
      </c>
      <c r="FH40">
        <v>-2.2807999999999998E-2</v>
      </c>
      <c r="FI40">
        <v>-3.0345E-2</v>
      </c>
      <c r="FJ40">
        <v>-3.1407999999999998E-2</v>
      </c>
      <c r="FK40">
        <v>-1.8842999999999999E-2</v>
      </c>
      <c r="FL40">
        <v>7.0184999999999997E-2</v>
      </c>
      <c r="FM40">
        <v>6.6688999999999998E-2</v>
      </c>
      <c r="FN40">
        <v>6.5435999999999994E-2</v>
      </c>
      <c r="FO40">
        <v>6.2633999999999995E-2</v>
      </c>
      <c r="FP40">
        <v>6.7838999999999997E-2</v>
      </c>
      <c r="FQ40">
        <v>9.0348999999999999E-2</v>
      </c>
      <c r="FR40">
        <v>8.4857000000000002E-2</v>
      </c>
      <c r="FS40">
        <v>-0.36971999999999999</v>
      </c>
      <c r="FT40">
        <v>-0.36392600000000003</v>
      </c>
      <c r="FU40">
        <v>-0.36124600000000001</v>
      </c>
      <c r="FV40">
        <v>-0.36004599999999998</v>
      </c>
      <c r="FW40">
        <v>-0.36581999999999998</v>
      </c>
      <c r="FX40">
        <v>-0.38070100000000001</v>
      </c>
      <c r="FY40">
        <v>-0.370286</v>
      </c>
      <c r="FZ40">
        <v>-1.2801199999999999</v>
      </c>
      <c r="GA40">
        <v>-1.251252</v>
      </c>
      <c r="GB40">
        <v>-1.2399169999999999</v>
      </c>
      <c r="GC40">
        <v>-1.2353240000000001</v>
      </c>
      <c r="GD40">
        <v>-1.263927</v>
      </c>
      <c r="GE40">
        <v>-1.331917</v>
      </c>
      <c r="GF40">
        <v>-1.2803150000000001</v>
      </c>
      <c r="GG40">
        <v>-0.65554999999999997</v>
      </c>
      <c r="GH40">
        <v>-0.59767300000000001</v>
      </c>
      <c r="GI40">
        <v>-0.57564099999999996</v>
      </c>
      <c r="GJ40">
        <v>-0.56847499999999995</v>
      </c>
      <c r="GK40">
        <v>-0.63353099999999996</v>
      </c>
      <c r="GL40">
        <v>-0.901532</v>
      </c>
      <c r="GM40">
        <v>-0.78060399999999996</v>
      </c>
      <c r="GN40">
        <v>-0.28651399999999999</v>
      </c>
      <c r="GO40">
        <v>-0.26308999999999999</v>
      </c>
      <c r="GP40">
        <v>-0.25163000000000002</v>
      </c>
      <c r="GQ40">
        <v>-0.24637600000000001</v>
      </c>
      <c r="GR40">
        <v>-0.26954899999999998</v>
      </c>
      <c r="GS40">
        <v>-0.33041700000000002</v>
      </c>
      <c r="GT40">
        <v>-0.28906100000000001</v>
      </c>
      <c r="GU40">
        <v>0.39123400000000003</v>
      </c>
      <c r="GV40">
        <v>0.37067600000000001</v>
      </c>
      <c r="GW40">
        <v>0.30855100000000002</v>
      </c>
      <c r="GX40">
        <v>0.25470599999999999</v>
      </c>
      <c r="GY40">
        <v>0.42030200000000001</v>
      </c>
      <c r="GZ40">
        <v>0.35730200000000001</v>
      </c>
      <c r="HA40">
        <v>0.327324</v>
      </c>
      <c r="HB40">
        <v>-35</v>
      </c>
      <c r="HC40">
        <v>-35</v>
      </c>
      <c r="HD40">
        <v>-30</v>
      </c>
      <c r="HE40">
        <v>-25</v>
      </c>
      <c r="HF40">
        <v>-25</v>
      </c>
      <c r="HG40">
        <v>-20</v>
      </c>
      <c r="HH40">
        <v>20</v>
      </c>
      <c r="HI40">
        <v>-2.492651</v>
      </c>
      <c r="HJ40">
        <v>-2.4574959999999999</v>
      </c>
      <c r="HK40">
        <v>-2.442256</v>
      </c>
      <c r="HL40">
        <v>-2.435467</v>
      </c>
      <c r="HM40">
        <v>-2.4718429999999998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737.13300000000004</v>
      </c>
      <c r="HX40">
        <v>0</v>
      </c>
      <c r="HZ40">
        <v>737.39800000000002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761.12300000000005</v>
      </c>
      <c r="IJ40">
        <v>0</v>
      </c>
      <c r="IL40">
        <v>761.35400000000004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771.73599999999999</v>
      </c>
      <c r="IV40">
        <v>0</v>
      </c>
      <c r="IX40">
        <v>771.49400000000003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777.87699999999995</v>
      </c>
      <c r="JH40">
        <v>0</v>
      </c>
      <c r="JJ40">
        <v>777.66399999999999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749.06200000000001</v>
      </c>
      <c r="JT40">
        <v>0</v>
      </c>
      <c r="JV40">
        <v>748.86599999999999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725.14499999999998</v>
      </c>
      <c r="KF40">
        <v>0.10199999999999999</v>
      </c>
      <c r="KH40">
        <v>725.399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763.21299999999997</v>
      </c>
      <c r="KR40">
        <v>2.5000000000000001E-2</v>
      </c>
      <c r="KT40">
        <v>763.47299999999996</v>
      </c>
      <c r="KU40">
        <v>2.5000000000000001E-2</v>
      </c>
      <c r="KV40">
        <v>131.86207604099999</v>
      </c>
      <c r="KW40">
        <v>119.96398781079999</v>
      </c>
      <c r="KX40">
        <v>103.27156633919999</v>
      </c>
      <c r="KY40">
        <v>93.693304933799993</v>
      </c>
      <c r="KZ40">
        <v>91.384946802300007</v>
      </c>
      <c r="LA40">
        <v>119.15355319069999</v>
      </c>
      <c r="LB40">
        <v>103.2000540051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-38.679221599999998</v>
      </c>
      <c r="LI40">
        <v>-9.4052644000000001</v>
      </c>
      <c r="LJ40">
        <v>-91.08949883999999</v>
      </c>
      <c r="LK40">
        <v>-62.831619179999997</v>
      </c>
      <c r="LL40">
        <v>-26.453629195000001</v>
      </c>
      <c r="LM40">
        <v>-43.981240371999995</v>
      </c>
      <c r="LN40">
        <v>-38.412005456999999</v>
      </c>
      <c r="LO40">
        <v>7.2456284799999962</v>
      </c>
      <c r="LP40">
        <v>-6.3657261800000011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87.242784999999998</v>
      </c>
      <c r="LY40">
        <v>86.012360000000001</v>
      </c>
      <c r="LZ40">
        <v>73.267679999999999</v>
      </c>
      <c r="MA40">
        <v>60.886675000000004</v>
      </c>
      <c r="MB40">
        <v>61.796074999999995</v>
      </c>
      <c r="MC40">
        <v>0</v>
      </c>
      <c r="MD40">
        <v>0</v>
      </c>
      <c r="ME40">
        <v>-49.980049769999994</v>
      </c>
      <c r="MF40">
        <v>-42.890747731700003</v>
      </c>
      <c r="MG40">
        <v>-47.829607741299995</v>
      </c>
      <c r="MH40">
        <v>-46.555260124999997</v>
      </c>
      <c r="MI40">
        <v>-52.440085053299995</v>
      </c>
      <c r="MJ40">
        <v>-49.360139144799994</v>
      </c>
      <c r="MK40">
        <v>-29.6255610684</v>
      </c>
      <c r="ML40">
        <v>78.035312431000023</v>
      </c>
      <c r="MM40">
        <v>100.25398089909999</v>
      </c>
      <c r="MN40">
        <v>102.25600940290001</v>
      </c>
      <c r="MO40">
        <v>64.043479436799998</v>
      </c>
      <c r="MP40">
        <v>62.328931292000007</v>
      </c>
      <c r="MQ40">
        <v>38.359820925899989</v>
      </c>
      <c r="MR40">
        <v>57.803502356699994</v>
      </c>
    </row>
    <row r="41" spans="1:356" x14ac:dyDescent="0.25">
      <c r="A41">
        <v>298</v>
      </c>
      <c r="B41" t="s">
        <v>422</v>
      </c>
      <c r="C41" s="3">
        <v>42865.66611111111</v>
      </c>
      <c r="D41">
        <v>56.421199999999999</v>
      </c>
      <c r="E41">
        <v>58.972200000000001</v>
      </c>
      <c r="F41">
        <v>60</v>
      </c>
      <c r="G41">
        <v>56</v>
      </c>
      <c r="H41">
        <v>1.1752</v>
      </c>
      <c r="I41">
        <v>524.61199999999997</v>
      </c>
      <c r="J41">
        <v>26886</v>
      </c>
      <c r="K41">
        <v>36</v>
      </c>
      <c r="L41">
        <v>239962</v>
      </c>
      <c r="M41">
        <v>239921</v>
      </c>
      <c r="N41">
        <v>139188</v>
      </c>
      <c r="O41">
        <v>139196</v>
      </c>
      <c r="P41">
        <v>139345</v>
      </c>
      <c r="Q41">
        <v>139352</v>
      </c>
      <c r="R41">
        <v>221044</v>
      </c>
      <c r="S41">
        <v>221051</v>
      </c>
      <c r="T41">
        <v>220889</v>
      </c>
      <c r="U41">
        <v>220897</v>
      </c>
      <c r="V41">
        <v>215798</v>
      </c>
      <c r="W41">
        <v>214577</v>
      </c>
      <c r="X41">
        <v>216051</v>
      </c>
      <c r="Y41">
        <v>216069</v>
      </c>
      <c r="Z41">
        <v>294066</v>
      </c>
      <c r="AA41">
        <v>294017</v>
      </c>
      <c r="AB41">
        <v>1360.9301</v>
      </c>
      <c r="AC41">
        <v>48531.359400000001</v>
      </c>
      <c r="AD41">
        <v>6</v>
      </c>
      <c r="AE41">
        <v>235.5882</v>
      </c>
      <c r="AF41">
        <v>235.5882</v>
      </c>
      <c r="AG41">
        <v>235.5882</v>
      </c>
      <c r="AH41">
        <v>235.5882</v>
      </c>
      <c r="AI41">
        <v>235.5882</v>
      </c>
      <c r="AJ41">
        <v>16.633199999999999</v>
      </c>
      <c r="AK41">
        <v>16.633199999999999</v>
      </c>
      <c r="AL41">
        <v>1208.0078000000001</v>
      </c>
      <c r="AM41">
        <v>1117.433</v>
      </c>
      <c r="AN41">
        <v>1061.1666</v>
      </c>
      <c r="AO41">
        <v>919.01199999999994</v>
      </c>
      <c r="AP41">
        <v>1056.4505999999999</v>
      </c>
      <c r="AQ41">
        <v>1007.9426999999999</v>
      </c>
      <c r="AR41">
        <v>993.68340000000001</v>
      </c>
      <c r="AS41">
        <v>979.79409999999996</v>
      </c>
      <c r="AT41">
        <v>965.84699999999998</v>
      </c>
      <c r="AU41">
        <v>953.81960000000004</v>
      </c>
      <c r="AV41">
        <v>941.25930000000005</v>
      </c>
      <c r="AW41">
        <v>926.41830000000004</v>
      </c>
      <c r="AX41">
        <v>15.8</v>
      </c>
      <c r="AY41">
        <v>23</v>
      </c>
      <c r="AZ41">
        <v>32.258699999999997</v>
      </c>
      <c r="BA41">
        <v>21.410699999999999</v>
      </c>
      <c r="BB41">
        <v>14.380100000000001</v>
      </c>
      <c r="BC41">
        <v>10.707000000000001</v>
      </c>
      <c r="BD41">
        <v>8.0861999999999998</v>
      </c>
      <c r="BE41">
        <v>6.2488999999999999</v>
      </c>
      <c r="BF41">
        <v>5.0994999999999999</v>
      </c>
      <c r="BG41">
        <v>4.4993999999999996</v>
      </c>
      <c r="BH41">
        <v>4.4905999999999997</v>
      </c>
      <c r="BI41">
        <v>99.26</v>
      </c>
      <c r="BJ41">
        <v>130.38999999999999</v>
      </c>
      <c r="BK41">
        <v>149.68</v>
      </c>
      <c r="BL41">
        <v>193.21</v>
      </c>
      <c r="BM41">
        <v>204.11</v>
      </c>
      <c r="BN41">
        <v>263.05</v>
      </c>
      <c r="BO41">
        <v>269.66000000000003</v>
      </c>
      <c r="BP41">
        <v>348.6</v>
      </c>
      <c r="BQ41">
        <v>351.62</v>
      </c>
      <c r="BR41">
        <v>455.54</v>
      </c>
      <c r="BS41">
        <v>432.55</v>
      </c>
      <c r="BT41">
        <v>561.07000000000005</v>
      </c>
      <c r="BU41">
        <v>497.93</v>
      </c>
      <c r="BV41">
        <v>641.41</v>
      </c>
      <c r="BW41">
        <v>50.5</v>
      </c>
      <c r="BX41">
        <v>45.5</v>
      </c>
      <c r="BY41">
        <v>30.856100000000001</v>
      </c>
      <c r="BZ41">
        <v>5.3444440000000002</v>
      </c>
      <c r="CA41">
        <v>5.4246999999999996</v>
      </c>
      <c r="CB41">
        <v>5.4246999999999996</v>
      </c>
      <c r="CC41">
        <v>-2.5066999999999999</v>
      </c>
      <c r="CD41">
        <v>5.4246999999999996</v>
      </c>
      <c r="CE41">
        <v>6110647</v>
      </c>
      <c r="CF41">
        <v>1</v>
      </c>
      <c r="CI41">
        <v>2.6379000000000001</v>
      </c>
      <c r="CJ41">
        <v>4.8292999999999999</v>
      </c>
      <c r="CK41">
        <v>5.8263999999999996</v>
      </c>
      <c r="CL41">
        <v>7.1021000000000001</v>
      </c>
      <c r="CM41">
        <v>9.2492999999999999</v>
      </c>
      <c r="CN41">
        <v>12.151400000000001</v>
      </c>
      <c r="CO41">
        <v>2.8391999999999999</v>
      </c>
      <c r="CP41">
        <v>5.4646999999999997</v>
      </c>
      <c r="CQ41">
        <v>6.7157</v>
      </c>
      <c r="CR41">
        <v>8.1569000000000003</v>
      </c>
      <c r="CS41">
        <v>10.337300000000001</v>
      </c>
      <c r="CT41">
        <v>13.813700000000001</v>
      </c>
      <c r="CU41">
        <v>24.917400000000001</v>
      </c>
      <c r="CV41">
        <v>24.9739</v>
      </c>
      <c r="CW41">
        <v>24.959399999999999</v>
      </c>
      <c r="CX41">
        <v>24.990400000000001</v>
      </c>
      <c r="CY41">
        <v>25.035799999999998</v>
      </c>
      <c r="CZ41">
        <v>25.1233</v>
      </c>
      <c r="DB41">
        <v>19486</v>
      </c>
      <c r="DC41">
        <v>873</v>
      </c>
      <c r="DD41">
        <v>4</v>
      </c>
      <c r="DF41" t="s">
        <v>522</v>
      </c>
      <c r="DG41">
        <v>445</v>
      </c>
      <c r="DH41">
        <v>1462</v>
      </c>
      <c r="DI41">
        <v>10</v>
      </c>
      <c r="DJ41">
        <v>3</v>
      </c>
      <c r="DK41">
        <v>35</v>
      </c>
      <c r="DL41">
        <v>33.599997999999999</v>
      </c>
      <c r="DM41">
        <v>5.3444440000000002</v>
      </c>
      <c r="DN41">
        <v>1866.4142999999999</v>
      </c>
      <c r="DO41">
        <v>1798.9641999999999</v>
      </c>
      <c r="DP41">
        <v>1559.5427999999999</v>
      </c>
      <c r="DQ41">
        <v>1451.6857</v>
      </c>
      <c r="DR41">
        <v>1360.9713999999999</v>
      </c>
      <c r="DS41">
        <v>1308.5571</v>
      </c>
      <c r="DT41">
        <v>1173.0643</v>
      </c>
      <c r="DU41">
        <v>80.612099999999998</v>
      </c>
      <c r="DV41">
        <v>78.781400000000005</v>
      </c>
      <c r="DW41">
        <v>93.559299999999993</v>
      </c>
      <c r="DX41">
        <v>91.754300000000001</v>
      </c>
      <c r="DY41">
        <v>86.977099999999993</v>
      </c>
      <c r="DZ41">
        <v>52.695700000000002</v>
      </c>
      <c r="EA41">
        <v>35.7864</v>
      </c>
      <c r="EB41">
        <v>32.258699999999997</v>
      </c>
      <c r="EC41">
        <v>21.410699999999999</v>
      </c>
      <c r="ED41">
        <v>14.380100000000001</v>
      </c>
      <c r="EE41">
        <v>10.707000000000001</v>
      </c>
      <c r="EF41">
        <v>8.0861999999999998</v>
      </c>
      <c r="EG41">
        <v>6.2488999999999999</v>
      </c>
      <c r="EH41">
        <v>5.0994999999999999</v>
      </c>
      <c r="EI41">
        <v>4.4993999999999996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7.4453000000000005E-2</v>
      </c>
      <c r="EY41">
        <v>6.3686999999999994E-2</v>
      </c>
      <c r="EZ41">
        <v>5.5593999999999998E-2</v>
      </c>
      <c r="FA41">
        <v>5.7632999999999997E-2</v>
      </c>
      <c r="FB41">
        <v>5.9919E-2</v>
      </c>
      <c r="FC41">
        <v>2.5708000000000002E-2</v>
      </c>
      <c r="FD41">
        <v>2.3618E-2</v>
      </c>
      <c r="FE41">
        <v>-4.5240000000000002E-3</v>
      </c>
      <c r="FF41">
        <v>-1.4541999999999999E-2</v>
      </c>
      <c r="FG41">
        <v>-3.5159000000000003E-2</v>
      </c>
      <c r="FH41">
        <v>-2.2808999999999999E-2</v>
      </c>
      <c r="FI41">
        <v>-3.0348E-2</v>
      </c>
      <c r="FJ41">
        <v>-3.1734999999999999E-2</v>
      </c>
      <c r="FK41">
        <v>-1.9007E-2</v>
      </c>
      <c r="FL41">
        <v>7.0143999999999998E-2</v>
      </c>
      <c r="FM41">
        <v>6.6649E-2</v>
      </c>
      <c r="FN41">
        <v>6.54E-2</v>
      </c>
      <c r="FO41">
        <v>6.2602000000000005E-2</v>
      </c>
      <c r="FP41">
        <v>6.7802000000000001E-2</v>
      </c>
      <c r="FQ41">
        <v>9.0298000000000003E-2</v>
      </c>
      <c r="FR41">
        <v>8.4828000000000001E-2</v>
      </c>
      <c r="FS41">
        <v>-0.36997200000000002</v>
      </c>
      <c r="FT41">
        <v>-0.36419299999999999</v>
      </c>
      <c r="FU41">
        <v>-0.36144199999999999</v>
      </c>
      <c r="FV41">
        <v>-0.36018699999999998</v>
      </c>
      <c r="FW41">
        <v>-0.366035</v>
      </c>
      <c r="FX41">
        <v>-0.38067600000000001</v>
      </c>
      <c r="FY41">
        <v>-0.370083</v>
      </c>
      <c r="FZ41">
        <v>-1.280084</v>
      </c>
      <c r="GA41">
        <v>-1.251304</v>
      </c>
      <c r="GB41">
        <v>-1.2396339999999999</v>
      </c>
      <c r="GC41">
        <v>-1.2347809999999999</v>
      </c>
      <c r="GD41">
        <v>-1.263976</v>
      </c>
      <c r="GE41">
        <v>-1.3276060000000001</v>
      </c>
      <c r="GF41">
        <v>-1.2753110000000001</v>
      </c>
      <c r="GG41">
        <v>-0.65589699999999995</v>
      </c>
      <c r="GH41">
        <v>-0.59793499999999999</v>
      </c>
      <c r="GI41">
        <v>-0.57609500000000002</v>
      </c>
      <c r="GJ41">
        <v>-0.56907799999999997</v>
      </c>
      <c r="GK41">
        <v>-0.63405400000000001</v>
      </c>
      <c r="GL41">
        <v>-0.90220800000000001</v>
      </c>
      <c r="GM41">
        <v>-0.78190300000000001</v>
      </c>
      <c r="GN41">
        <v>-0.28644199999999997</v>
      </c>
      <c r="GO41">
        <v>-0.26309399999999999</v>
      </c>
      <c r="GP41">
        <v>-0.25137399999999999</v>
      </c>
      <c r="GQ41">
        <v>-0.24592600000000001</v>
      </c>
      <c r="GR41">
        <v>-0.26924399999999998</v>
      </c>
      <c r="GS41">
        <v>-0.33013100000000001</v>
      </c>
      <c r="GT41">
        <v>-0.28811900000000001</v>
      </c>
      <c r="GU41">
        <v>0.3916</v>
      </c>
      <c r="GV41">
        <v>0.371506</v>
      </c>
      <c r="GW41">
        <v>0.309562</v>
      </c>
      <c r="GX41">
        <v>0.25581199999999998</v>
      </c>
      <c r="GY41">
        <v>0.42128199999999999</v>
      </c>
      <c r="GZ41">
        <v>0.35761599999999999</v>
      </c>
      <c r="HA41">
        <v>0.32721099999999997</v>
      </c>
      <c r="HB41">
        <v>-35</v>
      </c>
      <c r="HC41">
        <v>-35</v>
      </c>
      <c r="HD41">
        <v>-30</v>
      </c>
      <c r="HE41">
        <v>-25</v>
      </c>
      <c r="HF41">
        <v>-25</v>
      </c>
      <c r="HG41">
        <v>-30</v>
      </c>
      <c r="HH41">
        <v>30</v>
      </c>
      <c r="HI41">
        <v>-2.4926379999999999</v>
      </c>
      <c r="HJ41">
        <v>-2.457484</v>
      </c>
      <c r="HK41">
        <v>-2.4422440000000001</v>
      </c>
      <c r="HL41">
        <v>-2.4354520000000002</v>
      </c>
      <c r="HM41">
        <v>-2.4718230000000001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737.13300000000004</v>
      </c>
      <c r="HX41">
        <v>0</v>
      </c>
      <c r="HZ41">
        <v>737.39800000000002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761.12300000000005</v>
      </c>
      <c r="IJ41">
        <v>0</v>
      </c>
      <c r="IL41">
        <v>761.35400000000004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771.73599999999999</v>
      </c>
      <c r="IV41">
        <v>0</v>
      </c>
      <c r="IX41">
        <v>771.49400000000003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777.87699999999995</v>
      </c>
      <c r="JH41">
        <v>0</v>
      </c>
      <c r="JJ41">
        <v>777.66399999999999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749.06200000000001</v>
      </c>
      <c r="JT41">
        <v>0</v>
      </c>
      <c r="JV41">
        <v>748.86599999999999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725.14499999999998</v>
      </c>
      <c r="KF41">
        <v>0.10199999999999999</v>
      </c>
      <c r="KH41">
        <v>725.399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763.21299999999997</v>
      </c>
      <c r="KR41">
        <v>2.5000000000000001E-2</v>
      </c>
      <c r="KT41">
        <v>763.47299999999996</v>
      </c>
      <c r="KU41">
        <v>2.5000000000000001E-2</v>
      </c>
      <c r="KV41">
        <v>130.9177646592</v>
      </c>
      <c r="KW41">
        <v>119.8991649658</v>
      </c>
      <c r="KX41">
        <v>101.99409912</v>
      </c>
      <c r="KY41">
        <v>90.878428191400005</v>
      </c>
      <c r="KZ41">
        <v>92.276582862799998</v>
      </c>
      <c r="LA41">
        <v>118.1600890158</v>
      </c>
      <c r="LB41">
        <v>99.508698440399996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-38.676681600000002</v>
      </c>
      <c r="LI41">
        <v>-9.4001082</v>
      </c>
      <c r="LJ41">
        <v>-89.514994036000004</v>
      </c>
      <c r="LK41">
        <v>-61.495335079999997</v>
      </c>
      <c r="LL41">
        <v>-25.331920789999991</v>
      </c>
      <c r="LM41">
        <v>-43.000013543999984</v>
      </c>
      <c r="LN41">
        <v>-37.377034296000005</v>
      </c>
      <c r="LO41">
        <v>8.0014813619999963</v>
      </c>
      <c r="LP41">
        <v>-5.880459021000001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87.242329999999995</v>
      </c>
      <c r="LY41">
        <v>86.011939999999996</v>
      </c>
      <c r="LZ41">
        <v>73.267319999999998</v>
      </c>
      <c r="MA41">
        <v>60.886300000000006</v>
      </c>
      <c r="MB41">
        <v>61.795574999999999</v>
      </c>
      <c r="MC41">
        <v>0</v>
      </c>
      <c r="MD41">
        <v>0</v>
      </c>
      <c r="ME41">
        <v>-52.873234553699994</v>
      </c>
      <c r="MF41">
        <v>-47.106156409</v>
      </c>
      <c r="MG41">
        <v>-53.899044933500001</v>
      </c>
      <c r="MH41">
        <v>-52.215353535399998</v>
      </c>
      <c r="MI41">
        <v>-55.148178163399997</v>
      </c>
      <c r="MJ41">
        <v>-47.542482105600001</v>
      </c>
      <c r="MK41">
        <v>-27.981493519200001</v>
      </c>
      <c r="ML41">
        <v>75.771866069499993</v>
      </c>
      <c r="MM41">
        <v>97.309613476799996</v>
      </c>
      <c r="MN41">
        <v>96.030453396500008</v>
      </c>
      <c r="MO41">
        <v>56.549361112000028</v>
      </c>
      <c r="MP41">
        <v>61.546945403399995</v>
      </c>
      <c r="MQ41">
        <v>39.942406672199994</v>
      </c>
      <c r="MR41">
        <v>56.246637700199983</v>
      </c>
    </row>
    <row r="42" spans="1:356" x14ac:dyDescent="0.25">
      <c r="A42">
        <v>298</v>
      </c>
      <c r="B42" t="s">
        <v>423</v>
      </c>
      <c r="C42" s="3">
        <v>42865.667349537034</v>
      </c>
      <c r="D42">
        <v>56.491399999999999</v>
      </c>
      <c r="E42">
        <v>59.094700000000003</v>
      </c>
      <c r="F42">
        <v>50</v>
      </c>
      <c r="G42">
        <v>59</v>
      </c>
      <c r="H42">
        <v>1.1752</v>
      </c>
      <c r="I42">
        <v>523.46230000000003</v>
      </c>
      <c r="J42">
        <v>26829</v>
      </c>
      <c r="K42">
        <v>35</v>
      </c>
      <c r="L42">
        <v>239962</v>
      </c>
      <c r="M42">
        <v>239921</v>
      </c>
      <c r="N42">
        <v>139188</v>
      </c>
      <c r="O42">
        <v>139196</v>
      </c>
      <c r="P42">
        <v>139345</v>
      </c>
      <c r="Q42">
        <v>139352</v>
      </c>
      <c r="R42">
        <v>221044</v>
      </c>
      <c r="S42">
        <v>221051</v>
      </c>
      <c r="T42">
        <v>220889</v>
      </c>
      <c r="U42">
        <v>220897</v>
      </c>
      <c r="V42">
        <v>215798</v>
      </c>
      <c r="W42">
        <v>214577</v>
      </c>
      <c r="X42">
        <v>216051</v>
      </c>
      <c r="Y42">
        <v>216069</v>
      </c>
      <c r="Z42">
        <v>294066</v>
      </c>
      <c r="AA42">
        <v>294017</v>
      </c>
      <c r="AB42">
        <v>1360.9301</v>
      </c>
      <c r="AC42">
        <v>48558.781300000002</v>
      </c>
      <c r="AD42">
        <v>6</v>
      </c>
      <c r="AE42">
        <v>235.93989999999999</v>
      </c>
      <c r="AF42">
        <v>235.93989999999999</v>
      </c>
      <c r="AG42">
        <v>235.93989999999999</v>
      </c>
      <c r="AH42">
        <v>235.93989999999999</v>
      </c>
      <c r="AI42">
        <v>235.93989999999999</v>
      </c>
      <c r="AJ42">
        <v>16.9848</v>
      </c>
      <c r="AK42">
        <v>16.9848</v>
      </c>
      <c r="AL42">
        <v>1204.4921999999999</v>
      </c>
      <c r="AM42">
        <v>1114.9912999999999</v>
      </c>
      <c r="AN42">
        <v>1064.3334</v>
      </c>
      <c r="AO42">
        <v>904.51679999999999</v>
      </c>
      <c r="AP42">
        <v>1060.2670000000001</v>
      </c>
      <c r="AQ42">
        <v>1007.8664</v>
      </c>
      <c r="AR42">
        <v>991.45619999999997</v>
      </c>
      <c r="AS42">
        <v>975.91970000000003</v>
      </c>
      <c r="AT42">
        <v>960.30399999999997</v>
      </c>
      <c r="AU42">
        <v>946.78750000000002</v>
      </c>
      <c r="AV42">
        <v>933.00340000000006</v>
      </c>
      <c r="AW42">
        <v>916.87850000000003</v>
      </c>
      <c r="AX42">
        <v>15.8</v>
      </c>
      <c r="AY42">
        <v>22</v>
      </c>
      <c r="AZ42">
        <v>32.384</v>
      </c>
      <c r="BA42">
        <v>21.3538</v>
      </c>
      <c r="BB42">
        <v>14.311</v>
      </c>
      <c r="BC42">
        <v>10.658899999999999</v>
      </c>
      <c r="BD42">
        <v>8.0251000000000001</v>
      </c>
      <c r="BE42">
        <v>6.2291999999999996</v>
      </c>
      <c r="BF42">
        <v>5.1029999999999998</v>
      </c>
      <c r="BG42">
        <v>4.4999000000000002</v>
      </c>
      <c r="BH42">
        <v>4.4904000000000002</v>
      </c>
      <c r="BI42">
        <v>92.04</v>
      </c>
      <c r="BJ42">
        <v>125.12</v>
      </c>
      <c r="BK42">
        <v>139.74</v>
      </c>
      <c r="BL42">
        <v>185.07</v>
      </c>
      <c r="BM42">
        <v>190.71</v>
      </c>
      <c r="BN42">
        <v>252.54</v>
      </c>
      <c r="BO42">
        <v>251.48</v>
      </c>
      <c r="BP42">
        <v>335.83</v>
      </c>
      <c r="BQ42">
        <v>328.11</v>
      </c>
      <c r="BR42">
        <v>435.83</v>
      </c>
      <c r="BS42">
        <v>401.99</v>
      </c>
      <c r="BT42">
        <v>536.16</v>
      </c>
      <c r="BU42">
        <v>461.63</v>
      </c>
      <c r="BV42">
        <v>615.51</v>
      </c>
      <c r="BW42">
        <v>49.1</v>
      </c>
      <c r="BX42">
        <v>45.2</v>
      </c>
      <c r="BY42">
        <v>36.493699999999997</v>
      </c>
      <c r="BZ42">
        <v>5.125</v>
      </c>
      <c r="CA42">
        <v>4.8752000000000004</v>
      </c>
      <c r="CB42">
        <v>4.8752000000000004</v>
      </c>
      <c r="CC42">
        <v>-1.3592</v>
      </c>
      <c r="CD42">
        <v>4.8752000000000004</v>
      </c>
      <c r="CE42">
        <v>6110647</v>
      </c>
      <c r="CF42">
        <v>2</v>
      </c>
      <c r="CI42">
        <v>2.6214</v>
      </c>
      <c r="CJ42">
        <v>4.8993000000000002</v>
      </c>
      <c r="CK42">
        <v>5.8335999999999997</v>
      </c>
      <c r="CL42">
        <v>7.1863999999999999</v>
      </c>
      <c r="CM42">
        <v>9.4471000000000007</v>
      </c>
      <c r="CN42">
        <v>12.3071</v>
      </c>
      <c r="CO42">
        <v>3.56</v>
      </c>
      <c r="CP42">
        <v>5.6254999999999997</v>
      </c>
      <c r="CQ42">
        <v>6.6782000000000004</v>
      </c>
      <c r="CR42">
        <v>7.9691000000000001</v>
      </c>
      <c r="CS42">
        <v>10.6418</v>
      </c>
      <c r="CT42">
        <v>13.243600000000001</v>
      </c>
      <c r="CU42">
        <v>24.8127</v>
      </c>
      <c r="CV42">
        <v>24.937899999999999</v>
      </c>
      <c r="CW42">
        <v>24.945699999999999</v>
      </c>
      <c r="CX42">
        <v>24.9894</v>
      </c>
      <c r="CY42">
        <v>24.831800000000001</v>
      </c>
      <c r="CZ42">
        <v>25.069400000000002</v>
      </c>
      <c r="DB42">
        <v>19486</v>
      </c>
      <c r="DC42">
        <v>873</v>
      </c>
      <c r="DD42">
        <v>5</v>
      </c>
      <c r="DF42" t="s">
        <v>522</v>
      </c>
      <c r="DG42">
        <v>445</v>
      </c>
      <c r="DH42">
        <v>1462</v>
      </c>
      <c r="DI42">
        <v>10</v>
      </c>
      <c r="DJ42">
        <v>3</v>
      </c>
      <c r="DK42">
        <v>35</v>
      </c>
      <c r="DL42">
        <v>34.400002000000001</v>
      </c>
      <c r="DM42">
        <v>5.125</v>
      </c>
      <c r="DN42">
        <v>1875.5714</v>
      </c>
      <c r="DO42">
        <v>1810.9357</v>
      </c>
      <c r="DP42">
        <v>1578.5</v>
      </c>
      <c r="DQ42">
        <v>1479.2927999999999</v>
      </c>
      <c r="DR42">
        <v>1349.6357</v>
      </c>
      <c r="DS42">
        <v>1353.9641999999999</v>
      </c>
      <c r="DT42">
        <v>1185.4928</v>
      </c>
      <c r="DU42">
        <v>85.388599999999997</v>
      </c>
      <c r="DV42">
        <v>82.7607</v>
      </c>
      <c r="DW42">
        <v>97.129300000000001</v>
      </c>
      <c r="DX42">
        <v>95.957099999999997</v>
      </c>
      <c r="DY42">
        <v>86.293599999999998</v>
      </c>
      <c r="DZ42">
        <v>54.875700000000002</v>
      </c>
      <c r="EA42">
        <v>38.5364</v>
      </c>
      <c r="EB42">
        <v>32.384</v>
      </c>
      <c r="EC42">
        <v>21.3538</v>
      </c>
      <c r="ED42">
        <v>14.311</v>
      </c>
      <c r="EE42">
        <v>10.658899999999999</v>
      </c>
      <c r="EF42">
        <v>8.0251000000000001</v>
      </c>
      <c r="EG42">
        <v>6.2291999999999996</v>
      </c>
      <c r="EH42">
        <v>5.1029999999999998</v>
      </c>
      <c r="EI42">
        <v>4.4999000000000002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7.3568999999999996E-2</v>
      </c>
      <c r="EY42">
        <v>6.2932000000000002E-2</v>
      </c>
      <c r="EZ42">
        <v>5.4762999999999999E-2</v>
      </c>
      <c r="FA42">
        <v>5.6943000000000001E-2</v>
      </c>
      <c r="FB42">
        <v>5.9208999999999998E-2</v>
      </c>
      <c r="FC42">
        <v>2.6036E-2</v>
      </c>
      <c r="FD42">
        <v>2.3921999999999999E-2</v>
      </c>
      <c r="FE42">
        <v>-4.5240000000000002E-3</v>
      </c>
      <c r="FF42">
        <v>-1.4543E-2</v>
      </c>
      <c r="FG42">
        <v>-3.5161999999999999E-2</v>
      </c>
      <c r="FH42">
        <v>-2.281E-2</v>
      </c>
      <c r="FI42">
        <v>-3.0351E-2</v>
      </c>
      <c r="FJ42">
        <v>-3.2076E-2</v>
      </c>
      <c r="FK42">
        <v>-1.9174E-2</v>
      </c>
      <c r="FL42">
        <v>7.0152999999999993E-2</v>
      </c>
      <c r="FM42">
        <v>6.6656000000000007E-2</v>
      </c>
      <c r="FN42">
        <v>6.5406000000000006E-2</v>
      </c>
      <c r="FO42">
        <v>6.2608999999999998E-2</v>
      </c>
      <c r="FP42">
        <v>6.7807000000000006E-2</v>
      </c>
      <c r="FQ42">
        <v>9.0290999999999996E-2</v>
      </c>
      <c r="FR42">
        <v>8.4831000000000004E-2</v>
      </c>
      <c r="FS42">
        <v>-0.36989699999999998</v>
      </c>
      <c r="FT42">
        <v>-0.36414000000000002</v>
      </c>
      <c r="FU42">
        <v>-0.36141200000000001</v>
      </c>
      <c r="FV42">
        <v>-0.360155</v>
      </c>
      <c r="FW42">
        <v>-0.36602400000000002</v>
      </c>
      <c r="FX42">
        <v>-0.38041799999999998</v>
      </c>
      <c r="FY42">
        <v>-0.36974299999999999</v>
      </c>
      <c r="FZ42">
        <v>-1.279957</v>
      </c>
      <c r="GA42">
        <v>-1.2512829999999999</v>
      </c>
      <c r="GB42">
        <v>-1.239724</v>
      </c>
      <c r="GC42">
        <v>-1.2348589999999999</v>
      </c>
      <c r="GD42">
        <v>-1.2641610000000001</v>
      </c>
      <c r="GE42">
        <v>-1.3221830000000001</v>
      </c>
      <c r="GF42">
        <v>-1.2696730000000001</v>
      </c>
      <c r="GG42">
        <v>-0.65591999999999995</v>
      </c>
      <c r="GH42">
        <v>-0.59789199999999998</v>
      </c>
      <c r="GI42">
        <v>-0.57598700000000003</v>
      </c>
      <c r="GJ42">
        <v>-0.56897799999999998</v>
      </c>
      <c r="GK42">
        <v>-0.633876</v>
      </c>
      <c r="GL42">
        <v>-0.90142100000000003</v>
      </c>
      <c r="GM42">
        <v>-0.781551</v>
      </c>
      <c r="GN42">
        <v>-0.28634199999999999</v>
      </c>
      <c r="GO42">
        <v>-0.26308399999999998</v>
      </c>
      <c r="GP42">
        <v>-0.25145099999999998</v>
      </c>
      <c r="GQ42">
        <v>-0.24599199999999999</v>
      </c>
      <c r="GR42">
        <v>-0.269403</v>
      </c>
      <c r="GS42">
        <v>-0.330845</v>
      </c>
      <c r="GT42">
        <v>-0.28839799999999999</v>
      </c>
      <c r="GU42">
        <v>0.39132400000000001</v>
      </c>
      <c r="GV42">
        <v>0.37026100000000001</v>
      </c>
      <c r="GW42">
        <v>0.30810300000000002</v>
      </c>
      <c r="GX42">
        <v>0.25476599999999999</v>
      </c>
      <c r="GY42">
        <v>0.41985499999999998</v>
      </c>
      <c r="GZ42">
        <v>0.35686099999999998</v>
      </c>
      <c r="HA42">
        <v>0.32719199999999998</v>
      </c>
      <c r="HB42">
        <v>-35</v>
      </c>
      <c r="HC42">
        <v>-35</v>
      </c>
      <c r="HD42">
        <v>-30</v>
      </c>
      <c r="HE42">
        <v>-25</v>
      </c>
      <c r="HF42">
        <v>-25</v>
      </c>
      <c r="HG42">
        <v>-40</v>
      </c>
      <c r="HH42">
        <v>40</v>
      </c>
      <c r="HI42">
        <v>-2.4927709999999998</v>
      </c>
      <c r="HJ42">
        <v>-2.4576090000000002</v>
      </c>
      <c r="HK42">
        <v>-2.4423689999999998</v>
      </c>
      <c r="HL42">
        <v>-2.4355959999999999</v>
      </c>
      <c r="HM42">
        <v>-2.4720110000000002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737.13300000000004</v>
      </c>
      <c r="HX42">
        <v>0</v>
      </c>
      <c r="HZ42">
        <v>737.39800000000002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761.12300000000005</v>
      </c>
      <c r="IJ42">
        <v>0</v>
      </c>
      <c r="IL42">
        <v>761.35400000000004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771.73599999999999</v>
      </c>
      <c r="IV42">
        <v>0</v>
      </c>
      <c r="IX42">
        <v>771.49400000000003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777.87699999999995</v>
      </c>
      <c r="JH42">
        <v>0</v>
      </c>
      <c r="JJ42">
        <v>777.66399999999999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749.06200000000001</v>
      </c>
      <c r="JT42">
        <v>0</v>
      </c>
      <c r="JV42">
        <v>748.86599999999999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725.14499999999998</v>
      </c>
      <c r="KF42">
        <v>0.10199999999999999</v>
      </c>
      <c r="KH42">
        <v>725.399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763.21299999999997</v>
      </c>
      <c r="KR42">
        <v>2.5000000000000001E-2</v>
      </c>
      <c r="KT42">
        <v>763.47299999999996</v>
      </c>
      <c r="KU42">
        <v>2.5000000000000001E-2</v>
      </c>
      <c r="KV42">
        <v>131.5769604242</v>
      </c>
      <c r="KW42">
        <v>120.70973001920001</v>
      </c>
      <c r="KX42">
        <v>103.24337100000001</v>
      </c>
      <c r="KY42">
        <v>92.617042915199988</v>
      </c>
      <c r="KZ42">
        <v>91.514747909900009</v>
      </c>
      <c r="LA42">
        <v>122.25078158219999</v>
      </c>
      <c r="LB42">
        <v>100.56653971680001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-38.650468799999999</v>
      </c>
      <c r="LI42">
        <v>-9.391472199999999</v>
      </c>
      <c r="LJ42">
        <v>-88.374631065000003</v>
      </c>
      <c r="LK42">
        <v>-60.548333087000003</v>
      </c>
      <c r="LL42">
        <v>-24.299830124</v>
      </c>
      <c r="LM42">
        <v>-42.149442246999989</v>
      </c>
      <c r="LN42">
        <v>-36.481158137999998</v>
      </c>
      <c r="LO42">
        <v>7.9859853200000011</v>
      </c>
      <c r="LP42">
        <v>-6.0284074039999984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87.246984999999995</v>
      </c>
      <c r="LY42">
        <v>86.016315000000006</v>
      </c>
      <c r="LZ42">
        <v>73.271069999999995</v>
      </c>
      <c r="MA42">
        <v>60.889899999999997</v>
      </c>
      <c r="MB42">
        <v>61.800275000000006</v>
      </c>
      <c r="MC42">
        <v>0</v>
      </c>
      <c r="MD42">
        <v>0</v>
      </c>
      <c r="ME42">
        <v>-56.008090511999995</v>
      </c>
      <c r="MF42">
        <v>-49.481960444399995</v>
      </c>
      <c r="MG42">
        <v>-55.945214119100001</v>
      </c>
      <c r="MH42">
        <v>-54.597478843799998</v>
      </c>
      <c r="MI42">
        <v>-54.699441993599997</v>
      </c>
      <c r="MJ42">
        <v>-49.466108369700002</v>
      </c>
      <c r="MK42">
        <v>-30.118161956400002</v>
      </c>
      <c r="ML42">
        <v>74.441223847200007</v>
      </c>
      <c r="MM42">
        <v>96.69575148780001</v>
      </c>
      <c r="MN42">
        <v>96.269396756899994</v>
      </c>
      <c r="MO42">
        <v>56.760021824400006</v>
      </c>
      <c r="MP42">
        <v>62.134422778300014</v>
      </c>
      <c r="MQ42">
        <v>42.120189732499988</v>
      </c>
      <c r="MR42">
        <v>55.028498156400019</v>
      </c>
    </row>
    <row r="43" spans="1:356" x14ac:dyDescent="0.25">
      <c r="A43">
        <v>298</v>
      </c>
      <c r="B43" t="s">
        <v>424</v>
      </c>
      <c r="C43" s="3">
        <v>42865.66878472222</v>
      </c>
      <c r="D43">
        <v>56.1738</v>
      </c>
      <c r="E43">
        <v>58.885100000000001</v>
      </c>
      <c r="F43">
        <v>64</v>
      </c>
      <c r="G43">
        <v>53</v>
      </c>
      <c r="H43">
        <v>1.1752</v>
      </c>
      <c r="I43">
        <v>523.97910000000002</v>
      </c>
      <c r="J43">
        <v>26854</v>
      </c>
      <c r="K43">
        <v>35</v>
      </c>
      <c r="L43">
        <v>239962</v>
      </c>
      <c r="M43">
        <v>239921</v>
      </c>
      <c r="N43">
        <v>139188</v>
      </c>
      <c r="O43">
        <v>139196</v>
      </c>
      <c r="P43">
        <v>139345</v>
      </c>
      <c r="Q43">
        <v>139352</v>
      </c>
      <c r="R43">
        <v>221044</v>
      </c>
      <c r="S43">
        <v>221051</v>
      </c>
      <c r="T43">
        <v>220889</v>
      </c>
      <c r="U43">
        <v>220897</v>
      </c>
      <c r="V43">
        <v>215798</v>
      </c>
      <c r="W43">
        <v>214577</v>
      </c>
      <c r="X43">
        <v>216051</v>
      </c>
      <c r="Y43">
        <v>216069</v>
      </c>
      <c r="Z43">
        <v>294066</v>
      </c>
      <c r="AA43">
        <v>294017</v>
      </c>
      <c r="AB43">
        <v>1360.9301</v>
      </c>
      <c r="AC43">
        <v>48586.203099999999</v>
      </c>
      <c r="AD43">
        <v>6</v>
      </c>
      <c r="AE43">
        <v>236.2919</v>
      </c>
      <c r="AF43">
        <v>236.2919</v>
      </c>
      <c r="AG43">
        <v>236.2919</v>
      </c>
      <c r="AH43">
        <v>236.2919</v>
      </c>
      <c r="AI43">
        <v>236.2919</v>
      </c>
      <c r="AJ43">
        <v>17.3369</v>
      </c>
      <c r="AK43">
        <v>17.3369</v>
      </c>
      <c r="AL43">
        <v>1205.6641</v>
      </c>
      <c r="AM43">
        <v>1109.2650000000001</v>
      </c>
      <c r="AN43">
        <v>1053.1666</v>
      </c>
      <c r="AO43">
        <v>916.92020000000002</v>
      </c>
      <c r="AP43">
        <v>1064.6433</v>
      </c>
      <c r="AQ43">
        <v>1016.1777</v>
      </c>
      <c r="AR43">
        <v>1001.5359</v>
      </c>
      <c r="AS43">
        <v>987.15689999999995</v>
      </c>
      <c r="AT43">
        <v>972.82849999999996</v>
      </c>
      <c r="AU43">
        <v>960.49260000000004</v>
      </c>
      <c r="AV43">
        <v>947.15369999999996</v>
      </c>
      <c r="AW43">
        <v>932.24570000000006</v>
      </c>
      <c r="AX43">
        <v>15.8</v>
      </c>
      <c r="AY43">
        <v>19</v>
      </c>
      <c r="AZ43">
        <v>32.511299999999999</v>
      </c>
      <c r="BA43">
        <v>21.404599999999999</v>
      </c>
      <c r="BB43">
        <v>14.369899999999999</v>
      </c>
      <c r="BC43">
        <v>10.7188</v>
      </c>
      <c r="BD43">
        <v>8.0632000000000001</v>
      </c>
      <c r="BE43">
        <v>6.2427999999999999</v>
      </c>
      <c r="BF43">
        <v>5.1021000000000001</v>
      </c>
      <c r="BG43">
        <v>4.4993999999999996</v>
      </c>
      <c r="BH43">
        <v>4.4890999999999996</v>
      </c>
      <c r="BI43">
        <v>101.28</v>
      </c>
      <c r="BJ43">
        <v>147.27000000000001</v>
      </c>
      <c r="BK43">
        <v>152.88999999999999</v>
      </c>
      <c r="BL43">
        <v>216.76</v>
      </c>
      <c r="BM43">
        <v>207.88</v>
      </c>
      <c r="BN43">
        <v>295.20999999999998</v>
      </c>
      <c r="BO43">
        <v>275.44</v>
      </c>
      <c r="BP43">
        <v>393.9</v>
      </c>
      <c r="BQ43">
        <v>359.06</v>
      </c>
      <c r="BR43">
        <v>513.35</v>
      </c>
      <c r="BS43">
        <v>440.93</v>
      </c>
      <c r="BT43">
        <v>631.35</v>
      </c>
      <c r="BU43">
        <v>507.86</v>
      </c>
      <c r="BV43">
        <v>723.41</v>
      </c>
      <c r="BW43">
        <v>50.6</v>
      </c>
      <c r="BX43">
        <v>45.2</v>
      </c>
      <c r="BY43">
        <v>32.424199999999999</v>
      </c>
      <c r="BZ43">
        <v>4.5222230000000003</v>
      </c>
      <c r="CA43">
        <v>4.5403000000000002</v>
      </c>
      <c r="CB43">
        <v>4.673</v>
      </c>
      <c r="CC43">
        <v>-2.4683999999999999</v>
      </c>
      <c r="CD43">
        <v>4.5403000000000002</v>
      </c>
      <c r="CE43">
        <v>6110647</v>
      </c>
      <c r="CF43">
        <v>1</v>
      </c>
      <c r="CI43">
        <v>2.6436000000000002</v>
      </c>
      <c r="CJ43">
        <v>4.7450000000000001</v>
      </c>
      <c r="CK43">
        <v>5.7092999999999998</v>
      </c>
      <c r="CL43">
        <v>6.9621000000000004</v>
      </c>
      <c r="CM43">
        <v>9.1371000000000002</v>
      </c>
      <c r="CN43">
        <v>11.9857</v>
      </c>
      <c r="CO43">
        <v>2.77</v>
      </c>
      <c r="CP43">
        <v>5.0019999999999998</v>
      </c>
      <c r="CQ43">
        <v>6.6159999999999997</v>
      </c>
      <c r="CR43">
        <v>8.1080000000000005</v>
      </c>
      <c r="CS43">
        <v>11.074</v>
      </c>
      <c r="CT43">
        <v>14.288</v>
      </c>
      <c r="CU43">
        <v>24.8721</v>
      </c>
      <c r="CV43">
        <v>25.040800000000001</v>
      </c>
      <c r="CW43">
        <v>25.001100000000001</v>
      </c>
      <c r="CX43">
        <v>24.957999999999998</v>
      </c>
      <c r="CY43">
        <v>24.9663</v>
      </c>
      <c r="CZ43">
        <v>25.179400000000001</v>
      </c>
      <c r="DB43">
        <v>19486</v>
      </c>
      <c r="DC43">
        <v>873</v>
      </c>
      <c r="DD43">
        <v>6</v>
      </c>
      <c r="DF43" t="s">
        <v>522</v>
      </c>
      <c r="DG43">
        <v>445</v>
      </c>
      <c r="DH43">
        <v>1462</v>
      </c>
      <c r="DI43">
        <v>10</v>
      </c>
      <c r="DJ43">
        <v>3</v>
      </c>
      <c r="DK43">
        <v>35</v>
      </c>
      <c r="DL43">
        <v>34.799999</v>
      </c>
      <c r="DM43">
        <v>4.5222230000000003</v>
      </c>
      <c r="DN43">
        <v>1881.0143</v>
      </c>
      <c r="DO43">
        <v>1785.6857</v>
      </c>
      <c r="DP43">
        <v>1539.7715000000001</v>
      </c>
      <c r="DQ43">
        <v>1434.7213999999999</v>
      </c>
      <c r="DR43">
        <v>1330.1642999999999</v>
      </c>
      <c r="DS43">
        <v>1246.5999999999999</v>
      </c>
      <c r="DT43">
        <v>1161.1357</v>
      </c>
      <c r="DU43">
        <v>85.072900000000004</v>
      </c>
      <c r="DV43">
        <v>82.8386</v>
      </c>
      <c r="DW43">
        <v>100.3336</v>
      </c>
      <c r="DX43">
        <v>100.08499999999999</v>
      </c>
      <c r="DY43">
        <v>87.183599999999998</v>
      </c>
      <c r="DZ43">
        <v>55.752899999999997</v>
      </c>
      <c r="EA43">
        <v>35.405000000000001</v>
      </c>
      <c r="EB43">
        <v>32.511299999999999</v>
      </c>
      <c r="EC43">
        <v>21.404599999999999</v>
      </c>
      <c r="ED43">
        <v>14.369899999999999</v>
      </c>
      <c r="EE43">
        <v>10.7188</v>
      </c>
      <c r="EF43">
        <v>8.0632000000000001</v>
      </c>
      <c r="EG43">
        <v>6.2427999999999999</v>
      </c>
      <c r="EH43">
        <v>5.1021000000000001</v>
      </c>
      <c r="EI43">
        <v>4.4993999999999996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7.2313000000000002E-2</v>
      </c>
      <c r="EY43">
        <v>6.1788000000000003E-2</v>
      </c>
      <c r="EZ43">
        <v>5.3781000000000002E-2</v>
      </c>
      <c r="FA43">
        <v>5.6189999999999997E-2</v>
      </c>
      <c r="FB43">
        <v>5.8408000000000002E-2</v>
      </c>
      <c r="FC43">
        <v>2.5277000000000001E-2</v>
      </c>
      <c r="FD43">
        <v>2.3283999999999999E-2</v>
      </c>
      <c r="FE43">
        <v>-4.5240000000000002E-3</v>
      </c>
      <c r="FF43">
        <v>-1.4544E-2</v>
      </c>
      <c r="FG43">
        <v>-3.5161999999999999E-2</v>
      </c>
      <c r="FH43">
        <v>-2.2811000000000001E-2</v>
      </c>
      <c r="FI43">
        <v>-3.0353999999999999E-2</v>
      </c>
      <c r="FJ43">
        <v>-3.1808999999999997E-2</v>
      </c>
      <c r="FK43">
        <v>-1.9028E-2</v>
      </c>
      <c r="FL43">
        <v>7.0169999999999996E-2</v>
      </c>
      <c r="FM43">
        <v>6.6674999999999998E-2</v>
      </c>
      <c r="FN43">
        <v>6.5428E-2</v>
      </c>
      <c r="FO43">
        <v>6.2631999999999993E-2</v>
      </c>
      <c r="FP43">
        <v>6.7831000000000002E-2</v>
      </c>
      <c r="FQ43">
        <v>9.0381000000000003E-2</v>
      </c>
      <c r="FR43">
        <v>8.4880999999999998E-2</v>
      </c>
      <c r="FS43">
        <v>-0.369786</v>
      </c>
      <c r="FT43">
        <v>-0.363985</v>
      </c>
      <c r="FU43">
        <v>-0.36118800000000001</v>
      </c>
      <c r="FV43">
        <v>-0.35989900000000002</v>
      </c>
      <c r="FW43">
        <v>-0.365788</v>
      </c>
      <c r="FX43">
        <v>-0.38003900000000002</v>
      </c>
      <c r="FY43">
        <v>-0.369726</v>
      </c>
      <c r="FZ43">
        <v>-1.279941</v>
      </c>
      <c r="GA43">
        <v>-1.251042</v>
      </c>
      <c r="GB43">
        <v>-1.239142</v>
      </c>
      <c r="GC43">
        <v>-1.234124</v>
      </c>
      <c r="GD43">
        <v>-1.2635259999999999</v>
      </c>
      <c r="GE43">
        <v>-1.3249150000000001</v>
      </c>
      <c r="GF43">
        <v>-1.274357</v>
      </c>
      <c r="GG43">
        <v>-0.65579699999999996</v>
      </c>
      <c r="GH43">
        <v>-0.59792000000000001</v>
      </c>
      <c r="GI43">
        <v>-0.57621699999999998</v>
      </c>
      <c r="GJ43">
        <v>-0.56929799999999997</v>
      </c>
      <c r="GK43">
        <v>-0.63415600000000005</v>
      </c>
      <c r="GL43">
        <v>-0.90389200000000003</v>
      </c>
      <c r="GM43">
        <v>-0.78248899999999999</v>
      </c>
      <c r="GN43">
        <v>-0.28634500000000002</v>
      </c>
      <c r="GO43">
        <v>-0.262907</v>
      </c>
      <c r="GP43">
        <v>-0.25101200000000001</v>
      </c>
      <c r="GQ43">
        <v>-0.24544199999999999</v>
      </c>
      <c r="GR43">
        <v>-0.26889400000000002</v>
      </c>
      <c r="GS43">
        <v>-0.32826100000000002</v>
      </c>
      <c r="GT43">
        <v>-0.28737400000000002</v>
      </c>
      <c r="GU43">
        <v>0.39150099999999999</v>
      </c>
      <c r="GV43">
        <v>0.37142500000000001</v>
      </c>
      <c r="GW43">
        <v>0.30951499999999998</v>
      </c>
      <c r="GX43">
        <v>0.255629</v>
      </c>
      <c r="GY43">
        <v>0.421157</v>
      </c>
      <c r="GZ43">
        <v>0.35811799999999999</v>
      </c>
      <c r="HA43">
        <v>0.32712999999999998</v>
      </c>
      <c r="HB43">
        <v>-35</v>
      </c>
      <c r="HC43">
        <v>-35</v>
      </c>
      <c r="HD43">
        <v>-30</v>
      </c>
      <c r="HE43">
        <v>-25</v>
      </c>
      <c r="HF43">
        <v>-25</v>
      </c>
      <c r="HG43">
        <v>-30</v>
      </c>
      <c r="HH43">
        <v>30</v>
      </c>
      <c r="HI43">
        <v>-2.4922710000000001</v>
      </c>
      <c r="HJ43">
        <v>-2.4571399999999999</v>
      </c>
      <c r="HK43">
        <v>-2.4418880000000001</v>
      </c>
      <c r="HL43">
        <v>-2.4350589999999999</v>
      </c>
      <c r="HM43">
        <v>-2.4713039999999999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737.13300000000004</v>
      </c>
      <c r="HX43">
        <v>0</v>
      </c>
      <c r="HZ43">
        <v>737.39800000000002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761.12300000000005</v>
      </c>
      <c r="IJ43">
        <v>0</v>
      </c>
      <c r="IL43">
        <v>761.35400000000004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771.73599999999999</v>
      </c>
      <c r="IV43">
        <v>0</v>
      </c>
      <c r="IX43">
        <v>771.49400000000003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777.87699999999995</v>
      </c>
      <c r="JH43">
        <v>0</v>
      </c>
      <c r="JJ43">
        <v>777.66399999999999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749.06200000000001</v>
      </c>
      <c r="JT43">
        <v>0</v>
      </c>
      <c r="JV43">
        <v>748.86599999999999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725.14499999999998</v>
      </c>
      <c r="KF43">
        <v>0.10199999999999999</v>
      </c>
      <c r="KH43">
        <v>725.399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763.21299999999997</v>
      </c>
      <c r="KR43">
        <v>2.5000000000000001E-2</v>
      </c>
      <c r="KT43">
        <v>763.47299999999996</v>
      </c>
      <c r="KU43">
        <v>2.5000000000000001E-2</v>
      </c>
      <c r="KV43">
        <v>131.99077343100001</v>
      </c>
      <c r="KW43">
        <v>119.06059404749999</v>
      </c>
      <c r="KX43">
        <v>100.74416970200001</v>
      </c>
      <c r="KY43">
        <v>89.859470724799991</v>
      </c>
      <c r="KZ43">
        <v>90.226374633299997</v>
      </c>
      <c r="LA43">
        <v>112.66895459999999</v>
      </c>
      <c r="LB43">
        <v>98.558359351700005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-38.611962399999996</v>
      </c>
      <c r="LI43">
        <v>-9.3910403999999996</v>
      </c>
      <c r="LJ43">
        <v>-86.765920449000006</v>
      </c>
      <c r="LK43">
        <v>-59.104228247999998</v>
      </c>
      <c r="LL43">
        <v>-23.071584898000005</v>
      </c>
      <c r="LM43">
        <v>-41.193824995999989</v>
      </c>
      <c r="LN43">
        <v>-35.446958404</v>
      </c>
      <c r="LO43">
        <v>8.6543447799999953</v>
      </c>
      <c r="LP43">
        <v>-5.423663391999999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87.229485000000011</v>
      </c>
      <c r="LY43">
        <v>85.999899999999997</v>
      </c>
      <c r="LZ43">
        <v>73.256640000000004</v>
      </c>
      <c r="MA43">
        <v>60.876474999999999</v>
      </c>
      <c r="MB43">
        <v>61.782600000000002</v>
      </c>
      <c r="MC43">
        <v>0</v>
      </c>
      <c r="MD43">
        <v>0</v>
      </c>
      <c r="ME43">
        <v>-55.7905526013</v>
      </c>
      <c r="MF43">
        <v>-49.530855711999997</v>
      </c>
      <c r="MG43">
        <v>-57.813925991200001</v>
      </c>
      <c r="MH43">
        <v>-56.978190329999997</v>
      </c>
      <c r="MI43">
        <v>-55.288003041600007</v>
      </c>
      <c r="MJ43">
        <v>-50.394600286799999</v>
      </c>
      <c r="MK43">
        <v>-27.704023045</v>
      </c>
      <c r="ML43">
        <v>76.663785380700034</v>
      </c>
      <c r="MM43">
        <v>96.425410087499984</v>
      </c>
      <c r="MN43">
        <v>93.115298812800006</v>
      </c>
      <c r="MO43">
        <v>52.563930398800004</v>
      </c>
      <c r="MP43">
        <v>61.274013187699992</v>
      </c>
      <c r="MQ43">
        <v>32.316736693199999</v>
      </c>
      <c r="MR43">
        <v>56.039632514700017</v>
      </c>
    </row>
    <row r="44" spans="1:356" x14ac:dyDescent="0.25">
      <c r="A44">
        <v>298</v>
      </c>
      <c r="B44" t="s">
        <v>425</v>
      </c>
      <c r="C44" s="3">
        <v>42865.670428240737</v>
      </c>
      <c r="D44">
        <v>55.748600000000003</v>
      </c>
      <c r="E44">
        <v>58.546500000000002</v>
      </c>
      <c r="F44">
        <v>88</v>
      </c>
      <c r="G44">
        <v>57</v>
      </c>
      <c r="H44">
        <v>1.1786000000000001</v>
      </c>
      <c r="I44">
        <v>609.63890000000004</v>
      </c>
      <c r="J44">
        <v>26760</v>
      </c>
      <c r="K44">
        <v>35</v>
      </c>
      <c r="L44">
        <v>239962</v>
      </c>
      <c r="M44">
        <v>239921</v>
      </c>
      <c r="N44">
        <v>139188</v>
      </c>
      <c r="O44">
        <v>139196</v>
      </c>
      <c r="P44">
        <v>139345</v>
      </c>
      <c r="Q44">
        <v>139352</v>
      </c>
      <c r="R44">
        <v>221044</v>
      </c>
      <c r="S44">
        <v>221051</v>
      </c>
      <c r="T44">
        <v>220889</v>
      </c>
      <c r="U44">
        <v>220897</v>
      </c>
      <c r="V44">
        <v>215798</v>
      </c>
      <c r="W44">
        <v>214577</v>
      </c>
      <c r="X44">
        <v>216051</v>
      </c>
      <c r="Y44">
        <v>216069</v>
      </c>
      <c r="Z44">
        <v>294066</v>
      </c>
      <c r="AA44">
        <v>294017</v>
      </c>
      <c r="AB44">
        <v>1360.9301</v>
      </c>
      <c r="AC44">
        <v>48613.558599999997</v>
      </c>
      <c r="AD44">
        <v>6</v>
      </c>
      <c r="AE44">
        <v>236.79169999999999</v>
      </c>
      <c r="AF44">
        <v>236.79169999999999</v>
      </c>
      <c r="AG44">
        <v>236.79169999999999</v>
      </c>
      <c r="AH44">
        <v>236.79169999999999</v>
      </c>
      <c r="AI44">
        <v>236.79169999999999</v>
      </c>
      <c r="AJ44">
        <v>17.8367</v>
      </c>
      <c r="AK44">
        <v>17.8367</v>
      </c>
      <c r="AL44">
        <v>1205.6641</v>
      </c>
      <c r="AM44">
        <v>1101.5898</v>
      </c>
      <c r="AN44">
        <v>1051</v>
      </c>
      <c r="AO44">
        <v>912.31460000000004</v>
      </c>
      <c r="AP44">
        <v>1057.7810999999999</v>
      </c>
      <c r="AQ44">
        <v>998.5444</v>
      </c>
      <c r="AR44">
        <v>982.70749999999998</v>
      </c>
      <c r="AS44">
        <v>967.45870000000002</v>
      </c>
      <c r="AT44">
        <v>952.26199999999994</v>
      </c>
      <c r="AU44">
        <v>942.83309999999994</v>
      </c>
      <c r="AV44">
        <v>933.93870000000004</v>
      </c>
      <c r="AW44">
        <v>921.34410000000003</v>
      </c>
      <c r="AX44">
        <v>15.8</v>
      </c>
      <c r="AY44">
        <v>17</v>
      </c>
      <c r="AZ44">
        <v>32.384300000000003</v>
      </c>
      <c r="BA44">
        <v>20.894300000000001</v>
      </c>
      <c r="BB44">
        <v>13.764799999999999</v>
      </c>
      <c r="BC44">
        <v>10.0428</v>
      </c>
      <c r="BD44">
        <v>7.3997999999999999</v>
      </c>
      <c r="BE44">
        <v>5.6614000000000004</v>
      </c>
      <c r="BF44">
        <v>4.4917999999999996</v>
      </c>
      <c r="BG44">
        <v>3.85</v>
      </c>
      <c r="BH44">
        <v>3.8449</v>
      </c>
      <c r="BI44">
        <v>90.5</v>
      </c>
      <c r="BJ44">
        <v>136.41</v>
      </c>
      <c r="BK44">
        <v>140.34</v>
      </c>
      <c r="BL44">
        <v>205.38</v>
      </c>
      <c r="BM44">
        <v>196.8</v>
      </c>
      <c r="BN44">
        <v>287.22000000000003</v>
      </c>
      <c r="BO44">
        <v>265.52</v>
      </c>
      <c r="BP44">
        <v>391.13</v>
      </c>
      <c r="BQ44">
        <v>352.33</v>
      </c>
      <c r="BR44">
        <v>516.91999999999996</v>
      </c>
      <c r="BS44">
        <v>446.04</v>
      </c>
      <c r="BT44">
        <v>653.82000000000005</v>
      </c>
      <c r="BU44">
        <v>524.42999999999995</v>
      </c>
      <c r="BV44">
        <v>771.26</v>
      </c>
      <c r="BW44">
        <v>49</v>
      </c>
      <c r="BX44">
        <v>45.1</v>
      </c>
      <c r="BY44">
        <v>34.137300000000003</v>
      </c>
      <c r="BZ44">
        <v>5.5</v>
      </c>
      <c r="CA44">
        <v>5.1566999999999998</v>
      </c>
      <c r="CB44">
        <v>5.1566999999999998</v>
      </c>
      <c r="CC44">
        <v>-0.58179999999999998</v>
      </c>
      <c r="CD44">
        <v>5.1566999999999998</v>
      </c>
      <c r="CE44">
        <v>6104787</v>
      </c>
      <c r="CF44">
        <v>2</v>
      </c>
      <c r="CI44">
        <v>4.3071000000000002</v>
      </c>
      <c r="CJ44">
        <v>7.6786000000000003</v>
      </c>
      <c r="CK44">
        <v>9.3679000000000006</v>
      </c>
      <c r="CL44">
        <v>11.4521</v>
      </c>
      <c r="CM44">
        <v>13.8529</v>
      </c>
      <c r="CN44">
        <v>18.635000000000002</v>
      </c>
      <c r="CO44">
        <v>4.4554</v>
      </c>
      <c r="CP44">
        <v>8.3285999999999998</v>
      </c>
      <c r="CQ44">
        <v>10.2643</v>
      </c>
      <c r="CR44">
        <v>12.533899999999999</v>
      </c>
      <c r="CS44">
        <v>15.15</v>
      </c>
      <c r="CT44">
        <v>20.8536</v>
      </c>
      <c r="CU44">
        <v>24.9574</v>
      </c>
      <c r="CV44">
        <v>24.9377</v>
      </c>
      <c r="CW44">
        <v>24.9419</v>
      </c>
      <c r="CX44">
        <v>25.006399999999999</v>
      </c>
      <c r="CY44">
        <v>24.985099999999999</v>
      </c>
      <c r="CZ44">
        <v>25.224900000000002</v>
      </c>
      <c r="DB44">
        <v>19486</v>
      </c>
      <c r="DC44">
        <v>873</v>
      </c>
      <c r="DD44">
        <v>7</v>
      </c>
      <c r="DF44" t="s">
        <v>526</v>
      </c>
      <c r="DG44">
        <v>381</v>
      </c>
      <c r="DH44">
        <v>1461</v>
      </c>
      <c r="DI44">
        <v>9</v>
      </c>
      <c r="DJ44">
        <v>3</v>
      </c>
      <c r="DK44">
        <v>35</v>
      </c>
      <c r="DL44">
        <v>37.5</v>
      </c>
      <c r="DM44">
        <v>5.5</v>
      </c>
      <c r="DN44">
        <v>2045.8143</v>
      </c>
      <c r="DO44">
        <v>1892.5</v>
      </c>
      <c r="DP44">
        <v>1691.45</v>
      </c>
      <c r="DQ44">
        <v>1576.5571</v>
      </c>
      <c r="DR44">
        <v>1434.2428</v>
      </c>
      <c r="DS44">
        <v>1579.5643</v>
      </c>
      <c r="DT44">
        <v>1315.75</v>
      </c>
      <c r="DU44">
        <v>93.390699999999995</v>
      </c>
      <c r="DV44">
        <v>91.973600000000005</v>
      </c>
      <c r="DW44">
        <v>112.9314</v>
      </c>
      <c r="DX44">
        <v>111.4186</v>
      </c>
      <c r="DY44">
        <v>92.663600000000002</v>
      </c>
      <c r="DZ44">
        <v>57.125700000000002</v>
      </c>
      <c r="EA44">
        <v>39.136400000000002</v>
      </c>
      <c r="EB44">
        <v>32.384300000000003</v>
      </c>
      <c r="EC44">
        <v>20.894300000000001</v>
      </c>
      <c r="ED44">
        <v>13.764799999999999</v>
      </c>
      <c r="EE44">
        <v>10.0428</v>
      </c>
      <c r="EF44">
        <v>7.3997999999999999</v>
      </c>
      <c r="EG44">
        <v>5.6614000000000004</v>
      </c>
      <c r="EH44">
        <v>4.4917999999999996</v>
      </c>
      <c r="EI44">
        <v>3.85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6.9791000000000006E-2</v>
      </c>
      <c r="EY44">
        <v>5.9707999999999997E-2</v>
      </c>
      <c r="EZ44">
        <v>5.2081000000000002E-2</v>
      </c>
      <c r="FA44">
        <v>5.5350999999999997E-2</v>
      </c>
      <c r="FB44">
        <v>5.7472000000000002E-2</v>
      </c>
      <c r="FC44">
        <v>2.5061E-2</v>
      </c>
      <c r="FD44">
        <v>2.3109000000000001E-2</v>
      </c>
      <c r="FE44">
        <v>-4.5250000000000004E-3</v>
      </c>
      <c r="FF44">
        <v>-1.4545000000000001E-2</v>
      </c>
      <c r="FG44">
        <v>-3.5167999999999998E-2</v>
      </c>
      <c r="FH44">
        <v>-2.2814000000000001E-2</v>
      </c>
      <c r="FI44">
        <v>-3.0359000000000001E-2</v>
      </c>
      <c r="FJ44">
        <v>-3.1579000000000003E-2</v>
      </c>
      <c r="FK44">
        <v>-1.8901000000000001E-2</v>
      </c>
      <c r="FL44">
        <v>7.0037000000000002E-2</v>
      </c>
      <c r="FM44">
        <v>6.6558999999999993E-2</v>
      </c>
      <c r="FN44">
        <v>6.5308000000000005E-2</v>
      </c>
      <c r="FO44">
        <v>6.2518000000000004E-2</v>
      </c>
      <c r="FP44">
        <v>6.7710999999999993E-2</v>
      </c>
      <c r="FQ44">
        <v>9.0079000000000006E-2</v>
      </c>
      <c r="FR44">
        <v>8.4667000000000006E-2</v>
      </c>
      <c r="FS44">
        <v>-0.37098500000000001</v>
      </c>
      <c r="FT44">
        <v>-0.36492999999999998</v>
      </c>
      <c r="FU44">
        <v>-0.36224299999999998</v>
      </c>
      <c r="FV44">
        <v>-0.36091600000000001</v>
      </c>
      <c r="FW44">
        <v>-0.36677900000000002</v>
      </c>
      <c r="FX44">
        <v>-0.38244600000000001</v>
      </c>
      <c r="FY44">
        <v>-0.37138100000000002</v>
      </c>
      <c r="FZ44">
        <v>-1.28291</v>
      </c>
      <c r="GA44">
        <v>-1.2524470000000001</v>
      </c>
      <c r="GB44">
        <v>-1.2411019999999999</v>
      </c>
      <c r="GC44">
        <v>-1.235913</v>
      </c>
      <c r="GD44">
        <v>-1.2653890000000001</v>
      </c>
      <c r="GE44">
        <v>-1.3367610000000001</v>
      </c>
      <c r="GF44">
        <v>-1.2820670000000001</v>
      </c>
      <c r="GG44">
        <v>-0.65498999999999996</v>
      </c>
      <c r="GH44">
        <v>-0.59779599999999999</v>
      </c>
      <c r="GI44">
        <v>-0.57577199999999995</v>
      </c>
      <c r="GJ44">
        <v>-0.56895799999999996</v>
      </c>
      <c r="GK44">
        <v>-0.63398900000000002</v>
      </c>
      <c r="GL44">
        <v>-0.899007</v>
      </c>
      <c r="GM44">
        <v>-0.78057500000000002</v>
      </c>
      <c r="GN44">
        <v>-0.28830299999999998</v>
      </c>
      <c r="GO44">
        <v>-0.26393499999999998</v>
      </c>
      <c r="GP44">
        <v>-0.25244699999999998</v>
      </c>
      <c r="GQ44">
        <v>-0.246726</v>
      </c>
      <c r="GR44">
        <v>-0.27004099999999998</v>
      </c>
      <c r="GS44">
        <v>-0.33422400000000002</v>
      </c>
      <c r="GT44">
        <v>-0.29008099999999998</v>
      </c>
      <c r="GU44">
        <v>0.38968399999999997</v>
      </c>
      <c r="GV44">
        <v>0.36206300000000002</v>
      </c>
      <c r="GW44">
        <v>0.29545100000000002</v>
      </c>
      <c r="GX44">
        <v>0.24013000000000001</v>
      </c>
      <c r="GY44">
        <v>0.38895400000000002</v>
      </c>
      <c r="GZ44">
        <v>0.31999899999999998</v>
      </c>
      <c r="HA44">
        <v>0.288105</v>
      </c>
      <c r="HB44">
        <v>-35</v>
      </c>
      <c r="HC44">
        <v>-35</v>
      </c>
      <c r="HD44">
        <v>-30</v>
      </c>
      <c r="HE44">
        <v>-25</v>
      </c>
      <c r="HF44">
        <v>-25</v>
      </c>
      <c r="HG44">
        <v>-20</v>
      </c>
      <c r="HH44">
        <v>20</v>
      </c>
      <c r="HI44">
        <v>-2.4957799999999999</v>
      </c>
      <c r="HJ44">
        <v>-2.460194</v>
      </c>
      <c r="HK44">
        <v>-2.4441820000000001</v>
      </c>
      <c r="HL44">
        <v>-2.4375249999999999</v>
      </c>
      <c r="HM44">
        <v>-2.4748079999999999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737.13300000000004</v>
      </c>
      <c r="HX44">
        <v>0</v>
      </c>
      <c r="HZ44">
        <v>737.39800000000002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761.12300000000005</v>
      </c>
      <c r="IJ44">
        <v>0</v>
      </c>
      <c r="IL44">
        <v>761.35400000000004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771.73599999999999</v>
      </c>
      <c r="IV44">
        <v>0</v>
      </c>
      <c r="IX44">
        <v>771.49400000000003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777.87699999999995</v>
      </c>
      <c r="JH44">
        <v>0</v>
      </c>
      <c r="JJ44">
        <v>777.66399999999999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749.06200000000001</v>
      </c>
      <c r="JT44">
        <v>0</v>
      </c>
      <c r="JV44">
        <v>748.86599999999999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725.14499999999998</v>
      </c>
      <c r="KF44">
        <v>0.10199999999999999</v>
      </c>
      <c r="KH44">
        <v>725.399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763.21299999999997</v>
      </c>
      <c r="KR44">
        <v>2.5000000000000001E-2</v>
      </c>
      <c r="KT44">
        <v>763.47299999999996</v>
      </c>
      <c r="KU44">
        <v>2.5000000000000001E-2</v>
      </c>
      <c r="KV44">
        <v>143.2826961291</v>
      </c>
      <c r="KW44">
        <v>125.96290749999999</v>
      </c>
      <c r="KX44">
        <v>110.46521660000001</v>
      </c>
      <c r="KY44">
        <v>98.563196777800002</v>
      </c>
      <c r="KZ44">
        <v>97.114014230799995</v>
      </c>
      <c r="LA44">
        <v>142.28557257970002</v>
      </c>
      <c r="LB44">
        <v>111.40060525000001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-38.8565136</v>
      </c>
      <c r="LI44">
        <v>-9.4330774000000002</v>
      </c>
      <c r="LJ44">
        <v>-83.730404060000012</v>
      </c>
      <c r="LK44">
        <v>-56.564263861000001</v>
      </c>
      <c r="LL44">
        <v>-20.990758126000003</v>
      </c>
      <c r="LM44">
        <v>-40.212901281000001</v>
      </c>
      <c r="LN44">
        <v>-34.308491957000008</v>
      </c>
      <c r="LO44">
        <v>8.7130081980000043</v>
      </c>
      <c r="LP44">
        <v>-5.3949379360000007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87.3523</v>
      </c>
      <c r="LY44">
        <v>86.106790000000004</v>
      </c>
      <c r="LZ44">
        <v>73.325460000000007</v>
      </c>
      <c r="MA44">
        <v>60.938124999999999</v>
      </c>
      <c r="MB44">
        <v>61.870199999999997</v>
      </c>
      <c r="MC44">
        <v>0</v>
      </c>
      <c r="MD44">
        <v>0</v>
      </c>
      <c r="ME44">
        <v>-61.169974592999992</v>
      </c>
      <c r="MF44">
        <v>-54.981450185600004</v>
      </c>
      <c r="MG44">
        <v>-65.022738040799993</v>
      </c>
      <c r="MH44">
        <v>-63.392503818799995</v>
      </c>
      <c r="MI44">
        <v>-58.747703100400003</v>
      </c>
      <c r="MJ44">
        <v>-51.356404179900004</v>
      </c>
      <c r="MK44">
        <v>-30.548895430000002</v>
      </c>
      <c r="ML44">
        <v>85.734617476099984</v>
      </c>
      <c r="MM44">
        <v>100.52398345339998</v>
      </c>
      <c r="MN44">
        <v>97.777180433200016</v>
      </c>
      <c r="MO44">
        <v>55.895916678000006</v>
      </c>
      <c r="MP44">
        <v>65.928019173399974</v>
      </c>
      <c r="MQ44">
        <v>60.785662997800024</v>
      </c>
      <c r="MR44">
        <v>66.023694484000004</v>
      </c>
    </row>
    <row r="45" spans="1:356" x14ac:dyDescent="0.25">
      <c r="A45">
        <v>298</v>
      </c>
      <c r="B45" t="s">
        <v>426</v>
      </c>
      <c r="C45" s="3">
        <v>42865.671712962961</v>
      </c>
      <c r="D45">
        <v>55.8476</v>
      </c>
      <c r="E45">
        <v>58.658700000000003</v>
      </c>
      <c r="F45">
        <v>52</v>
      </c>
      <c r="G45">
        <v>56</v>
      </c>
      <c r="H45">
        <v>1.1786000000000001</v>
      </c>
      <c r="I45">
        <v>615.50789999999995</v>
      </c>
      <c r="J45">
        <v>27004</v>
      </c>
      <c r="K45">
        <v>35</v>
      </c>
      <c r="L45">
        <v>239962</v>
      </c>
      <c r="M45">
        <v>239921</v>
      </c>
      <c r="N45">
        <v>139188</v>
      </c>
      <c r="O45">
        <v>139196</v>
      </c>
      <c r="P45">
        <v>139345</v>
      </c>
      <c r="Q45">
        <v>139352</v>
      </c>
      <c r="R45">
        <v>221044</v>
      </c>
      <c r="S45">
        <v>221051</v>
      </c>
      <c r="T45">
        <v>220889</v>
      </c>
      <c r="U45">
        <v>220897</v>
      </c>
      <c r="V45">
        <v>215798</v>
      </c>
      <c r="W45">
        <v>214577</v>
      </c>
      <c r="X45">
        <v>216051</v>
      </c>
      <c r="Y45">
        <v>216069</v>
      </c>
      <c r="Z45">
        <v>294066</v>
      </c>
      <c r="AA45">
        <v>294017</v>
      </c>
      <c r="AB45">
        <v>1360.9301</v>
      </c>
      <c r="AC45">
        <v>48641.093800000002</v>
      </c>
      <c r="AD45">
        <v>6</v>
      </c>
      <c r="AE45">
        <v>237.2963</v>
      </c>
      <c r="AF45">
        <v>237.2963</v>
      </c>
      <c r="AG45">
        <v>237.2963</v>
      </c>
      <c r="AH45">
        <v>237.2963</v>
      </c>
      <c r="AI45">
        <v>237.2963</v>
      </c>
      <c r="AJ45">
        <v>18.3413</v>
      </c>
      <c r="AK45">
        <v>18.3413</v>
      </c>
      <c r="AL45">
        <v>1202.1484</v>
      </c>
      <c r="AM45">
        <v>1107.5717</v>
      </c>
      <c r="AN45">
        <v>1053.3334</v>
      </c>
      <c r="AO45">
        <v>915.9117</v>
      </c>
      <c r="AP45">
        <v>1059.4446</v>
      </c>
      <c r="AQ45">
        <v>1002.2179</v>
      </c>
      <c r="AR45">
        <v>987.18780000000004</v>
      </c>
      <c r="AS45">
        <v>972.13729999999998</v>
      </c>
      <c r="AT45">
        <v>957.48130000000003</v>
      </c>
      <c r="AU45">
        <v>948.43859999999995</v>
      </c>
      <c r="AV45">
        <v>937.88530000000003</v>
      </c>
      <c r="AW45">
        <v>925.53020000000004</v>
      </c>
      <c r="AX45">
        <v>16</v>
      </c>
      <c r="AY45">
        <v>18.2</v>
      </c>
      <c r="AZ45">
        <v>32.475999999999999</v>
      </c>
      <c r="BA45">
        <v>21.051300000000001</v>
      </c>
      <c r="BB45">
        <v>13.6668</v>
      </c>
      <c r="BC45">
        <v>9.9837000000000007</v>
      </c>
      <c r="BD45">
        <v>7.3190999999999997</v>
      </c>
      <c r="BE45">
        <v>5.5644</v>
      </c>
      <c r="BF45">
        <v>4.4600999999999997</v>
      </c>
      <c r="BG45">
        <v>3.8488000000000002</v>
      </c>
      <c r="BH45">
        <v>3.8540999999999999</v>
      </c>
      <c r="BI45">
        <v>95.13</v>
      </c>
      <c r="BJ45">
        <v>138.29</v>
      </c>
      <c r="BK45">
        <v>148.59</v>
      </c>
      <c r="BL45">
        <v>209.75</v>
      </c>
      <c r="BM45">
        <v>207.71</v>
      </c>
      <c r="BN45">
        <v>292.58</v>
      </c>
      <c r="BO45">
        <v>280.89999999999998</v>
      </c>
      <c r="BP45">
        <v>399.78</v>
      </c>
      <c r="BQ45">
        <v>374.77</v>
      </c>
      <c r="BR45">
        <v>530.14</v>
      </c>
      <c r="BS45">
        <v>466.26</v>
      </c>
      <c r="BT45">
        <v>664.39</v>
      </c>
      <c r="BU45">
        <v>548.70000000000005</v>
      </c>
      <c r="BV45">
        <v>776.45</v>
      </c>
      <c r="BW45">
        <v>50.1</v>
      </c>
      <c r="BX45">
        <v>45.2</v>
      </c>
      <c r="BY45">
        <v>33.080599999999997</v>
      </c>
      <c r="BZ45">
        <v>4.9200010000000001</v>
      </c>
      <c r="CA45">
        <v>4.5308999999999999</v>
      </c>
      <c r="CB45">
        <v>4.5308999999999999</v>
      </c>
      <c r="CC45">
        <v>-1.3854</v>
      </c>
      <c r="CD45">
        <v>4.5308999999999999</v>
      </c>
      <c r="CE45">
        <v>6113277</v>
      </c>
      <c r="CF45">
        <v>1</v>
      </c>
      <c r="CI45">
        <v>4.1585999999999999</v>
      </c>
      <c r="CJ45">
        <v>7.5536000000000003</v>
      </c>
      <c r="CK45">
        <v>9.0092999999999996</v>
      </c>
      <c r="CL45">
        <v>11.052899999999999</v>
      </c>
      <c r="CM45">
        <v>14.3757</v>
      </c>
      <c r="CN45">
        <v>17.907900000000001</v>
      </c>
      <c r="CO45">
        <v>4.6333000000000002</v>
      </c>
      <c r="CP45">
        <v>8.4110999999999994</v>
      </c>
      <c r="CQ45">
        <v>9.9</v>
      </c>
      <c r="CR45">
        <v>12.3537</v>
      </c>
      <c r="CS45">
        <v>16.038900000000002</v>
      </c>
      <c r="CT45">
        <v>19.722200000000001</v>
      </c>
      <c r="CU45">
        <v>24.863800000000001</v>
      </c>
      <c r="CV45">
        <v>25.043900000000001</v>
      </c>
      <c r="CW45">
        <v>24.998899999999999</v>
      </c>
      <c r="CX45">
        <v>25.034800000000001</v>
      </c>
      <c r="CY45">
        <v>24.8231</v>
      </c>
      <c r="CZ45">
        <v>25.207599999999999</v>
      </c>
      <c r="DB45">
        <v>19486</v>
      </c>
      <c r="DC45">
        <v>873</v>
      </c>
      <c r="DD45">
        <v>8</v>
      </c>
      <c r="DF45" t="s">
        <v>526</v>
      </c>
      <c r="DG45">
        <v>381</v>
      </c>
      <c r="DH45">
        <v>1461</v>
      </c>
      <c r="DI45">
        <v>9</v>
      </c>
      <c r="DJ45">
        <v>3</v>
      </c>
      <c r="DK45">
        <v>35</v>
      </c>
      <c r="DL45">
        <v>33.400002000000001</v>
      </c>
      <c r="DM45">
        <v>4.9200010000000001</v>
      </c>
      <c r="DN45">
        <v>2020.4572000000001</v>
      </c>
      <c r="DO45">
        <v>1905.5427999999999</v>
      </c>
      <c r="DP45">
        <v>1663.6642999999999</v>
      </c>
      <c r="DQ45">
        <v>1565.4357</v>
      </c>
      <c r="DR45">
        <v>1423.9641999999999</v>
      </c>
      <c r="DS45">
        <v>1402.3429000000001</v>
      </c>
      <c r="DT45">
        <v>1299.5072</v>
      </c>
      <c r="DU45">
        <v>99.4529</v>
      </c>
      <c r="DV45">
        <v>102.31</v>
      </c>
      <c r="DW45">
        <v>122.86709999999999</v>
      </c>
      <c r="DX45">
        <v>121.9479</v>
      </c>
      <c r="DY45">
        <v>92.736400000000003</v>
      </c>
      <c r="DZ45">
        <v>55.9221</v>
      </c>
      <c r="EA45">
        <v>37.097099999999998</v>
      </c>
      <c r="EB45">
        <v>32.475999999999999</v>
      </c>
      <c r="EC45">
        <v>21.051300000000001</v>
      </c>
      <c r="ED45">
        <v>13.6668</v>
      </c>
      <c r="EE45">
        <v>9.9837000000000007</v>
      </c>
      <c r="EF45">
        <v>7.3190999999999997</v>
      </c>
      <c r="EG45">
        <v>5.5644</v>
      </c>
      <c r="EH45">
        <v>4.4600999999999997</v>
      </c>
      <c r="EI45">
        <v>3.8488000000000002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6.9489999999999996E-2</v>
      </c>
      <c r="EY45">
        <v>5.9131000000000003E-2</v>
      </c>
      <c r="EZ45">
        <v>5.1449000000000002E-2</v>
      </c>
      <c r="FA45">
        <v>5.4642000000000003E-2</v>
      </c>
      <c r="FB45">
        <v>5.6731999999999998E-2</v>
      </c>
      <c r="FC45">
        <v>2.4371E-2</v>
      </c>
      <c r="FD45">
        <v>2.2471000000000001E-2</v>
      </c>
      <c r="FE45">
        <v>-4.5250000000000004E-3</v>
      </c>
      <c r="FF45">
        <v>-1.4546E-2</v>
      </c>
      <c r="FG45">
        <v>-3.5168999999999999E-2</v>
      </c>
      <c r="FH45">
        <v>-2.2814999999999998E-2</v>
      </c>
      <c r="FI45">
        <v>-3.0362E-2</v>
      </c>
      <c r="FJ45">
        <v>-3.1465E-2</v>
      </c>
      <c r="FK45">
        <v>-1.8822999999999999E-2</v>
      </c>
      <c r="FL45">
        <v>7.0017999999999997E-2</v>
      </c>
      <c r="FM45">
        <v>6.6536999999999999E-2</v>
      </c>
      <c r="FN45">
        <v>6.5291000000000002E-2</v>
      </c>
      <c r="FO45">
        <v>6.2498999999999999E-2</v>
      </c>
      <c r="FP45">
        <v>6.7688999999999999E-2</v>
      </c>
      <c r="FQ45">
        <v>9.0133000000000005E-2</v>
      </c>
      <c r="FR45">
        <v>8.4649000000000002E-2</v>
      </c>
      <c r="FS45">
        <v>-0.371027</v>
      </c>
      <c r="FT45">
        <v>-0.36504599999999998</v>
      </c>
      <c r="FU45">
        <v>-0.36227300000000001</v>
      </c>
      <c r="FV45">
        <v>-0.36100599999999999</v>
      </c>
      <c r="FW45">
        <v>-0.36688799999999999</v>
      </c>
      <c r="FX45">
        <v>-0.38194800000000001</v>
      </c>
      <c r="FY45">
        <v>-0.37155300000000002</v>
      </c>
      <c r="FZ45">
        <v>-1.282357</v>
      </c>
      <c r="GA45">
        <v>-1.2522690000000001</v>
      </c>
      <c r="GB45">
        <v>-1.2405139999999999</v>
      </c>
      <c r="GC45">
        <v>-1.235614</v>
      </c>
      <c r="GD45">
        <v>-1.265174</v>
      </c>
      <c r="GE45">
        <v>-1.3352329999999999</v>
      </c>
      <c r="GF45">
        <v>-1.283882</v>
      </c>
      <c r="GG45">
        <v>-0.65555399999999997</v>
      </c>
      <c r="GH45">
        <v>-0.59808300000000003</v>
      </c>
      <c r="GI45">
        <v>-0.57629399999999997</v>
      </c>
      <c r="GJ45">
        <v>-0.569303</v>
      </c>
      <c r="GK45">
        <v>-0.63431400000000004</v>
      </c>
      <c r="GL45">
        <v>-0.90257900000000002</v>
      </c>
      <c r="GM45">
        <v>-0.78130900000000003</v>
      </c>
      <c r="GN45">
        <v>-0.28780800000000001</v>
      </c>
      <c r="GO45">
        <v>-0.26376899999999998</v>
      </c>
      <c r="GP45">
        <v>-0.25196800000000003</v>
      </c>
      <c r="GQ45">
        <v>-0.246477</v>
      </c>
      <c r="GR45">
        <v>-0.26984200000000003</v>
      </c>
      <c r="GS45">
        <v>-0.33076499999999998</v>
      </c>
      <c r="GT45">
        <v>-0.28954000000000002</v>
      </c>
      <c r="GU45">
        <v>0.38993100000000003</v>
      </c>
      <c r="GV45">
        <v>0.36071199999999998</v>
      </c>
      <c r="GW45">
        <v>0.29504799999999998</v>
      </c>
      <c r="GX45">
        <v>0.23867099999999999</v>
      </c>
      <c r="GY45">
        <v>0.38492199999999999</v>
      </c>
      <c r="GZ45">
        <v>0.32230300000000001</v>
      </c>
      <c r="HA45">
        <v>0.28867799999999999</v>
      </c>
      <c r="HB45">
        <v>-35</v>
      </c>
      <c r="HC45">
        <v>-35</v>
      </c>
      <c r="HD45">
        <v>-30</v>
      </c>
      <c r="HE45">
        <v>-25</v>
      </c>
      <c r="HF45">
        <v>-25</v>
      </c>
      <c r="HG45">
        <v>-10</v>
      </c>
      <c r="HH45">
        <v>10</v>
      </c>
      <c r="HI45">
        <v>-2.4949509999999999</v>
      </c>
      <c r="HJ45">
        <v>-2.4594659999999999</v>
      </c>
      <c r="HK45">
        <v>-2.4436870000000002</v>
      </c>
      <c r="HL45">
        <v>-2.4370270000000001</v>
      </c>
      <c r="HM45">
        <v>-2.4742039999999998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737.13300000000004</v>
      </c>
      <c r="HX45">
        <v>0</v>
      </c>
      <c r="HZ45">
        <v>737.39800000000002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761.12300000000005</v>
      </c>
      <c r="IJ45">
        <v>0</v>
      </c>
      <c r="IL45">
        <v>761.35400000000004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771.73599999999999</v>
      </c>
      <c r="IV45">
        <v>0</v>
      </c>
      <c r="IX45">
        <v>771.49400000000003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777.87699999999995</v>
      </c>
      <c r="JH45">
        <v>0</v>
      </c>
      <c r="JJ45">
        <v>777.66399999999999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749.06200000000001</v>
      </c>
      <c r="JT45">
        <v>0</v>
      </c>
      <c r="JV45">
        <v>748.86599999999999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725.14499999999998</v>
      </c>
      <c r="KF45">
        <v>0.10199999999999999</v>
      </c>
      <c r="KH45">
        <v>725.399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763.21299999999997</v>
      </c>
      <c r="KR45">
        <v>2.5000000000000001E-2</v>
      </c>
      <c r="KT45">
        <v>763.47299999999996</v>
      </c>
      <c r="KU45">
        <v>2.5000000000000001E-2</v>
      </c>
      <c r="KV45">
        <v>141.46837222959999</v>
      </c>
      <c r="KW45">
        <v>126.78910128359999</v>
      </c>
      <c r="KX45">
        <v>108.6223058113</v>
      </c>
      <c r="KY45">
        <v>97.838165814299998</v>
      </c>
      <c r="KZ45">
        <v>96.386712733799996</v>
      </c>
      <c r="LA45">
        <v>126.39737260570001</v>
      </c>
      <c r="LB45">
        <v>110.0019849728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-38.805916799999999</v>
      </c>
      <c r="LI45">
        <v>-9.4374462000000001</v>
      </c>
      <c r="LJ45">
        <v>-83.308322504999978</v>
      </c>
      <c r="LK45">
        <v>-55.832413365000008</v>
      </c>
      <c r="LL45">
        <v>-20.195567919999998</v>
      </c>
      <c r="LM45">
        <v>-39.325886778000012</v>
      </c>
      <c r="LN45">
        <v>-33.36263838</v>
      </c>
      <c r="LO45">
        <v>9.4721429019999981</v>
      </c>
      <c r="LP45">
        <v>-4.6836015360000021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87.323284999999998</v>
      </c>
      <c r="LY45">
        <v>86.081310000000002</v>
      </c>
      <c r="LZ45">
        <v>73.310610000000011</v>
      </c>
      <c r="MA45">
        <v>60.925674999999998</v>
      </c>
      <c r="MB45">
        <v>61.855099999999993</v>
      </c>
      <c r="MC45">
        <v>0</v>
      </c>
      <c r="MD45">
        <v>0</v>
      </c>
      <c r="ME45">
        <v>-65.196746406599999</v>
      </c>
      <c r="MF45">
        <v>-61.189871730000007</v>
      </c>
      <c r="MG45">
        <v>-70.807572527399998</v>
      </c>
      <c r="MH45">
        <v>-69.425305313700008</v>
      </c>
      <c r="MI45">
        <v>-58.823996829600006</v>
      </c>
      <c r="MJ45">
        <v>-50.474113095900002</v>
      </c>
      <c r="MK45">
        <v>-28.984298103899999</v>
      </c>
      <c r="ML45">
        <v>80.286588318000014</v>
      </c>
      <c r="MM45">
        <v>95.848126188599977</v>
      </c>
      <c r="MN45">
        <v>90.929775363900006</v>
      </c>
      <c r="MO45">
        <v>50.012648722599977</v>
      </c>
      <c r="MP45">
        <v>66.055177524199976</v>
      </c>
      <c r="MQ45">
        <v>46.589485611800008</v>
      </c>
      <c r="MR45">
        <v>66.896639132900006</v>
      </c>
    </row>
    <row r="46" spans="1:356" x14ac:dyDescent="0.25">
      <c r="A46">
        <v>298</v>
      </c>
      <c r="B46" t="s">
        <v>427</v>
      </c>
      <c r="C46" s="3">
        <v>42865.672962962963</v>
      </c>
      <c r="D46">
        <v>55.966000000000001</v>
      </c>
      <c r="E46">
        <v>58.8093</v>
      </c>
      <c r="F46">
        <v>51</v>
      </c>
      <c r="G46">
        <v>57</v>
      </c>
      <c r="H46">
        <v>1.1786000000000001</v>
      </c>
      <c r="I46">
        <v>610.1463</v>
      </c>
      <c r="J46">
        <v>26772</v>
      </c>
      <c r="K46">
        <v>34</v>
      </c>
      <c r="L46">
        <v>239962</v>
      </c>
      <c r="M46">
        <v>239921</v>
      </c>
      <c r="N46">
        <v>139188</v>
      </c>
      <c r="O46">
        <v>139196</v>
      </c>
      <c r="P46">
        <v>139345</v>
      </c>
      <c r="Q46">
        <v>139352</v>
      </c>
      <c r="R46">
        <v>221044</v>
      </c>
      <c r="S46">
        <v>221051</v>
      </c>
      <c r="T46">
        <v>220889</v>
      </c>
      <c r="U46">
        <v>220897</v>
      </c>
      <c r="V46">
        <v>215798</v>
      </c>
      <c r="W46">
        <v>214577</v>
      </c>
      <c r="X46">
        <v>216051</v>
      </c>
      <c r="Y46">
        <v>216069</v>
      </c>
      <c r="Z46">
        <v>294066</v>
      </c>
      <c r="AA46">
        <v>294017</v>
      </c>
      <c r="AB46">
        <v>1360.9301</v>
      </c>
      <c r="AC46">
        <v>48668.449200000003</v>
      </c>
      <c r="AD46">
        <v>6</v>
      </c>
      <c r="AE46">
        <v>237.79650000000001</v>
      </c>
      <c r="AF46">
        <v>237.79650000000001</v>
      </c>
      <c r="AG46">
        <v>237.79650000000001</v>
      </c>
      <c r="AH46">
        <v>237.79650000000001</v>
      </c>
      <c r="AI46">
        <v>237.79650000000001</v>
      </c>
      <c r="AJ46">
        <v>18.8415</v>
      </c>
      <c r="AK46">
        <v>18.8415</v>
      </c>
      <c r="AL46">
        <v>1199.8046999999999</v>
      </c>
      <c r="AM46">
        <v>1112.2566999999999</v>
      </c>
      <c r="AN46">
        <v>1055.8334</v>
      </c>
      <c r="AO46">
        <v>909.23299999999995</v>
      </c>
      <c r="AP46">
        <v>1060.9735000000001</v>
      </c>
      <c r="AQ46">
        <v>1001.228</v>
      </c>
      <c r="AR46">
        <v>985.0376</v>
      </c>
      <c r="AS46">
        <v>968.93679999999995</v>
      </c>
      <c r="AT46">
        <v>953.43539999999996</v>
      </c>
      <c r="AU46">
        <v>943.5027</v>
      </c>
      <c r="AV46">
        <v>932.93730000000005</v>
      </c>
      <c r="AW46">
        <v>919.64779999999996</v>
      </c>
      <c r="AX46">
        <v>15.8</v>
      </c>
      <c r="AY46">
        <v>20</v>
      </c>
      <c r="AZ46">
        <v>32.337800000000001</v>
      </c>
      <c r="BA46">
        <v>21.0383</v>
      </c>
      <c r="BB46">
        <v>13.6165</v>
      </c>
      <c r="BC46">
        <v>9.9473000000000003</v>
      </c>
      <c r="BD46">
        <v>7.2938000000000001</v>
      </c>
      <c r="BE46">
        <v>5.5702999999999996</v>
      </c>
      <c r="BF46">
        <v>4.4641999999999999</v>
      </c>
      <c r="BG46">
        <v>3.8506999999999998</v>
      </c>
      <c r="BH46">
        <v>3.8589000000000002</v>
      </c>
      <c r="BI46">
        <v>91.23</v>
      </c>
      <c r="BJ46">
        <v>136.66</v>
      </c>
      <c r="BK46">
        <v>142.94999999999999</v>
      </c>
      <c r="BL46">
        <v>208.13</v>
      </c>
      <c r="BM46">
        <v>198.95</v>
      </c>
      <c r="BN46">
        <v>291.22000000000003</v>
      </c>
      <c r="BO46">
        <v>268.89999999999998</v>
      </c>
      <c r="BP46">
        <v>397.98</v>
      </c>
      <c r="BQ46">
        <v>359.2</v>
      </c>
      <c r="BR46">
        <v>526.59</v>
      </c>
      <c r="BS46">
        <v>448.76</v>
      </c>
      <c r="BT46">
        <v>660.17</v>
      </c>
      <c r="BU46">
        <v>525.89</v>
      </c>
      <c r="BV46">
        <v>773.38</v>
      </c>
      <c r="BW46">
        <v>50.5</v>
      </c>
      <c r="BX46">
        <v>45.2</v>
      </c>
      <c r="BY46">
        <v>34.421599999999998</v>
      </c>
      <c r="BZ46">
        <v>4.4000000000000004</v>
      </c>
      <c r="CA46">
        <v>4.9463999999999997</v>
      </c>
      <c r="CB46">
        <v>4.9463999999999997</v>
      </c>
      <c r="CC46">
        <v>-1.5821000000000001</v>
      </c>
      <c r="CD46">
        <v>4.9463999999999997</v>
      </c>
      <c r="CE46">
        <v>6104787</v>
      </c>
      <c r="CF46">
        <v>2</v>
      </c>
      <c r="CI46">
        <v>3.9714</v>
      </c>
      <c r="CJ46">
        <v>7.5979000000000001</v>
      </c>
      <c r="CK46">
        <v>8.8949999999999996</v>
      </c>
      <c r="CL46">
        <v>10.973599999999999</v>
      </c>
      <c r="CM46">
        <v>14.065</v>
      </c>
      <c r="CN46">
        <v>18.2986</v>
      </c>
      <c r="CO46">
        <v>4.7839</v>
      </c>
      <c r="CP46">
        <v>8.1517999999999997</v>
      </c>
      <c r="CQ46">
        <v>9.6804000000000006</v>
      </c>
      <c r="CR46">
        <v>12.023199999999999</v>
      </c>
      <c r="CS46">
        <v>15.044600000000001</v>
      </c>
      <c r="CT46">
        <v>20.455400000000001</v>
      </c>
      <c r="CU46">
        <v>25.0549</v>
      </c>
      <c r="CV46">
        <v>24.938500000000001</v>
      </c>
      <c r="CW46">
        <v>24.978999999999999</v>
      </c>
      <c r="CX46">
        <v>24.889700000000001</v>
      </c>
      <c r="CY46">
        <v>24.927800000000001</v>
      </c>
      <c r="CZ46">
        <v>25.200800000000001</v>
      </c>
      <c r="DB46">
        <v>19486</v>
      </c>
      <c r="DC46">
        <v>873</v>
      </c>
      <c r="DD46">
        <v>9</v>
      </c>
      <c r="DF46" t="s">
        <v>526</v>
      </c>
      <c r="DG46">
        <v>381</v>
      </c>
      <c r="DH46">
        <v>1461</v>
      </c>
      <c r="DI46">
        <v>9</v>
      </c>
      <c r="DJ46">
        <v>3</v>
      </c>
      <c r="DK46">
        <v>35</v>
      </c>
      <c r="DL46">
        <v>36.333336000000003</v>
      </c>
      <c r="DM46">
        <v>4.4000000000000004</v>
      </c>
      <c r="DN46">
        <v>2023.3214</v>
      </c>
      <c r="DO46">
        <v>1933.7643</v>
      </c>
      <c r="DP46">
        <v>1684.0215000000001</v>
      </c>
      <c r="DQ46">
        <v>1584.8214</v>
      </c>
      <c r="DR46">
        <v>1447.1642999999999</v>
      </c>
      <c r="DS46">
        <v>1465.4713999999999</v>
      </c>
      <c r="DT46">
        <v>1307</v>
      </c>
      <c r="DU46">
        <v>103.31789999999999</v>
      </c>
      <c r="DV46">
        <v>104.4136</v>
      </c>
      <c r="DW46">
        <v>123.11790000000001</v>
      </c>
      <c r="DX46">
        <v>121.9757</v>
      </c>
      <c r="DY46">
        <v>93.886399999999995</v>
      </c>
      <c r="DZ46">
        <v>56.4679</v>
      </c>
      <c r="EA46">
        <v>38.791400000000003</v>
      </c>
      <c r="EB46">
        <v>32.337800000000001</v>
      </c>
      <c r="EC46">
        <v>21.0383</v>
      </c>
      <c r="ED46">
        <v>13.6165</v>
      </c>
      <c r="EE46">
        <v>9.9473000000000003</v>
      </c>
      <c r="EF46">
        <v>7.2938000000000001</v>
      </c>
      <c r="EG46">
        <v>5.5702999999999996</v>
      </c>
      <c r="EH46">
        <v>4.4641999999999999</v>
      </c>
      <c r="EI46">
        <v>3.8506999999999998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6.9272E-2</v>
      </c>
      <c r="EY46">
        <v>5.8873000000000002E-2</v>
      </c>
      <c r="EZ46">
        <v>5.1114E-2</v>
      </c>
      <c r="FA46">
        <v>5.4010000000000002E-2</v>
      </c>
      <c r="FB46">
        <v>5.6064000000000003E-2</v>
      </c>
      <c r="FC46">
        <v>2.4267E-2</v>
      </c>
      <c r="FD46">
        <v>2.2411E-2</v>
      </c>
      <c r="FE46">
        <v>-4.5250000000000004E-3</v>
      </c>
      <c r="FF46">
        <v>-1.4546999999999999E-2</v>
      </c>
      <c r="FG46">
        <v>-3.5171000000000001E-2</v>
      </c>
      <c r="FH46">
        <v>-2.2815999999999999E-2</v>
      </c>
      <c r="FI46">
        <v>-3.0366000000000001E-2</v>
      </c>
      <c r="FJ46">
        <v>-3.1781999999999998E-2</v>
      </c>
      <c r="FK46">
        <v>-1.9008000000000001E-2</v>
      </c>
      <c r="FL46">
        <v>7.0054000000000005E-2</v>
      </c>
      <c r="FM46">
        <v>6.6567000000000001E-2</v>
      </c>
      <c r="FN46">
        <v>6.5321000000000004E-2</v>
      </c>
      <c r="FO46">
        <v>6.2523999999999996E-2</v>
      </c>
      <c r="FP46">
        <v>6.7718E-2</v>
      </c>
      <c r="FQ46">
        <v>9.0135999999999994E-2</v>
      </c>
      <c r="FR46">
        <v>8.4684999999999996E-2</v>
      </c>
      <c r="FS46">
        <v>-0.37080400000000002</v>
      </c>
      <c r="FT46">
        <v>-0.36490299999999998</v>
      </c>
      <c r="FU46">
        <v>-0.36212800000000001</v>
      </c>
      <c r="FV46">
        <v>-0.36091899999999999</v>
      </c>
      <c r="FW46">
        <v>-0.36678300000000003</v>
      </c>
      <c r="FX46">
        <v>-0.382189</v>
      </c>
      <c r="FY46">
        <v>-0.37146200000000001</v>
      </c>
      <c r="FZ46">
        <v>-1.2823549999999999</v>
      </c>
      <c r="GA46">
        <v>-1.2526379999999999</v>
      </c>
      <c r="GB46">
        <v>-1.240863</v>
      </c>
      <c r="GC46">
        <v>-1.236245</v>
      </c>
      <c r="GD46">
        <v>-1.2657369999999999</v>
      </c>
      <c r="GE46">
        <v>-1.3381970000000001</v>
      </c>
      <c r="GF46">
        <v>-1.285042</v>
      </c>
      <c r="GG46">
        <v>-0.65528200000000003</v>
      </c>
      <c r="GH46">
        <v>-0.59760100000000005</v>
      </c>
      <c r="GI46">
        <v>-0.57584199999999996</v>
      </c>
      <c r="GJ46">
        <v>-0.568689</v>
      </c>
      <c r="GK46">
        <v>-0.63368400000000003</v>
      </c>
      <c r="GL46">
        <v>-0.90046499999999996</v>
      </c>
      <c r="GM46">
        <v>-0.78063700000000003</v>
      </c>
      <c r="GN46">
        <v>-0.28784300000000002</v>
      </c>
      <c r="GO46">
        <v>-0.264098</v>
      </c>
      <c r="GP46">
        <v>-0.25227100000000002</v>
      </c>
      <c r="GQ46">
        <v>-0.24698899999999999</v>
      </c>
      <c r="GR46">
        <v>-0.27033699999999999</v>
      </c>
      <c r="GS46">
        <v>-0.332592</v>
      </c>
      <c r="GT46">
        <v>-0.28992899999999999</v>
      </c>
      <c r="GU46">
        <v>0.38999600000000001</v>
      </c>
      <c r="GV46">
        <v>0.35934300000000002</v>
      </c>
      <c r="GW46">
        <v>0.29458000000000001</v>
      </c>
      <c r="GX46">
        <v>0.23851600000000001</v>
      </c>
      <c r="GY46">
        <v>0.38476399999999999</v>
      </c>
      <c r="GZ46">
        <v>0.32083899999999999</v>
      </c>
      <c r="HA46">
        <v>0.28898000000000001</v>
      </c>
      <c r="HB46">
        <v>-35</v>
      </c>
      <c r="HC46">
        <v>-35</v>
      </c>
      <c r="HD46">
        <v>-30</v>
      </c>
      <c r="HE46">
        <v>-25</v>
      </c>
      <c r="HF46">
        <v>-25</v>
      </c>
      <c r="HG46">
        <v>0</v>
      </c>
      <c r="HH46">
        <v>0</v>
      </c>
      <c r="HI46">
        <v>-2.4946440000000001</v>
      </c>
      <c r="HJ46">
        <v>-2.4591980000000002</v>
      </c>
      <c r="HK46">
        <v>-2.4434999999999998</v>
      </c>
      <c r="HL46">
        <v>-2.4368259999999999</v>
      </c>
      <c r="HM46">
        <v>-2.473948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737.13300000000004</v>
      </c>
      <c r="HX46">
        <v>0</v>
      </c>
      <c r="HZ46">
        <v>737.39800000000002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761.12300000000005</v>
      </c>
      <c r="IJ46">
        <v>0</v>
      </c>
      <c r="IL46">
        <v>761.35400000000004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771.73599999999999</v>
      </c>
      <c r="IV46">
        <v>0</v>
      </c>
      <c r="IX46">
        <v>771.49400000000003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777.87699999999995</v>
      </c>
      <c r="JH46">
        <v>0</v>
      </c>
      <c r="JJ46">
        <v>777.66399999999999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749.06200000000001</v>
      </c>
      <c r="JT46">
        <v>0</v>
      </c>
      <c r="JV46">
        <v>748.86599999999999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725.14499999999998</v>
      </c>
      <c r="KF46">
        <v>0.10199999999999999</v>
      </c>
      <c r="KH46">
        <v>725.399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763.21299999999997</v>
      </c>
      <c r="KR46">
        <v>2.5000000000000001E-2</v>
      </c>
      <c r="KT46">
        <v>763.47299999999996</v>
      </c>
      <c r="KU46">
        <v>2.5000000000000001E-2</v>
      </c>
      <c r="KV46">
        <v>141.74175735560001</v>
      </c>
      <c r="KW46">
        <v>128.72488815810001</v>
      </c>
      <c r="KX46">
        <v>110.00196840150001</v>
      </c>
      <c r="KY46">
        <v>99.089373213599998</v>
      </c>
      <c r="KZ46">
        <v>97.999072067399993</v>
      </c>
      <c r="LA46">
        <v>132.09173011039999</v>
      </c>
      <c r="LB46">
        <v>110.683295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-38.830402399999997</v>
      </c>
      <c r="LI46">
        <v>-9.4351348000000002</v>
      </c>
      <c r="LJ46">
        <v>-83.028639184999989</v>
      </c>
      <c r="LK46">
        <v>-55.524431988000003</v>
      </c>
      <c r="LL46">
        <v>-19.783078808999999</v>
      </c>
      <c r="LM46">
        <v>-38.563426530000001</v>
      </c>
      <c r="LN46">
        <v>-32.526909425999996</v>
      </c>
      <c r="LO46">
        <v>10.056550454999996</v>
      </c>
      <c r="LP46">
        <v>-4.3729979259999991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87.312539999999998</v>
      </c>
      <c r="LY46">
        <v>86.071930000000009</v>
      </c>
      <c r="LZ46">
        <v>73.304999999999993</v>
      </c>
      <c r="MA46">
        <v>60.920649999999995</v>
      </c>
      <c r="MB46">
        <v>61.848700000000001</v>
      </c>
      <c r="MC46">
        <v>0</v>
      </c>
      <c r="MD46">
        <v>0</v>
      </c>
      <c r="ME46">
        <v>-67.702360147799993</v>
      </c>
      <c r="MF46">
        <v>-62.39767177360001</v>
      </c>
      <c r="MG46">
        <v>-70.896457771800002</v>
      </c>
      <c r="MH46">
        <v>-69.366238857300004</v>
      </c>
      <c r="MI46">
        <v>-59.4943094976</v>
      </c>
      <c r="MJ46">
        <v>-50.847367573500001</v>
      </c>
      <c r="MK46">
        <v>-30.282002121800005</v>
      </c>
      <c r="ML46">
        <v>78.323298022800032</v>
      </c>
      <c r="MM46">
        <v>96.874714396500011</v>
      </c>
      <c r="MN46">
        <v>92.627431820699982</v>
      </c>
      <c r="MO46">
        <v>52.080357826299988</v>
      </c>
      <c r="MP46">
        <v>67.826553143799998</v>
      </c>
      <c r="MQ46">
        <v>52.470510591899988</v>
      </c>
      <c r="MR46">
        <v>66.593160152199999</v>
      </c>
    </row>
    <row r="47" spans="1:356" x14ac:dyDescent="0.25">
      <c r="A47">
        <v>298</v>
      </c>
      <c r="B47" t="s">
        <v>428</v>
      </c>
      <c r="C47" s="3">
        <v>42865.674699074072</v>
      </c>
      <c r="D47">
        <v>55.435899999999997</v>
      </c>
      <c r="E47">
        <v>58.433300000000003</v>
      </c>
      <c r="F47">
        <v>92</v>
      </c>
      <c r="G47">
        <v>55</v>
      </c>
      <c r="H47">
        <v>1.1786000000000001</v>
      </c>
      <c r="I47">
        <v>616.72140000000002</v>
      </c>
      <c r="J47">
        <v>27072</v>
      </c>
      <c r="K47">
        <v>34</v>
      </c>
      <c r="L47">
        <v>239962</v>
      </c>
      <c r="M47">
        <v>239921</v>
      </c>
      <c r="N47">
        <v>139188</v>
      </c>
      <c r="O47">
        <v>139196</v>
      </c>
      <c r="P47">
        <v>139345</v>
      </c>
      <c r="Q47">
        <v>139352</v>
      </c>
      <c r="R47">
        <v>221044</v>
      </c>
      <c r="S47">
        <v>221051</v>
      </c>
      <c r="T47">
        <v>220889</v>
      </c>
      <c r="U47">
        <v>220897</v>
      </c>
      <c r="V47">
        <v>215798</v>
      </c>
      <c r="W47">
        <v>214577</v>
      </c>
      <c r="X47">
        <v>216051</v>
      </c>
      <c r="Y47">
        <v>216069</v>
      </c>
      <c r="Z47">
        <v>294066</v>
      </c>
      <c r="AA47">
        <v>294017</v>
      </c>
      <c r="AB47">
        <v>1360.9301</v>
      </c>
      <c r="AC47">
        <v>48695.980499999998</v>
      </c>
      <c r="AD47">
        <v>6</v>
      </c>
      <c r="AE47">
        <v>238.3021</v>
      </c>
      <c r="AF47">
        <v>238.3021</v>
      </c>
      <c r="AG47">
        <v>238.3021</v>
      </c>
      <c r="AH47">
        <v>238.3021</v>
      </c>
      <c r="AI47">
        <v>238.3021</v>
      </c>
      <c r="AJ47">
        <v>19.347000000000001</v>
      </c>
      <c r="AK47">
        <v>19.347000000000001</v>
      </c>
      <c r="AL47">
        <v>1203.3203000000001</v>
      </c>
      <c r="AM47">
        <v>1092.5916</v>
      </c>
      <c r="AN47">
        <v>1043.8334</v>
      </c>
      <c r="AO47">
        <v>912.15660000000003</v>
      </c>
      <c r="AP47">
        <v>1049.6206</v>
      </c>
      <c r="AQ47">
        <v>994.57479999999998</v>
      </c>
      <c r="AR47">
        <v>980.65099999999995</v>
      </c>
      <c r="AS47">
        <v>966.15</v>
      </c>
      <c r="AT47">
        <v>952.15689999999995</v>
      </c>
      <c r="AU47">
        <v>943.56650000000002</v>
      </c>
      <c r="AV47">
        <v>933.50450000000001</v>
      </c>
      <c r="AW47">
        <v>921.35490000000004</v>
      </c>
      <c r="AX47">
        <v>16</v>
      </c>
      <c r="AY47">
        <v>17</v>
      </c>
      <c r="AZ47">
        <v>32.597499999999997</v>
      </c>
      <c r="BA47">
        <v>21.213999999999999</v>
      </c>
      <c r="BB47">
        <v>13.682600000000001</v>
      </c>
      <c r="BC47">
        <v>9.9799000000000007</v>
      </c>
      <c r="BD47">
        <v>7.2981999999999996</v>
      </c>
      <c r="BE47">
        <v>5.5284000000000004</v>
      </c>
      <c r="BF47">
        <v>4.4528999999999996</v>
      </c>
      <c r="BG47">
        <v>3.8512</v>
      </c>
      <c r="BH47">
        <v>3.8588</v>
      </c>
      <c r="BI47">
        <v>97.01</v>
      </c>
      <c r="BJ47">
        <v>140.08000000000001</v>
      </c>
      <c r="BK47">
        <v>152.31</v>
      </c>
      <c r="BL47">
        <v>214.82</v>
      </c>
      <c r="BM47">
        <v>212.45</v>
      </c>
      <c r="BN47">
        <v>300.47000000000003</v>
      </c>
      <c r="BO47">
        <v>287.24</v>
      </c>
      <c r="BP47">
        <v>410.04</v>
      </c>
      <c r="BQ47">
        <v>384.4</v>
      </c>
      <c r="BR47">
        <v>546.79</v>
      </c>
      <c r="BS47">
        <v>480.26</v>
      </c>
      <c r="BT47">
        <v>682.74</v>
      </c>
      <c r="BU47">
        <v>563.49</v>
      </c>
      <c r="BV47">
        <v>794.5</v>
      </c>
      <c r="BW47">
        <v>50.7</v>
      </c>
      <c r="BX47">
        <v>45.3</v>
      </c>
      <c r="BY47">
        <v>32.273600000000002</v>
      </c>
      <c r="BZ47">
        <v>3.71</v>
      </c>
      <c r="CA47">
        <v>3.9358</v>
      </c>
      <c r="CB47">
        <v>3.9358</v>
      </c>
      <c r="CC47">
        <v>-1.0099</v>
      </c>
      <c r="CD47">
        <v>3.9358</v>
      </c>
      <c r="CE47">
        <v>6104787</v>
      </c>
      <c r="CF47">
        <v>1</v>
      </c>
      <c r="CI47">
        <v>4.1528999999999998</v>
      </c>
      <c r="CJ47">
        <v>7.6257000000000001</v>
      </c>
      <c r="CK47">
        <v>9.0264000000000006</v>
      </c>
      <c r="CL47">
        <v>11.008599999999999</v>
      </c>
      <c r="CM47">
        <v>14.3757</v>
      </c>
      <c r="CN47">
        <v>18.517099999999999</v>
      </c>
      <c r="CO47">
        <v>3.9826999999999999</v>
      </c>
      <c r="CP47">
        <v>8.2807999999999993</v>
      </c>
      <c r="CQ47">
        <v>9.8768999999999991</v>
      </c>
      <c r="CR47">
        <v>12.151899999999999</v>
      </c>
      <c r="CS47">
        <v>14.755800000000001</v>
      </c>
      <c r="CT47">
        <v>21.217300000000002</v>
      </c>
      <c r="CU47">
        <v>24.9194</v>
      </c>
      <c r="CV47">
        <v>25.069099999999999</v>
      </c>
      <c r="CW47">
        <v>24.949400000000001</v>
      </c>
      <c r="CX47">
        <v>25.067399999999999</v>
      </c>
      <c r="CY47">
        <v>25.028199999999998</v>
      </c>
      <c r="CZ47">
        <v>25.1142</v>
      </c>
      <c r="DB47">
        <v>19486</v>
      </c>
      <c r="DC47">
        <v>873</v>
      </c>
      <c r="DD47">
        <v>10</v>
      </c>
      <c r="DF47" t="s">
        <v>526</v>
      </c>
      <c r="DG47">
        <v>381</v>
      </c>
      <c r="DH47">
        <v>1461</v>
      </c>
      <c r="DI47">
        <v>9</v>
      </c>
      <c r="DJ47">
        <v>3</v>
      </c>
      <c r="DK47">
        <v>35</v>
      </c>
      <c r="DL47">
        <v>38.200001</v>
      </c>
      <c r="DM47">
        <v>3.71</v>
      </c>
      <c r="DN47">
        <v>2057.4569999999999</v>
      </c>
      <c r="DO47">
        <v>1969.3071</v>
      </c>
      <c r="DP47">
        <v>1702.1143</v>
      </c>
      <c r="DQ47">
        <v>1592.0786000000001</v>
      </c>
      <c r="DR47">
        <v>1481.15</v>
      </c>
      <c r="DS47">
        <v>1387.5072</v>
      </c>
      <c r="DT47">
        <v>1323.3357000000001</v>
      </c>
      <c r="DU47">
        <v>106.4007</v>
      </c>
      <c r="DV47">
        <v>111.845</v>
      </c>
      <c r="DW47">
        <v>123.10290000000001</v>
      </c>
      <c r="DX47">
        <v>121.5771</v>
      </c>
      <c r="DY47">
        <v>99.133600000000001</v>
      </c>
      <c r="DZ47">
        <v>58.377899999999997</v>
      </c>
      <c r="EA47">
        <v>37.912100000000002</v>
      </c>
      <c r="EB47">
        <v>32.597499999999997</v>
      </c>
      <c r="EC47">
        <v>21.213999999999999</v>
      </c>
      <c r="ED47">
        <v>13.682600000000001</v>
      </c>
      <c r="EE47">
        <v>9.9799000000000007</v>
      </c>
      <c r="EF47">
        <v>7.2981999999999996</v>
      </c>
      <c r="EG47">
        <v>5.5284000000000004</v>
      </c>
      <c r="EH47">
        <v>4.4528999999999996</v>
      </c>
      <c r="EI47">
        <v>3.8512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6.7141999999999993E-2</v>
      </c>
      <c r="EY47">
        <v>5.7292999999999997E-2</v>
      </c>
      <c r="EZ47">
        <v>4.9701000000000002E-2</v>
      </c>
      <c r="FA47">
        <v>5.3189E-2</v>
      </c>
      <c r="FB47">
        <v>5.5141000000000003E-2</v>
      </c>
      <c r="FC47">
        <v>2.4308E-2</v>
      </c>
      <c r="FD47">
        <v>2.2485999999999999E-2</v>
      </c>
      <c r="FE47">
        <v>-4.5250000000000004E-3</v>
      </c>
      <c r="FF47">
        <v>-1.4546E-2</v>
      </c>
      <c r="FG47">
        <v>-3.5168999999999999E-2</v>
      </c>
      <c r="FH47">
        <v>-2.2815999999999999E-2</v>
      </c>
      <c r="FI47">
        <v>-3.0367999999999999E-2</v>
      </c>
      <c r="FJ47">
        <v>-3.2474999999999997E-2</v>
      </c>
      <c r="FK47">
        <v>-1.941E-2</v>
      </c>
      <c r="FL47">
        <v>7.0042999999999994E-2</v>
      </c>
      <c r="FM47">
        <v>6.6558000000000006E-2</v>
      </c>
      <c r="FN47">
        <v>6.5314999999999998E-2</v>
      </c>
      <c r="FO47">
        <v>6.2520999999999993E-2</v>
      </c>
      <c r="FP47">
        <v>6.7712999999999995E-2</v>
      </c>
      <c r="FQ47">
        <v>9.0172000000000002E-2</v>
      </c>
      <c r="FR47">
        <v>8.4677000000000002E-2</v>
      </c>
      <c r="FS47">
        <v>-0.37094700000000003</v>
      </c>
      <c r="FT47">
        <v>-0.36500899999999997</v>
      </c>
      <c r="FU47">
        <v>-0.36217899999999997</v>
      </c>
      <c r="FV47">
        <v>-0.36091800000000002</v>
      </c>
      <c r="FW47">
        <v>-0.36677300000000002</v>
      </c>
      <c r="FX47">
        <v>-0.38177800000000001</v>
      </c>
      <c r="FY47">
        <v>-0.37146499999999999</v>
      </c>
      <c r="FZ47">
        <v>-1.2829120000000001</v>
      </c>
      <c r="GA47">
        <v>-1.2530140000000001</v>
      </c>
      <c r="GB47">
        <v>-1.240974</v>
      </c>
      <c r="GC47">
        <v>-1.2360990000000001</v>
      </c>
      <c r="GD47">
        <v>-1.265045</v>
      </c>
      <c r="GE47">
        <v>-1.335388</v>
      </c>
      <c r="GF47">
        <v>-1.284284</v>
      </c>
      <c r="GG47">
        <v>-0.65494200000000002</v>
      </c>
      <c r="GH47">
        <v>-0.59739900000000001</v>
      </c>
      <c r="GI47">
        <v>-0.57580799999999999</v>
      </c>
      <c r="GJ47">
        <v>-0.56880699999999995</v>
      </c>
      <c r="GK47">
        <v>-0.63369299999999995</v>
      </c>
      <c r="GL47">
        <v>-0.90212400000000004</v>
      </c>
      <c r="GM47">
        <v>-0.780582</v>
      </c>
      <c r="GN47">
        <v>-0.28831200000000001</v>
      </c>
      <c r="GO47">
        <v>-0.26439400000000002</v>
      </c>
      <c r="GP47">
        <v>-0.25235299999999999</v>
      </c>
      <c r="GQ47">
        <v>-0.24687400000000001</v>
      </c>
      <c r="GR47">
        <v>-0.27036700000000002</v>
      </c>
      <c r="GS47">
        <v>-0.33093</v>
      </c>
      <c r="GT47">
        <v>-0.290024</v>
      </c>
      <c r="GU47">
        <v>0.390735</v>
      </c>
      <c r="GV47">
        <v>0.36091600000000001</v>
      </c>
      <c r="GW47">
        <v>0.296072</v>
      </c>
      <c r="GX47">
        <v>0.23936199999999999</v>
      </c>
      <c r="GY47">
        <v>0.38549699999999998</v>
      </c>
      <c r="GZ47">
        <v>0.32217200000000001</v>
      </c>
      <c r="HA47">
        <v>0.28900300000000001</v>
      </c>
      <c r="HB47">
        <v>-35</v>
      </c>
      <c r="HC47">
        <v>-35</v>
      </c>
      <c r="HD47">
        <v>-30</v>
      </c>
      <c r="HE47">
        <v>-25</v>
      </c>
      <c r="HF47">
        <v>-25</v>
      </c>
      <c r="HG47">
        <v>10</v>
      </c>
      <c r="HH47">
        <v>-10</v>
      </c>
      <c r="HI47">
        <v>-2.494834</v>
      </c>
      <c r="HJ47">
        <v>-2.4593219999999998</v>
      </c>
      <c r="HK47">
        <v>-2.4434770000000001</v>
      </c>
      <c r="HL47">
        <v>-2.4368089999999998</v>
      </c>
      <c r="HM47">
        <v>-2.4740199999999999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737.13300000000004</v>
      </c>
      <c r="HX47">
        <v>0</v>
      </c>
      <c r="HZ47">
        <v>737.39800000000002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761.12300000000005</v>
      </c>
      <c r="IJ47">
        <v>0</v>
      </c>
      <c r="IL47">
        <v>761.35400000000004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771.73599999999999</v>
      </c>
      <c r="IV47">
        <v>0</v>
      </c>
      <c r="IX47">
        <v>771.49400000000003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777.87699999999995</v>
      </c>
      <c r="JH47">
        <v>0</v>
      </c>
      <c r="JJ47">
        <v>777.66399999999999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749.06200000000001</v>
      </c>
      <c r="JT47">
        <v>0</v>
      </c>
      <c r="JV47">
        <v>748.86599999999999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725.14499999999998</v>
      </c>
      <c r="KF47">
        <v>0.10199999999999999</v>
      </c>
      <c r="KH47">
        <v>725.399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763.21299999999997</v>
      </c>
      <c r="KR47">
        <v>2.5000000000000001E-2</v>
      </c>
      <c r="KT47">
        <v>763.47299999999996</v>
      </c>
      <c r="KU47">
        <v>2.5000000000000001E-2</v>
      </c>
      <c r="KV47">
        <v>144.11046065099998</v>
      </c>
      <c r="KW47">
        <v>131.07314196180002</v>
      </c>
      <c r="KX47">
        <v>111.1735955045</v>
      </c>
      <c r="KY47">
        <v>99.538346150599992</v>
      </c>
      <c r="KZ47">
        <v>100.29310995</v>
      </c>
      <c r="LA47">
        <v>125.11429923840001</v>
      </c>
      <c r="LB47">
        <v>112.05609706890002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-38.7886448</v>
      </c>
      <c r="LI47">
        <v>-9.4352109999999989</v>
      </c>
      <c r="LJ47">
        <v>-80.332100703999984</v>
      </c>
      <c r="LK47">
        <v>-53.562589457999991</v>
      </c>
      <c r="LL47">
        <v>-18.033834168000006</v>
      </c>
      <c r="LM47">
        <v>-37.544034927000006</v>
      </c>
      <c r="LN47">
        <v>-31.338959785000004</v>
      </c>
      <c r="LO47">
        <v>10.906113795999998</v>
      </c>
      <c r="LP47">
        <v>-3.9504575839999982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87.319190000000006</v>
      </c>
      <c r="LY47">
        <v>86.076269999999994</v>
      </c>
      <c r="LZ47">
        <v>73.304310000000001</v>
      </c>
      <c r="MA47">
        <v>60.920224999999995</v>
      </c>
      <c r="MB47">
        <v>61.850499999999997</v>
      </c>
      <c r="MC47">
        <v>0</v>
      </c>
      <c r="MD47">
        <v>0</v>
      </c>
      <c r="ME47">
        <v>-69.686287259400004</v>
      </c>
      <c r="MF47">
        <v>-66.816091154999995</v>
      </c>
      <c r="MG47">
        <v>-70.883634643199997</v>
      </c>
      <c r="MH47">
        <v>-69.15390551969999</v>
      </c>
      <c r="MI47">
        <v>-62.820268384799995</v>
      </c>
      <c r="MJ47">
        <v>-52.6641046596</v>
      </c>
      <c r="MK47">
        <v>-29.593502842200003</v>
      </c>
      <c r="ML47">
        <v>81.411262687600001</v>
      </c>
      <c r="MM47">
        <v>96.770731348800027</v>
      </c>
      <c r="MN47">
        <v>95.560436693299977</v>
      </c>
      <c r="MO47">
        <v>53.760630703899992</v>
      </c>
      <c r="MP47">
        <v>67.98438178020001</v>
      </c>
      <c r="MQ47">
        <v>44.567663574800008</v>
      </c>
      <c r="MR47">
        <v>69.076925642700019</v>
      </c>
    </row>
    <row r="48" spans="1:356" x14ac:dyDescent="0.25">
      <c r="A48">
        <v>298</v>
      </c>
      <c r="B48" t="s">
        <v>429</v>
      </c>
      <c r="C48" s="3">
        <v>42865.675983796296</v>
      </c>
      <c r="D48">
        <v>55.467300000000002</v>
      </c>
      <c r="E48">
        <v>58.526700000000005</v>
      </c>
      <c r="F48">
        <v>54</v>
      </c>
      <c r="G48">
        <v>55</v>
      </c>
      <c r="H48">
        <v>1.1786000000000001</v>
      </c>
      <c r="I48">
        <v>611.7269</v>
      </c>
      <c r="J48">
        <v>26843</v>
      </c>
      <c r="K48">
        <v>34</v>
      </c>
      <c r="L48">
        <v>239962</v>
      </c>
      <c r="M48">
        <v>239921</v>
      </c>
      <c r="N48">
        <v>139188</v>
      </c>
      <c r="O48">
        <v>139196</v>
      </c>
      <c r="P48">
        <v>139345</v>
      </c>
      <c r="Q48">
        <v>139352</v>
      </c>
      <c r="R48">
        <v>221044</v>
      </c>
      <c r="S48">
        <v>221051</v>
      </c>
      <c r="T48">
        <v>220889</v>
      </c>
      <c r="U48">
        <v>220897</v>
      </c>
      <c r="V48">
        <v>215798</v>
      </c>
      <c r="W48">
        <v>214577</v>
      </c>
      <c r="X48">
        <v>216051</v>
      </c>
      <c r="Y48">
        <v>216069</v>
      </c>
      <c r="Z48">
        <v>294066</v>
      </c>
      <c r="AA48">
        <v>294017</v>
      </c>
      <c r="AB48">
        <v>1360.9301</v>
      </c>
      <c r="AC48">
        <v>48723.335899999998</v>
      </c>
      <c r="AD48">
        <v>6</v>
      </c>
      <c r="AE48">
        <v>238.80359999999999</v>
      </c>
      <c r="AF48">
        <v>238.80359999999999</v>
      </c>
      <c r="AG48">
        <v>238.80359999999999</v>
      </c>
      <c r="AH48">
        <v>238.80359999999999</v>
      </c>
      <c r="AI48">
        <v>238.80359999999999</v>
      </c>
      <c r="AJ48">
        <v>19.848500000000001</v>
      </c>
      <c r="AK48">
        <v>19.848500000000001</v>
      </c>
      <c r="AL48">
        <v>1203.3203000000001</v>
      </c>
      <c r="AM48">
        <v>1098.1749</v>
      </c>
      <c r="AN48">
        <v>1048.6666</v>
      </c>
      <c r="AO48">
        <v>920.75760000000002</v>
      </c>
      <c r="AP48">
        <v>1053.8887999999999</v>
      </c>
      <c r="AQ48">
        <v>999.41459999999995</v>
      </c>
      <c r="AR48">
        <v>986.072</v>
      </c>
      <c r="AS48">
        <v>972.18679999999995</v>
      </c>
      <c r="AT48">
        <v>958.96519999999998</v>
      </c>
      <c r="AU48">
        <v>950.92309999999998</v>
      </c>
      <c r="AV48">
        <v>941.58050000000003</v>
      </c>
      <c r="AW48">
        <v>929.90380000000005</v>
      </c>
      <c r="AX48">
        <v>16</v>
      </c>
      <c r="AY48">
        <v>17</v>
      </c>
      <c r="AZ48">
        <v>32.242800000000003</v>
      </c>
      <c r="BA48">
        <v>21.164000000000001</v>
      </c>
      <c r="BB48">
        <v>13.715299999999999</v>
      </c>
      <c r="BC48">
        <v>10.0154</v>
      </c>
      <c r="BD48">
        <v>7.3196000000000003</v>
      </c>
      <c r="BE48">
        <v>5.5483000000000002</v>
      </c>
      <c r="BF48">
        <v>4.4482999999999997</v>
      </c>
      <c r="BG48">
        <v>3.8519000000000001</v>
      </c>
      <c r="BH48">
        <v>3.8572000000000002</v>
      </c>
      <c r="BI48">
        <v>99.08</v>
      </c>
      <c r="BJ48">
        <v>132.05000000000001</v>
      </c>
      <c r="BK48">
        <v>155.82</v>
      </c>
      <c r="BL48">
        <v>201.28</v>
      </c>
      <c r="BM48">
        <v>216.94</v>
      </c>
      <c r="BN48">
        <v>281.14999999999998</v>
      </c>
      <c r="BO48">
        <v>293.99</v>
      </c>
      <c r="BP48">
        <v>384.53</v>
      </c>
      <c r="BQ48">
        <v>393.88</v>
      </c>
      <c r="BR48">
        <v>512.5</v>
      </c>
      <c r="BS48">
        <v>493.83</v>
      </c>
      <c r="BT48">
        <v>640.70000000000005</v>
      </c>
      <c r="BU48">
        <v>579.97</v>
      </c>
      <c r="BV48">
        <v>748.43</v>
      </c>
      <c r="BW48">
        <v>49.8</v>
      </c>
      <c r="BX48">
        <v>45.3</v>
      </c>
      <c r="BY48">
        <v>30.104500000000002</v>
      </c>
      <c r="BZ48">
        <v>4.55</v>
      </c>
      <c r="CA48">
        <v>4.7633000000000001</v>
      </c>
      <c r="CB48">
        <v>4.7633000000000001</v>
      </c>
      <c r="CC48">
        <v>-1.6135999999999999</v>
      </c>
      <c r="CD48">
        <v>4.7633000000000001</v>
      </c>
      <c r="CE48">
        <v>6104787</v>
      </c>
      <c r="CF48">
        <v>2</v>
      </c>
      <c r="CI48">
        <v>3.9878999999999998</v>
      </c>
      <c r="CJ48">
        <v>7.5757000000000003</v>
      </c>
      <c r="CK48">
        <v>8.7971000000000004</v>
      </c>
      <c r="CL48">
        <v>10.8607</v>
      </c>
      <c r="CM48">
        <v>13.980700000000001</v>
      </c>
      <c r="CN48">
        <v>17.839300000000001</v>
      </c>
      <c r="CO48">
        <v>4.1471</v>
      </c>
      <c r="CP48">
        <v>8.1157000000000004</v>
      </c>
      <c r="CQ48">
        <v>9.4451000000000001</v>
      </c>
      <c r="CR48">
        <v>11.5373</v>
      </c>
      <c r="CS48">
        <v>15.4255</v>
      </c>
      <c r="CT48">
        <v>20.1647</v>
      </c>
      <c r="CU48">
        <v>25.026</v>
      </c>
      <c r="CV48">
        <v>24.938400000000001</v>
      </c>
      <c r="CW48">
        <v>24.9651</v>
      </c>
      <c r="CX48">
        <v>24.990100000000002</v>
      </c>
      <c r="CY48">
        <v>24.942599999999999</v>
      </c>
      <c r="CZ48">
        <v>25.2179</v>
      </c>
      <c r="DB48">
        <v>19486</v>
      </c>
      <c r="DC48">
        <v>873</v>
      </c>
      <c r="DD48">
        <v>11</v>
      </c>
      <c r="DF48" t="s">
        <v>526</v>
      </c>
      <c r="DG48">
        <v>381</v>
      </c>
      <c r="DH48">
        <v>1461</v>
      </c>
      <c r="DI48">
        <v>9</v>
      </c>
      <c r="DJ48">
        <v>3</v>
      </c>
      <c r="DK48">
        <v>35</v>
      </c>
      <c r="DL48">
        <v>31</v>
      </c>
      <c r="DM48">
        <v>4.55</v>
      </c>
      <c r="DN48">
        <v>2015.7786000000001</v>
      </c>
      <c r="DO48">
        <v>1926.6786</v>
      </c>
      <c r="DP48">
        <v>1668.5786000000001</v>
      </c>
      <c r="DQ48">
        <v>1580.4142999999999</v>
      </c>
      <c r="DR48">
        <v>1429.9</v>
      </c>
      <c r="DS48">
        <v>1353.8286000000001</v>
      </c>
      <c r="DT48">
        <v>1271.0857000000001</v>
      </c>
      <c r="DU48">
        <v>120.2114</v>
      </c>
      <c r="DV48">
        <v>123.0064</v>
      </c>
      <c r="DW48">
        <v>123.13500000000001</v>
      </c>
      <c r="DX48">
        <v>121.86</v>
      </c>
      <c r="DY48">
        <v>101.8107</v>
      </c>
      <c r="DZ48">
        <v>58.401400000000002</v>
      </c>
      <c r="EA48">
        <v>41.2057</v>
      </c>
      <c r="EB48">
        <v>32.242800000000003</v>
      </c>
      <c r="EC48">
        <v>21.164000000000001</v>
      </c>
      <c r="ED48">
        <v>13.715299999999999</v>
      </c>
      <c r="EE48">
        <v>10.0154</v>
      </c>
      <c r="EF48">
        <v>7.3196000000000003</v>
      </c>
      <c r="EG48">
        <v>5.5483000000000002</v>
      </c>
      <c r="EH48">
        <v>4.4482999999999997</v>
      </c>
      <c r="EI48">
        <v>3.8519000000000001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6.6702999999999998E-2</v>
      </c>
      <c r="EY48">
        <v>5.6863999999999998E-2</v>
      </c>
      <c r="EZ48">
        <v>4.9070999999999997E-2</v>
      </c>
      <c r="FA48">
        <v>5.2540999999999997E-2</v>
      </c>
      <c r="FB48">
        <v>5.4461000000000002E-2</v>
      </c>
      <c r="FC48">
        <v>2.3668000000000002E-2</v>
      </c>
      <c r="FD48">
        <v>2.1895999999999999E-2</v>
      </c>
      <c r="FE48">
        <v>-4.5250000000000004E-3</v>
      </c>
      <c r="FF48">
        <v>-1.4546999999999999E-2</v>
      </c>
      <c r="FG48">
        <v>-3.5171000000000001E-2</v>
      </c>
      <c r="FH48">
        <v>-2.2817E-2</v>
      </c>
      <c r="FI48">
        <v>-3.0370999999999999E-2</v>
      </c>
      <c r="FJ48">
        <v>-3.3069000000000001E-2</v>
      </c>
      <c r="FK48">
        <v>-1.9732E-2</v>
      </c>
      <c r="FL48">
        <v>7.0081000000000004E-2</v>
      </c>
      <c r="FM48">
        <v>6.6594E-2</v>
      </c>
      <c r="FN48">
        <v>6.5349000000000004E-2</v>
      </c>
      <c r="FO48">
        <v>6.2550999999999995E-2</v>
      </c>
      <c r="FP48">
        <v>6.7749000000000004E-2</v>
      </c>
      <c r="FQ48">
        <v>9.0222999999999998E-2</v>
      </c>
      <c r="FR48">
        <v>8.4737999999999994E-2</v>
      </c>
      <c r="FS48">
        <v>-0.37067800000000001</v>
      </c>
      <c r="FT48">
        <v>-0.36476799999999998</v>
      </c>
      <c r="FU48">
        <v>-0.36195500000000003</v>
      </c>
      <c r="FV48">
        <v>-0.36076200000000003</v>
      </c>
      <c r="FW48">
        <v>-0.366535</v>
      </c>
      <c r="FX48">
        <v>-0.38136399999999998</v>
      </c>
      <c r="FY48">
        <v>-0.37093900000000002</v>
      </c>
      <c r="FZ48">
        <v>-1.282694</v>
      </c>
      <c r="GA48">
        <v>-1.2529170000000001</v>
      </c>
      <c r="GB48">
        <v>-1.240953</v>
      </c>
      <c r="GC48">
        <v>-1.236407</v>
      </c>
      <c r="GD48">
        <v>-1.2649710000000001</v>
      </c>
      <c r="GE48">
        <v>-1.33257</v>
      </c>
      <c r="GF48">
        <v>-1.280978</v>
      </c>
      <c r="GG48">
        <v>-0.65481400000000001</v>
      </c>
      <c r="GH48">
        <v>-0.59720700000000004</v>
      </c>
      <c r="GI48">
        <v>-0.57557499999999995</v>
      </c>
      <c r="GJ48">
        <v>-0.56838200000000005</v>
      </c>
      <c r="GK48">
        <v>-0.63346999999999998</v>
      </c>
      <c r="GL48">
        <v>-0.90181</v>
      </c>
      <c r="GM48">
        <v>-0.78078700000000001</v>
      </c>
      <c r="GN48">
        <v>-0.288163</v>
      </c>
      <c r="GO48">
        <v>-0.26434999999999997</v>
      </c>
      <c r="GP48">
        <v>-0.25236700000000001</v>
      </c>
      <c r="GQ48">
        <v>-0.247139</v>
      </c>
      <c r="GR48">
        <v>-0.27033800000000002</v>
      </c>
      <c r="GS48">
        <v>-0.33090399999999998</v>
      </c>
      <c r="GT48">
        <v>-0.289524</v>
      </c>
      <c r="GU48">
        <v>0.39107399999999998</v>
      </c>
      <c r="GV48">
        <v>0.36212800000000001</v>
      </c>
      <c r="GW48">
        <v>0.29731200000000002</v>
      </c>
      <c r="GX48">
        <v>0.240064</v>
      </c>
      <c r="GY48">
        <v>0.38643899999999998</v>
      </c>
      <c r="GZ48">
        <v>0.32158999999999999</v>
      </c>
      <c r="HA48">
        <v>0.28890199999999999</v>
      </c>
      <c r="HB48">
        <v>-35</v>
      </c>
      <c r="HC48">
        <v>-35</v>
      </c>
      <c r="HD48">
        <v>-30</v>
      </c>
      <c r="HE48">
        <v>-25</v>
      </c>
      <c r="HF48">
        <v>-25</v>
      </c>
      <c r="HG48">
        <v>20</v>
      </c>
      <c r="HH48">
        <v>-20</v>
      </c>
      <c r="HI48">
        <v>-2.494272</v>
      </c>
      <c r="HJ48">
        <v>-2.4588329999999998</v>
      </c>
      <c r="HK48">
        <v>-2.4431409999999998</v>
      </c>
      <c r="HL48">
        <v>-2.4364530000000002</v>
      </c>
      <c r="HM48">
        <v>-2.4735670000000001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737.13300000000004</v>
      </c>
      <c r="HX48">
        <v>0</v>
      </c>
      <c r="HZ48">
        <v>737.39800000000002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761.12300000000005</v>
      </c>
      <c r="IJ48">
        <v>0</v>
      </c>
      <c r="IL48">
        <v>761.35400000000004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771.73599999999999</v>
      </c>
      <c r="IV48">
        <v>0</v>
      </c>
      <c r="IX48">
        <v>771.49400000000003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777.87699999999995</v>
      </c>
      <c r="JH48">
        <v>0</v>
      </c>
      <c r="JJ48">
        <v>777.66399999999999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749.06200000000001</v>
      </c>
      <c r="JT48">
        <v>0</v>
      </c>
      <c r="JV48">
        <v>748.86599999999999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725.14499999999998</v>
      </c>
      <c r="KF48">
        <v>0.10199999999999999</v>
      </c>
      <c r="KH48">
        <v>725.399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763.21299999999997</v>
      </c>
      <c r="KR48">
        <v>2.5000000000000001E-2</v>
      </c>
      <c r="KT48">
        <v>763.47299999999996</v>
      </c>
      <c r="KU48">
        <v>2.5000000000000001E-2</v>
      </c>
      <c r="KV48">
        <v>141.26778006660001</v>
      </c>
      <c r="KW48">
        <v>128.30523468839999</v>
      </c>
      <c r="KX48">
        <v>109.03994293140001</v>
      </c>
      <c r="KY48">
        <v>98.856494879299987</v>
      </c>
      <c r="KZ48">
        <v>96.874295100000012</v>
      </c>
      <c r="LA48">
        <v>122.1464777778</v>
      </c>
      <c r="LB48">
        <v>107.70926004659999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-38.746582399999994</v>
      </c>
      <c r="LI48">
        <v>-9.4218506000000009</v>
      </c>
      <c r="LJ48">
        <v>-79.755347532000002</v>
      </c>
      <c r="LK48">
        <v>-53.019688689000006</v>
      </c>
      <c r="LL48">
        <v>-17.249246699999993</v>
      </c>
      <c r="LM48">
        <v>-36.750961667999995</v>
      </c>
      <c r="LN48">
        <v>-30.473151390000005</v>
      </c>
      <c r="LO48">
        <v>12.527490569999999</v>
      </c>
      <c r="LP48">
        <v>-2.7720363919999991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87.299520000000001</v>
      </c>
      <c r="LY48">
        <v>86.05915499999999</v>
      </c>
      <c r="LZ48">
        <v>73.294229999999999</v>
      </c>
      <c r="MA48">
        <v>60.911325000000005</v>
      </c>
      <c r="MB48">
        <v>61.839175000000004</v>
      </c>
      <c r="MC48">
        <v>0</v>
      </c>
      <c r="MD48">
        <v>0</v>
      </c>
      <c r="ME48">
        <v>-78.7161076796</v>
      </c>
      <c r="MF48">
        <v>-73.4602831248</v>
      </c>
      <c r="MG48">
        <v>-70.873427624999991</v>
      </c>
      <c r="MH48">
        <v>-69.263030520000001</v>
      </c>
      <c r="MI48">
        <v>-64.494024128999996</v>
      </c>
      <c r="MJ48">
        <v>-52.666966534000004</v>
      </c>
      <c r="MK48">
        <v>-32.172874885900001</v>
      </c>
      <c r="ML48">
        <v>70.09584485500001</v>
      </c>
      <c r="MM48">
        <v>87.884417874599976</v>
      </c>
      <c r="MN48">
        <v>94.211498606400014</v>
      </c>
      <c r="MO48">
        <v>53.753827691299989</v>
      </c>
      <c r="MP48">
        <v>63.746294581000029</v>
      </c>
      <c r="MQ48">
        <v>43.260419413800001</v>
      </c>
      <c r="MR48">
        <v>63.34249816869999</v>
      </c>
    </row>
    <row r="49" spans="1:356" x14ac:dyDescent="0.25">
      <c r="A49">
        <v>298</v>
      </c>
      <c r="B49" t="s">
        <v>430</v>
      </c>
      <c r="C49" s="3">
        <v>42865.677476851852</v>
      </c>
      <c r="D49">
        <v>55.297499999999999</v>
      </c>
      <c r="E49">
        <v>58.459800000000001</v>
      </c>
      <c r="F49">
        <v>73</v>
      </c>
      <c r="G49">
        <v>58</v>
      </c>
      <c r="H49">
        <v>1.1786000000000001</v>
      </c>
      <c r="I49">
        <v>611.22109999999998</v>
      </c>
      <c r="J49">
        <v>26838</v>
      </c>
      <c r="K49">
        <v>34</v>
      </c>
      <c r="L49">
        <v>239962</v>
      </c>
      <c r="M49">
        <v>239921</v>
      </c>
      <c r="N49">
        <v>139188</v>
      </c>
      <c r="O49">
        <v>139196</v>
      </c>
      <c r="P49">
        <v>139345</v>
      </c>
      <c r="Q49">
        <v>139352</v>
      </c>
      <c r="R49">
        <v>221044</v>
      </c>
      <c r="S49">
        <v>221051</v>
      </c>
      <c r="T49">
        <v>220889</v>
      </c>
      <c r="U49">
        <v>220897</v>
      </c>
      <c r="V49">
        <v>215798</v>
      </c>
      <c r="W49">
        <v>214577</v>
      </c>
      <c r="X49">
        <v>216051</v>
      </c>
      <c r="Y49">
        <v>216069</v>
      </c>
      <c r="Z49">
        <v>294066</v>
      </c>
      <c r="AA49">
        <v>294017</v>
      </c>
      <c r="AB49">
        <v>1360.9301</v>
      </c>
      <c r="AC49">
        <v>48750.695299999999</v>
      </c>
      <c r="AD49">
        <v>6</v>
      </c>
      <c r="AE49">
        <v>239.30459999999999</v>
      </c>
      <c r="AF49">
        <v>239.30459999999999</v>
      </c>
      <c r="AG49">
        <v>239.30459999999999</v>
      </c>
      <c r="AH49">
        <v>239.30459999999999</v>
      </c>
      <c r="AI49">
        <v>239.30459999999999</v>
      </c>
      <c r="AJ49">
        <v>20.349599999999999</v>
      </c>
      <c r="AK49">
        <v>20.349599999999999</v>
      </c>
      <c r="AL49">
        <v>1196.2891</v>
      </c>
      <c r="AM49">
        <v>1088.2614000000001</v>
      </c>
      <c r="AN49">
        <v>1043.6666</v>
      </c>
      <c r="AO49">
        <v>905.93640000000005</v>
      </c>
      <c r="AP49">
        <v>1052.3685</v>
      </c>
      <c r="AQ49">
        <v>995.22540000000004</v>
      </c>
      <c r="AR49">
        <v>980.42430000000002</v>
      </c>
      <c r="AS49">
        <v>965.35270000000003</v>
      </c>
      <c r="AT49">
        <v>950.82460000000003</v>
      </c>
      <c r="AU49">
        <v>941.87760000000003</v>
      </c>
      <c r="AV49">
        <v>932.34659999999997</v>
      </c>
      <c r="AW49">
        <v>919.62900000000002</v>
      </c>
      <c r="AX49">
        <v>16</v>
      </c>
      <c r="AY49">
        <v>17</v>
      </c>
      <c r="AZ49">
        <v>32.564300000000003</v>
      </c>
      <c r="BA49">
        <v>21.278500000000001</v>
      </c>
      <c r="BB49">
        <v>13.7639</v>
      </c>
      <c r="BC49">
        <v>10.0716</v>
      </c>
      <c r="BD49">
        <v>7.3808999999999996</v>
      </c>
      <c r="BE49">
        <v>5.6265000000000001</v>
      </c>
      <c r="BF49">
        <v>4.4702999999999999</v>
      </c>
      <c r="BG49">
        <v>3.8546999999999998</v>
      </c>
      <c r="BH49">
        <v>3.8574000000000002</v>
      </c>
      <c r="BI49">
        <v>93.15</v>
      </c>
      <c r="BJ49">
        <v>127.6</v>
      </c>
      <c r="BK49">
        <v>146.94</v>
      </c>
      <c r="BL49">
        <v>195.43</v>
      </c>
      <c r="BM49">
        <v>205.27</v>
      </c>
      <c r="BN49">
        <v>272.95</v>
      </c>
      <c r="BO49">
        <v>277.48</v>
      </c>
      <c r="BP49">
        <v>371.83</v>
      </c>
      <c r="BQ49">
        <v>371.17</v>
      </c>
      <c r="BR49">
        <v>493.84</v>
      </c>
      <c r="BS49">
        <v>466.06</v>
      </c>
      <c r="BT49">
        <v>621.78</v>
      </c>
      <c r="BU49">
        <v>547.37</v>
      </c>
      <c r="BV49">
        <v>727.04</v>
      </c>
      <c r="BW49">
        <v>49.5</v>
      </c>
      <c r="BX49">
        <v>45.4</v>
      </c>
      <c r="BY49">
        <v>33.667900000000003</v>
      </c>
      <c r="BZ49">
        <v>11.6</v>
      </c>
      <c r="CA49">
        <v>15.6793</v>
      </c>
      <c r="CB49">
        <v>15.6793</v>
      </c>
      <c r="CC49">
        <v>8.3695000000000004</v>
      </c>
      <c r="CD49">
        <v>15.6793</v>
      </c>
      <c r="CE49">
        <v>6104787</v>
      </c>
      <c r="CF49">
        <v>1</v>
      </c>
      <c r="CI49">
        <v>4.1543000000000001</v>
      </c>
      <c r="CJ49">
        <v>7.5663999999999998</v>
      </c>
      <c r="CK49">
        <v>8.9842999999999993</v>
      </c>
      <c r="CL49">
        <v>10.9343</v>
      </c>
      <c r="CM49">
        <v>13.9114</v>
      </c>
      <c r="CN49">
        <v>18.165700000000001</v>
      </c>
      <c r="CO49">
        <v>4.3795999999999999</v>
      </c>
      <c r="CP49">
        <v>8.3870000000000005</v>
      </c>
      <c r="CQ49">
        <v>10.283300000000001</v>
      </c>
      <c r="CR49">
        <v>12.216699999999999</v>
      </c>
      <c r="CS49">
        <v>15.1981</v>
      </c>
      <c r="CT49">
        <v>20.125900000000001</v>
      </c>
      <c r="CU49">
        <v>24.911000000000001</v>
      </c>
      <c r="CV49">
        <v>25.1266</v>
      </c>
      <c r="CW49">
        <v>25.005700000000001</v>
      </c>
      <c r="CX49">
        <v>25.099699999999999</v>
      </c>
      <c r="CY49">
        <v>24.952500000000001</v>
      </c>
      <c r="CZ49">
        <v>25.1111</v>
      </c>
      <c r="DB49">
        <v>19486</v>
      </c>
      <c r="DC49">
        <v>873</v>
      </c>
      <c r="DD49">
        <v>12</v>
      </c>
      <c r="DF49" t="s">
        <v>526</v>
      </c>
      <c r="DG49">
        <v>381</v>
      </c>
      <c r="DH49">
        <v>1461</v>
      </c>
      <c r="DI49">
        <v>9</v>
      </c>
      <c r="DJ49">
        <v>3</v>
      </c>
      <c r="DK49">
        <v>35</v>
      </c>
      <c r="DL49">
        <v>44</v>
      </c>
      <c r="DM49">
        <v>11.6</v>
      </c>
      <c r="DN49">
        <v>2081.4142999999999</v>
      </c>
      <c r="DO49">
        <v>2006.3143</v>
      </c>
      <c r="DP49">
        <v>1728.7643</v>
      </c>
      <c r="DQ49">
        <v>1622.3143</v>
      </c>
      <c r="DR49">
        <v>1526.3715</v>
      </c>
      <c r="DS49">
        <v>1540.2572</v>
      </c>
      <c r="DT49">
        <v>1342.3928000000001</v>
      </c>
      <c r="DU49">
        <v>117.43859999999999</v>
      </c>
      <c r="DV49">
        <v>122.7193</v>
      </c>
      <c r="DW49">
        <v>123.1579</v>
      </c>
      <c r="DX49">
        <v>122.8929</v>
      </c>
      <c r="DY49">
        <v>105.1771</v>
      </c>
      <c r="DZ49">
        <v>60.34</v>
      </c>
      <c r="EA49">
        <v>44.736400000000003</v>
      </c>
      <c r="EB49">
        <v>32.564300000000003</v>
      </c>
      <c r="EC49">
        <v>21.278500000000001</v>
      </c>
      <c r="ED49">
        <v>13.7639</v>
      </c>
      <c r="EE49">
        <v>10.0716</v>
      </c>
      <c r="EF49">
        <v>7.3808999999999996</v>
      </c>
      <c r="EG49">
        <v>5.6265000000000001</v>
      </c>
      <c r="EH49">
        <v>4.4702999999999999</v>
      </c>
      <c r="EI49">
        <v>3.8546999999999998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6.5652000000000002E-2</v>
      </c>
      <c r="EY49">
        <v>5.602E-2</v>
      </c>
      <c r="EZ49">
        <v>4.8322999999999998E-2</v>
      </c>
      <c r="FA49">
        <v>5.1874999999999998E-2</v>
      </c>
      <c r="FB49">
        <v>5.3734999999999998E-2</v>
      </c>
      <c r="FC49">
        <v>2.3455E-2</v>
      </c>
      <c r="FD49">
        <v>2.1707000000000001E-2</v>
      </c>
      <c r="FE49">
        <v>-4.5250000000000004E-3</v>
      </c>
      <c r="FF49">
        <v>-1.4548E-2</v>
      </c>
      <c r="FG49">
        <v>-3.5173000000000003E-2</v>
      </c>
      <c r="FH49">
        <v>-2.2818000000000001E-2</v>
      </c>
      <c r="FI49">
        <v>-3.0374999999999999E-2</v>
      </c>
      <c r="FJ49">
        <v>-3.3780999999999999E-2</v>
      </c>
      <c r="FK49">
        <v>-2.0129000000000001E-2</v>
      </c>
      <c r="FL49">
        <v>7.0088999999999999E-2</v>
      </c>
      <c r="FM49">
        <v>6.6600000000000006E-2</v>
      </c>
      <c r="FN49">
        <v>6.5354999999999996E-2</v>
      </c>
      <c r="FO49">
        <v>6.2561000000000005E-2</v>
      </c>
      <c r="FP49">
        <v>6.7752000000000007E-2</v>
      </c>
      <c r="FQ49">
        <v>9.0175000000000005E-2</v>
      </c>
      <c r="FR49">
        <v>8.4737000000000007E-2</v>
      </c>
      <c r="FS49">
        <v>-0.37065900000000002</v>
      </c>
      <c r="FT49">
        <v>-0.36476799999999998</v>
      </c>
      <c r="FU49">
        <v>-0.36194900000000002</v>
      </c>
      <c r="FV49">
        <v>-0.36067100000000002</v>
      </c>
      <c r="FW49">
        <v>-0.366587</v>
      </c>
      <c r="FX49">
        <v>-0.38158700000000001</v>
      </c>
      <c r="FY49">
        <v>-0.37074000000000001</v>
      </c>
      <c r="FZ49">
        <v>-1.282896</v>
      </c>
      <c r="GA49">
        <v>-1.253206</v>
      </c>
      <c r="GB49">
        <v>-1.241212</v>
      </c>
      <c r="GC49">
        <v>-1.236248</v>
      </c>
      <c r="GD49">
        <v>-1.265517</v>
      </c>
      <c r="GE49">
        <v>-1.3307169999999999</v>
      </c>
      <c r="GF49">
        <v>-1.2771939999999999</v>
      </c>
      <c r="GG49">
        <v>-0.65460300000000005</v>
      </c>
      <c r="GH49">
        <v>-0.59695799999999999</v>
      </c>
      <c r="GI49">
        <v>-0.57535400000000003</v>
      </c>
      <c r="GJ49">
        <v>-0.568411</v>
      </c>
      <c r="GK49">
        <v>-0.633046</v>
      </c>
      <c r="GL49">
        <v>-0.89938399999999996</v>
      </c>
      <c r="GM49">
        <v>-0.78020900000000004</v>
      </c>
      <c r="GN49">
        <v>-0.28834500000000002</v>
      </c>
      <c r="GO49">
        <v>-0.26459100000000002</v>
      </c>
      <c r="GP49">
        <v>-0.252577</v>
      </c>
      <c r="GQ49">
        <v>-0.247026</v>
      </c>
      <c r="GR49">
        <v>-0.27079700000000001</v>
      </c>
      <c r="GS49">
        <v>-0.33331100000000002</v>
      </c>
      <c r="GT49">
        <v>-0.29002800000000001</v>
      </c>
      <c r="GU49">
        <v>0.39115800000000001</v>
      </c>
      <c r="GV49">
        <v>0.361877</v>
      </c>
      <c r="GW49">
        <v>0.29702299999999998</v>
      </c>
      <c r="GX49">
        <v>0.24011299999999999</v>
      </c>
      <c r="GY49">
        <v>0.38668200000000003</v>
      </c>
      <c r="GZ49">
        <v>0.32091599999999998</v>
      </c>
      <c r="HA49">
        <v>0.288914</v>
      </c>
      <c r="HB49">
        <v>-35</v>
      </c>
      <c r="HC49">
        <v>-35</v>
      </c>
      <c r="HD49">
        <v>-30</v>
      </c>
      <c r="HE49">
        <v>-25</v>
      </c>
      <c r="HF49">
        <v>-25</v>
      </c>
      <c r="HG49">
        <v>30</v>
      </c>
      <c r="HH49">
        <v>-30</v>
      </c>
      <c r="HI49">
        <v>-2.4946259999999998</v>
      </c>
      <c r="HJ49">
        <v>-2.4591370000000001</v>
      </c>
      <c r="HK49">
        <v>-2.4433449999999999</v>
      </c>
      <c r="HL49">
        <v>-2.43669</v>
      </c>
      <c r="HM49">
        <v>-2.4738720000000001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737.13300000000004</v>
      </c>
      <c r="HX49">
        <v>0</v>
      </c>
      <c r="HZ49">
        <v>737.39800000000002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761.12300000000005</v>
      </c>
      <c r="IJ49">
        <v>0</v>
      </c>
      <c r="IL49">
        <v>761.35400000000004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771.73599999999999</v>
      </c>
      <c r="IV49">
        <v>0</v>
      </c>
      <c r="IX49">
        <v>771.49400000000003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777.87699999999995</v>
      </c>
      <c r="JH49">
        <v>0</v>
      </c>
      <c r="JJ49">
        <v>777.66399999999999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749.06200000000001</v>
      </c>
      <c r="JT49">
        <v>0</v>
      </c>
      <c r="JV49">
        <v>748.86599999999999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725.14499999999998</v>
      </c>
      <c r="KF49">
        <v>0.10199999999999999</v>
      </c>
      <c r="KH49">
        <v>725.399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763.21299999999997</v>
      </c>
      <c r="KR49">
        <v>2.5000000000000001E-2</v>
      </c>
      <c r="KT49">
        <v>763.47299999999996</v>
      </c>
      <c r="KU49">
        <v>2.5000000000000001E-2</v>
      </c>
      <c r="KV49">
        <v>145.8842468727</v>
      </c>
      <c r="KW49">
        <v>133.62053238000001</v>
      </c>
      <c r="KX49">
        <v>112.9833908265</v>
      </c>
      <c r="KY49">
        <v>101.49360492230001</v>
      </c>
      <c r="KZ49">
        <v>103.41472186800002</v>
      </c>
      <c r="LA49">
        <v>138.89269301000002</v>
      </c>
      <c r="LB49">
        <v>113.75033869360001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-38.769239200000001</v>
      </c>
      <c r="LI49">
        <v>-9.4167959999999997</v>
      </c>
      <c r="LJ49">
        <v>-78.419583792000012</v>
      </c>
      <c r="LK49">
        <v>-51.972959232000001</v>
      </c>
      <c r="LL49">
        <v>-16.321937799999994</v>
      </c>
      <c r="LM49">
        <v>-35.921658135999998</v>
      </c>
      <c r="LN49">
        <v>-29.56247712</v>
      </c>
      <c r="LO49">
        <v>13.740983741999997</v>
      </c>
      <c r="LP49">
        <v>-2.0154121319999994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87.311909999999997</v>
      </c>
      <c r="LY49">
        <v>86.069794999999999</v>
      </c>
      <c r="LZ49">
        <v>73.300349999999995</v>
      </c>
      <c r="MA49">
        <v>60.917250000000003</v>
      </c>
      <c r="MB49">
        <v>61.846800000000002</v>
      </c>
      <c r="MC49">
        <v>0</v>
      </c>
      <c r="MD49">
        <v>0</v>
      </c>
      <c r="ME49">
        <v>-76.875659875799997</v>
      </c>
      <c r="MF49">
        <v>-73.258267889400003</v>
      </c>
      <c r="MG49">
        <v>-70.859390396600006</v>
      </c>
      <c r="MH49">
        <v>-69.853676181899999</v>
      </c>
      <c r="MI49">
        <v>-66.581942446599996</v>
      </c>
      <c r="MJ49">
        <v>-54.268830559999998</v>
      </c>
      <c r="MK49">
        <v>-34.903741907600008</v>
      </c>
      <c r="ML49">
        <v>77.900913204899993</v>
      </c>
      <c r="MM49">
        <v>94.459100258600017</v>
      </c>
      <c r="MN49">
        <v>99.102412629899973</v>
      </c>
      <c r="MO49">
        <v>56.6355206044</v>
      </c>
      <c r="MP49">
        <v>69.11710230140001</v>
      </c>
      <c r="MQ49">
        <v>59.595606992000015</v>
      </c>
      <c r="MR49">
        <v>67.414388654000007</v>
      </c>
    </row>
    <row r="50" spans="1:356" x14ac:dyDescent="0.25">
      <c r="A50">
        <v>298</v>
      </c>
      <c r="B50" t="s">
        <v>431</v>
      </c>
      <c r="C50" s="3">
        <v>42865.678761574076</v>
      </c>
      <c r="D50">
        <v>55.475099999999998</v>
      </c>
      <c r="E50">
        <v>58.646500000000003</v>
      </c>
      <c r="F50">
        <v>52</v>
      </c>
      <c r="G50">
        <v>58</v>
      </c>
      <c r="H50">
        <v>1.1786000000000001</v>
      </c>
      <c r="I50">
        <v>611.93809999999996</v>
      </c>
      <c r="J50">
        <v>26845</v>
      </c>
      <c r="K50">
        <v>34</v>
      </c>
      <c r="L50">
        <v>239962</v>
      </c>
      <c r="M50">
        <v>239921</v>
      </c>
      <c r="N50">
        <v>139188</v>
      </c>
      <c r="O50">
        <v>139196</v>
      </c>
      <c r="P50">
        <v>139345</v>
      </c>
      <c r="Q50">
        <v>139352</v>
      </c>
      <c r="R50">
        <v>221044</v>
      </c>
      <c r="S50">
        <v>221051</v>
      </c>
      <c r="T50">
        <v>220889</v>
      </c>
      <c r="U50">
        <v>220897</v>
      </c>
      <c r="V50">
        <v>215798</v>
      </c>
      <c r="W50">
        <v>214577</v>
      </c>
      <c r="X50">
        <v>216051</v>
      </c>
      <c r="Y50">
        <v>216069</v>
      </c>
      <c r="Z50">
        <v>294066</v>
      </c>
      <c r="AA50">
        <v>294017</v>
      </c>
      <c r="AB50">
        <v>1360.9301</v>
      </c>
      <c r="AC50">
        <v>48778.046900000001</v>
      </c>
      <c r="AD50">
        <v>6</v>
      </c>
      <c r="AE50">
        <v>239.80629999999999</v>
      </c>
      <c r="AF50">
        <v>239.80629999999999</v>
      </c>
      <c r="AG50">
        <v>239.80629999999999</v>
      </c>
      <c r="AH50">
        <v>239.80629999999999</v>
      </c>
      <c r="AI50">
        <v>239.80629999999999</v>
      </c>
      <c r="AJ50">
        <v>20.851299999999998</v>
      </c>
      <c r="AK50">
        <v>20.851299999999998</v>
      </c>
      <c r="AL50">
        <v>1197.4609</v>
      </c>
      <c r="AM50">
        <v>1096.0347999999999</v>
      </c>
      <c r="AN50">
        <v>1047.8334</v>
      </c>
      <c r="AO50">
        <v>911.34109999999998</v>
      </c>
      <c r="AP50">
        <v>1053.8132000000001</v>
      </c>
      <c r="AQ50">
        <v>996.22739999999999</v>
      </c>
      <c r="AR50">
        <v>981.43489999999997</v>
      </c>
      <c r="AS50">
        <v>966.37840000000006</v>
      </c>
      <c r="AT50">
        <v>952.36149999999998</v>
      </c>
      <c r="AU50">
        <v>943.17470000000003</v>
      </c>
      <c r="AV50">
        <v>933.1241</v>
      </c>
      <c r="AW50">
        <v>920.4402</v>
      </c>
      <c r="AX50">
        <v>16</v>
      </c>
      <c r="AY50">
        <v>17</v>
      </c>
      <c r="AZ50">
        <v>32.359699999999997</v>
      </c>
      <c r="BA50">
        <v>21.126799999999999</v>
      </c>
      <c r="BB50">
        <v>13.6553</v>
      </c>
      <c r="BC50">
        <v>9.9733999999999998</v>
      </c>
      <c r="BD50">
        <v>7.2794999999999996</v>
      </c>
      <c r="BE50">
        <v>5.5571000000000002</v>
      </c>
      <c r="BF50">
        <v>4.4497999999999998</v>
      </c>
      <c r="BG50">
        <v>3.8527</v>
      </c>
      <c r="BH50">
        <v>3.8580999999999999</v>
      </c>
      <c r="BI50">
        <v>93.37</v>
      </c>
      <c r="BJ50">
        <v>128.16</v>
      </c>
      <c r="BK50">
        <v>147.19999999999999</v>
      </c>
      <c r="BL50">
        <v>196.03</v>
      </c>
      <c r="BM50">
        <v>205.71</v>
      </c>
      <c r="BN50">
        <v>274.26</v>
      </c>
      <c r="BO50">
        <v>279.91000000000003</v>
      </c>
      <c r="BP50">
        <v>375.85</v>
      </c>
      <c r="BQ50">
        <v>373.63</v>
      </c>
      <c r="BR50">
        <v>497.27</v>
      </c>
      <c r="BS50">
        <v>465.47</v>
      </c>
      <c r="BT50">
        <v>623.80999999999995</v>
      </c>
      <c r="BU50">
        <v>546.89</v>
      </c>
      <c r="BV50">
        <v>728.53</v>
      </c>
      <c r="BW50">
        <v>49.4</v>
      </c>
      <c r="BX50">
        <v>45.4</v>
      </c>
      <c r="BY50">
        <v>31.113099999999999</v>
      </c>
      <c r="BZ50">
        <v>2.69</v>
      </c>
      <c r="CA50">
        <v>2.7831000000000001</v>
      </c>
      <c r="CB50">
        <v>2.9592999999999998</v>
      </c>
      <c r="CC50">
        <v>-0.85650000000000004</v>
      </c>
      <c r="CD50">
        <v>2.7831000000000001</v>
      </c>
      <c r="CE50">
        <v>6104787</v>
      </c>
      <c r="CF50">
        <v>2</v>
      </c>
      <c r="CI50">
        <v>4.1063999999999998</v>
      </c>
      <c r="CJ50">
        <v>7.6893000000000002</v>
      </c>
      <c r="CK50">
        <v>8.9042999999999992</v>
      </c>
      <c r="CL50">
        <v>11.039300000000001</v>
      </c>
      <c r="CM50">
        <v>14.2943</v>
      </c>
      <c r="CN50">
        <v>18.1829</v>
      </c>
      <c r="CO50">
        <v>4.6406999999999998</v>
      </c>
      <c r="CP50">
        <v>8.1019000000000005</v>
      </c>
      <c r="CQ50">
        <v>9.5259</v>
      </c>
      <c r="CR50">
        <v>12.192600000000001</v>
      </c>
      <c r="CS50">
        <v>15.4093</v>
      </c>
      <c r="CT50">
        <v>20.203700000000001</v>
      </c>
      <c r="CU50">
        <v>24.896599999999999</v>
      </c>
      <c r="CV50">
        <v>24.968599999999999</v>
      </c>
      <c r="CW50">
        <v>24.956399999999999</v>
      </c>
      <c r="CX50">
        <v>25.094799999999999</v>
      </c>
      <c r="CY50">
        <v>24.934799999999999</v>
      </c>
      <c r="CZ50">
        <v>25.117599999999999</v>
      </c>
      <c r="DB50">
        <v>19486</v>
      </c>
      <c r="DC50">
        <v>873</v>
      </c>
      <c r="DD50">
        <v>13</v>
      </c>
      <c r="DF50" t="s">
        <v>526</v>
      </c>
      <c r="DG50">
        <v>381</v>
      </c>
      <c r="DH50">
        <v>1461</v>
      </c>
      <c r="DI50">
        <v>9</v>
      </c>
      <c r="DJ50">
        <v>3</v>
      </c>
      <c r="DK50">
        <v>35</v>
      </c>
      <c r="DL50">
        <v>39.799999</v>
      </c>
      <c r="DM50">
        <v>2.69</v>
      </c>
      <c r="DN50">
        <v>2055.4785000000002</v>
      </c>
      <c r="DO50">
        <v>1957.0929000000001</v>
      </c>
      <c r="DP50">
        <v>1703.95</v>
      </c>
      <c r="DQ50">
        <v>1632.8357000000001</v>
      </c>
      <c r="DR50">
        <v>1449.6857</v>
      </c>
      <c r="DS50">
        <v>1451.1428000000001</v>
      </c>
      <c r="DT50">
        <v>1288.4142999999999</v>
      </c>
      <c r="DU50">
        <v>98.572100000000006</v>
      </c>
      <c r="DV50">
        <v>97.552099999999996</v>
      </c>
      <c r="DW50">
        <v>99.678600000000003</v>
      </c>
      <c r="DX50">
        <v>99.494299999999996</v>
      </c>
      <c r="DY50">
        <v>99.917100000000005</v>
      </c>
      <c r="DZ50">
        <v>48.78</v>
      </c>
      <c r="EA50">
        <v>51.265000000000001</v>
      </c>
      <c r="EB50">
        <v>32.359699999999997</v>
      </c>
      <c r="EC50">
        <v>21.126799999999999</v>
      </c>
      <c r="ED50">
        <v>13.6553</v>
      </c>
      <c r="EE50">
        <v>9.9733999999999998</v>
      </c>
      <c r="EF50">
        <v>7.2794999999999996</v>
      </c>
      <c r="EG50">
        <v>5.5571000000000002</v>
      </c>
      <c r="EH50">
        <v>4.4497999999999998</v>
      </c>
      <c r="EI50">
        <v>3.8527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6.5530000000000005E-2</v>
      </c>
      <c r="EY50">
        <v>5.5745000000000003E-2</v>
      </c>
      <c r="EZ50">
        <v>4.7931000000000001E-2</v>
      </c>
      <c r="FA50">
        <v>5.1017E-2</v>
      </c>
      <c r="FB50">
        <v>5.3135000000000002E-2</v>
      </c>
      <c r="FC50">
        <v>2.3916E-2</v>
      </c>
      <c r="FD50">
        <v>2.2109E-2</v>
      </c>
      <c r="FE50">
        <v>-4.5250000000000004E-3</v>
      </c>
      <c r="FF50">
        <v>-1.4540000000000001E-2</v>
      </c>
      <c r="FG50">
        <v>-3.5054000000000002E-2</v>
      </c>
      <c r="FH50">
        <v>-2.2738999999999999E-2</v>
      </c>
      <c r="FI50">
        <v>-3.0379E-2</v>
      </c>
      <c r="FJ50">
        <v>-3.5265999999999999E-2</v>
      </c>
      <c r="FK50">
        <v>-2.1007999999999999E-2</v>
      </c>
      <c r="FL50">
        <v>7.0111999999999994E-2</v>
      </c>
      <c r="FM50">
        <v>6.6625000000000004E-2</v>
      </c>
      <c r="FN50">
        <v>6.5378000000000006E-2</v>
      </c>
      <c r="FO50">
        <v>6.2576000000000007E-2</v>
      </c>
      <c r="FP50">
        <v>6.7782999999999996E-2</v>
      </c>
      <c r="FQ50">
        <v>9.0234999999999996E-2</v>
      </c>
      <c r="FR50">
        <v>8.4773000000000001E-2</v>
      </c>
      <c r="FS50">
        <v>-0.37069999999999997</v>
      </c>
      <c r="FT50">
        <v>-0.36489300000000002</v>
      </c>
      <c r="FU50">
        <v>-0.36206700000000003</v>
      </c>
      <c r="FV50">
        <v>-0.36080899999999999</v>
      </c>
      <c r="FW50">
        <v>-0.36634699999999998</v>
      </c>
      <c r="FX50">
        <v>-0.380828</v>
      </c>
      <c r="FY50">
        <v>-0.37018499999999999</v>
      </c>
      <c r="FZ50">
        <v>-1.285301</v>
      </c>
      <c r="GA50">
        <v>-1.2574909999999999</v>
      </c>
      <c r="GB50">
        <v>-1.244839</v>
      </c>
      <c r="GC50">
        <v>-1.2388129999999999</v>
      </c>
      <c r="GD50">
        <v>-1.265171</v>
      </c>
      <c r="GE50">
        <v>-1.3233360000000001</v>
      </c>
      <c r="GF50">
        <v>-1.270985</v>
      </c>
      <c r="GG50">
        <v>-0.65412599999999999</v>
      </c>
      <c r="GH50">
        <v>-0.596715</v>
      </c>
      <c r="GI50">
        <v>-0.57497699999999996</v>
      </c>
      <c r="GJ50">
        <v>-0.56765399999999999</v>
      </c>
      <c r="GK50">
        <v>-0.63306200000000001</v>
      </c>
      <c r="GL50">
        <v>-0.89991200000000005</v>
      </c>
      <c r="GM50">
        <v>-0.779999</v>
      </c>
      <c r="GN50">
        <v>-0.28871000000000002</v>
      </c>
      <c r="GO50">
        <v>-0.26468199999999997</v>
      </c>
      <c r="GP50">
        <v>-0.25284800000000002</v>
      </c>
      <c r="GQ50">
        <v>-0.24778900000000001</v>
      </c>
      <c r="GR50">
        <v>-0.270536</v>
      </c>
      <c r="GS50">
        <v>-0.33248899999999998</v>
      </c>
      <c r="GT50">
        <v>-0.29001500000000002</v>
      </c>
      <c r="GU50">
        <v>0.390872</v>
      </c>
      <c r="GV50">
        <v>0.36057299999999998</v>
      </c>
      <c r="GW50">
        <v>0.29561799999999999</v>
      </c>
      <c r="GX50">
        <v>0.238403</v>
      </c>
      <c r="GY50">
        <v>0.38464900000000002</v>
      </c>
      <c r="GZ50">
        <v>0.32141700000000001</v>
      </c>
      <c r="HA50">
        <v>0.28895799999999999</v>
      </c>
      <c r="HB50">
        <v>-30</v>
      </c>
      <c r="HC50">
        <v>-25</v>
      </c>
      <c r="HD50">
        <v>-20</v>
      </c>
      <c r="HE50">
        <v>-20</v>
      </c>
      <c r="HF50">
        <v>-25</v>
      </c>
      <c r="HG50">
        <v>40</v>
      </c>
      <c r="HH50">
        <v>-40</v>
      </c>
      <c r="HI50">
        <v>-2.4958300000000002</v>
      </c>
      <c r="HJ50">
        <v>-2.4613010000000002</v>
      </c>
      <c r="HK50">
        <v>-2.4451480000000001</v>
      </c>
      <c r="HL50">
        <v>-2.4375149999999999</v>
      </c>
      <c r="HM50">
        <v>-2.4739059999999999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737.13300000000004</v>
      </c>
      <c r="HX50">
        <v>0</v>
      </c>
      <c r="HZ50">
        <v>737.39800000000002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761.12300000000005</v>
      </c>
      <c r="IJ50">
        <v>0</v>
      </c>
      <c r="IL50">
        <v>761.35400000000004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771.73599999999999</v>
      </c>
      <c r="IV50">
        <v>0</v>
      </c>
      <c r="IX50">
        <v>771.49400000000003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777.87699999999995</v>
      </c>
      <c r="JH50">
        <v>0</v>
      </c>
      <c r="JJ50">
        <v>777.66399999999999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749.06200000000001</v>
      </c>
      <c r="JT50">
        <v>0</v>
      </c>
      <c r="JV50">
        <v>748.86599999999999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725.14499999999998</v>
      </c>
      <c r="KF50">
        <v>0.10199999999999999</v>
      </c>
      <c r="KH50">
        <v>725.399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763.21299999999997</v>
      </c>
      <c r="KR50">
        <v>2.5000000000000001E-2</v>
      </c>
      <c r="KT50">
        <v>763.47299999999996</v>
      </c>
      <c r="KU50">
        <v>2.5000000000000001E-2</v>
      </c>
      <c r="KV50">
        <v>144.11370859199999</v>
      </c>
      <c r="KW50">
        <v>130.39131446250002</v>
      </c>
      <c r="KX50">
        <v>111.40084310000002</v>
      </c>
      <c r="KY50">
        <v>102.17632676320001</v>
      </c>
      <c r="KZ50">
        <v>98.264045803099989</v>
      </c>
      <c r="LA50">
        <v>130.94387055800001</v>
      </c>
      <c r="LB50">
        <v>109.22274545389999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-38.692124799999995</v>
      </c>
      <c r="LI50">
        <v>-9.4026989999999984</v>
      </c>
      <c r="LJ50">
        <v>-78.409787505000011</v>
      </c>
      <c r="LK50">
        <v>-51.814916655000005</v>
      </c>
      <c r="LL50">
        <v>-16.029791802999998</v>
      </c>
      <c r="LM50">
        <v>-35.031154014000002</v>
      </c>
      <c r="LN50">
        <v>-28.790231276</v>
      </c>
      <c r="LO50">
        <v>15.019863600000001</v>
      </c>
      <c r="LP50">
        <v>-1.3993544850000017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74.874900000000011</v>
      </c>
      <c r="LY50">
        <v>61.532525000000007</v>
      </c>
      <c r="LZ50">
        <v>48.90296</v>
      </c>
      <c r="MA50">
        <v>48.750299999999996</v>
      </c>
      <c r="MB50">
        <v>61.847650000000002</v>
      </c>
      <c r="MC50">
        <v>0</v>
      </c>
      <c r="MD50">
        <v>0</v>
      </c>
      <c r="ME50">
        <v>-64.478573484600005</v>
      </c>
      <c r="MF50">
        <v>-58.210801351499995</v>
      </c>
      <c r="MG50">
        <v>-57.312902392199994</v>
      </c>
      <c r="MH50">
        <v>-56.478337372199995</v>
      </c>
      <c r="MI50">
        <v>-63.253719160200006</v>
      </c>
      <c r="MJ50">
        <v>-43.897707360000005</v>
      </c>
      <c r="MK50">
        <v>-39.986648735000003</v>
      </c>
      <c r="ML50">
        <v>76.100247602399989</v>
      </c>
      <c r="MM50">
        <v>81.898121456000027</v>
      </c>
      <c r="MN50">
        <v>86.961108904800028</v>
      </c>
      <c r="MO50">
        <v>59.417135377000015</v>
      </c>
      <c r="MP50">
        <v>68.06774536689997</v>
      </c>
      <c r="MQ50">
        <v>63.373901998000029</v>
      </c>
      <c r="MR50">
        <v>58.434043233899985</v>
      </c>
    </row>
    <row r="51" spans="1:356" x14ac:dyDescent="0.25">
      <c r="A51">
        <v>298</v>
      </c>
      <c r="B51" t="s">
        <v>432</v>
      </c>
      <c r="C51" s="3">
        <v>42865.680266203701</v>
      </c>
      <c r="D51">
        <v>55.368299999999998</v>
      </c>
      <c r="E51">
        <v>58.605800000000002</v>
      </c>
      <c r="F51">
        <v>71</v>
      </c>
      <c r="G51">
        <v>58</v>
      </c>
      <c r="H51">
        <v>1.1786000000000001</v>
      </c>
      <c r="I51">
        <v>617.76549999999997</v>
      </c>
      <c r="J51">
        <v>27132</v>
      </c>
      <c r="K51">
        <v>34</v>
      </c>
      <c r="L51">
        <v>239962</v>
      </c>
      <c r="M51">
        <v>239921</v>
      </c>
      <c r="N51">
        <v>139188</v>
      </c>
      <c r="O51">
        <v>139196</v>
      </c>
      <c r="P51">
        <v>139345</v>
      </c>
      <c r="Q51">
        <v>139352</v>
      </c>
      <c r="R51">
        <v>221044</v>
      </c>
      <c r="S51">
        <v>221051</v>
      </c>
      <c r="T51">
        <v>220889</v>
      </c>
      <c r="U51">
        <v>220897</v>
      </c>
      <c r="V51">
        <v>215798</v>
      </c>
      <c r="W51">
        <v>214577</v>
      </c>
      <c r="X51">
        <v>216051</v>
      </c>
      <c r="Y51">
        <v>216069</v>
      </c>
      <c r="Z51">
        <v>294066</v>
      </c>
      <c r="AA51">
        <v>294017</v>
      </c>
      <c r="AB51">
        <v>1360.9301</v>
      </c>
      <c r="AC51">
        <v>48805.578099999999</v>
      </c>
      <c r="AD51">
        <v>6</v>
      </c>
      <c r="AE51">
        <v>240.31270000000001</v>
      </c>
      <c r="AF51">
        <v>240.31270000000001</v>
      </c>
      <c r="AG51">
        <v>240.31270000000001</v>
      </c>
      <c r="AH51">
        <v>240.31270000000001</v>
      </c>
      <c r="AI51">
        <v>240.31270000000001</v>
      </c>
      <c r="AJ51">
        <v>21.357700000000001</v>
      </c>
      <c r="AK51">
        <v>21.357700000000001</v>
      </c>
      <c r="AL51">
        <v>1189.2578000000001</v>
      </c>
      <c r="AM51">
        <v>1084.8856000000001</v>
      </c>
      <c r="AN51">
        <v>1037.3334</v>
      </c>
      <c r="AO51">
        <v>904.23829999999998</v>
      </c>
      <c r="AP51">
        <v>1048.3702000000001</v>
      </c>
      <c r="AQ51">
        <v>991.96230000000003</v>
      </c>
      <c r="AR51">
        <v>977.94010000000003</v>
      </c>
      <c r="AS51">
        <v>963.42669999999998</v>
      </c>
      <c r="AT51">
        <v>949.39520000000005</v>
      </c>
      <c r="AU51">
        <v>940.94690000000003</v>
      </c>
      <c r="AV51">
        <v>931.14949999999999</v>
      </c>
      <c r="AW51">
        <v>918.83870000000002</v>
      </c>
      <c r="AX51">
        <v>16.2</v>
      </c>
      <c r="AY51">
        <v>17.2</v>
      </c>
      <c r="AZ51">
        <v>32.3902</v>
      </c>
      <c r="BA51">
        <v>21.122900000000001</v>
      </c>
      <c r="BB51">
        <v>13.617900000000001</v>
      </c>
      <c r="BC51">
        <v>9.9612999999999996</v>
      </c>
      <c r="BD51">
        <v>7.2986000000000004</v>
      </c>
      <c r="BE51">
        <v>5.5510000000000002</v>
      </c>
      <c r="BF51">
        <v>4.4443999999999999</v>
      </c>
      <c r="BG51">
        <v>3.8517000000000001</v>
      </c>
      <c r="BH51">
        <v>3.8618999999999999</v>
      </c>
      <c r="BI51">
        <v>94.47</v>
      </c>
      <c r="BJ51">
        <v>129.71</v>
      </c>
      <c r="BK51">
        <v>148.88</v>
      </c>
      <c r="BL51">
        <v>198.88</v>
      </c>
      <c r="BM51">
        <v>208.14</v>
      </c>
      <c r="BN51">
        <v>277.76</v>
      </c>
      <c r="BO51">
        <v>281.76</v>
      </c>
      <c r="BP51">
        <v>378.66</v>
      </c>
      <c r="BQ51">
        <v>376.22</v>
      </c>
      <c r="BR51">
        <v>504.43</v>
      </c>
      <c r="BS51">
        <v>469.08</v>
      </c>
      <c r="BT51">
        <v>631.36</v>
      </c>
      <c r="BU51">
        <v>549.76</v>
      </c>
      <c r="BV51">
        <v>734.34</v>
      </c>
      <c r="BW51">
        <v>49.6</v>
      </c>
      <c r="BX51">
        <v>45.4</v>
      </c>
      <c r="BY51">
        <v>31.540600000000001</v>
      </c>
      <c r="BZ51">
        <v>2.33</v>
      </c>
      <c r="CA51">
        <v>2.7098</v>
      </c>
      <c r="CB51">
        <v>2.7235999999999998</v>
      </c>
      <c r="CC51">
        <v>-1.2977000000000001</v>
      </c>
      <c r="CD51">
        <v>2.7098</v>
      </c>
      <c r="CE51">
        <v>6104787</v>
      </c>
      <c r="CF51">
        <v>1</v>
      </c>
      <c r="CI51">
        <v>4.1228999999999996</v>
      </c>
      <c r="CJ51">
        <v>7.7443</v>
      </c>
      <c r="CK51">
        <v>9.0778999999999996</v>
      </c>
      <c r="CL51">
        <v>11.107900000000001</v>
      </c>
      <c r="CM51">
        <v>14.41</v>
      </c>
      <c r="CN51">
        <v>18.315000000000001</v>
      </c>
      <c r="CO51">
        <v>4.7961999999999998</v>
      </c>
      <c r="CP51">
        <v>8.5603999999999996</v>
      </c>
      <c r="CQ51">
        <v>9.6849000000000007</v>
      </c>
      <c r="CR51">
        <v>12.4604</v>
      </c>
      <c r="CS51">
        <v>16.390599999999999</v>
      </c>
      <c r="CT51">
        <v>20.462299999999999</v>
      </c>
      <c r="CU51">
        <v>24.869199999999999</v>
      </c>
      <c r="CV51">
        <v>25.032800000000002</v>
      </c>
      <c r="CW51">
        <v>24.968900000000001</v>
      </c>
      <c r="CX51">
        <v>25.032399999999999</v>
      </c>
      <c r="CY51">
        <v>24.964600000000001</v>
      </c>
      <c r="CZ51">
        <v>25.209399999999999</v>
      </c>
      <c r="DB51">
        <v>19486</v>
      </c>
      <c r="DC51">
        <v>873</v>
      </c>
      <c r="DD51">
        <v>14</v>
      </c>
      <c r="DF51" t="s">
        <v>526</v>
      </c>
      <c r="DG51">
        <v>381</v>
      </c>
      <c r="DH51">
        <v>1461</v>
      </c>
      <c r="DI51">
        <v>9</v>
      </c>
      <c r="DJ51">
        <v>3</v>
      </c>
      <c r="DK51">
        <v>35</v>
      </c>
      <c r="DL51">
        <v>41.400002000000001</v>
      </c>
      <c r="DM51">
        <v>2.33</v>
      </c>
      <c r="DN51">
        <v>2135.0144</v>
      </c>
      <c r="DO51">
        <v>2027.8357000000001</v>
      </c>
      <c r="DP51">
        <v>1736.8715</v>
      </c>
      <c r="DQ51">
        <v>1648.0072</v>
      </c>
      <c r="DR51">
        <v>1536.4142999999999</v>
      </c>
      <c r="DS51">
        <v>1474.0929000000001</v>
      </c>
      <c r="DT51">
        <v>1341.8071</v>
      </c>
      <c r="DU51">
        <v>97.622100000000003</v>
      </c>
      <c r="DV51">
        <v>99.08</v>
      </c>
      <c r="DW51">
        <v>98.284300000000002</v>
      </c>
      <c r="DX51">
        <v>100.5586</v>
      </c>
      <c r="DY51">
        <v>102.3321</v>
      </c>
      <c r="DZ51">
        <v>51.247900000000001</v>
      </c>
      <c r="EA51">
        <v>51.994300000000003</v>
      </c>
      <c r="EB51">
        <v>32.3902</v>
      </c>
      <c r="EC51">
        <v>21.122900000000001</v>
      </c>
      <c r="ED51">
        <v>13.617900000000001</v>
      </c>
      <c r="EE51">
        <v>9.9612999999999996</v>
      </c>
      <c r="EF51">
        <v>7.2986000000000004</v>
      </c>
      <c r="EG51">
        <v>5.5510000000000002</v>
      </c>
      <c r="EH51">
        <v>4.4443999999999999</v>
      </c>
      <c r="EI51">
        <v>3.8517000000000001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6.4718999999999999E-2</v>
      </c>
      <c r="EY51">
        <v>5.3906000000000003E-2</v>
      </c>
      <c r="EZ51">
        <v>4.6131999999999999E-2</v>
      </c>
      <c r="FA51">
        <v>5.0247E-2</v>
      </c>
      <c r="FB51">
        <v>5.2238E-2</v>
      </c>
      <c r="FC51">
        <v>2.3314000000000001E-2</v>
      </c>
      <c r="FD51">
        <v>2.1617000000000001E-2</v>
      </c>
      <c r="FE51">
        <v>-4.5120000000000004E-3</v>
      </c>
      <c r="FF51">
        <v>-1.447E-2</v>
      </c>
      <c r="FG51">
        <v>-3.5061000000000002E-2</v>
      </c>
      <c r="FH51">
        <v>-2.2623999999999998E-2</v>
      </c>
      <c r="FI51">
        <v>-3.0311999999999999E-2</v>
      </c>
      <c r="FJ51">
        <v>-3.3877999999999998E-2</v>
      </c>
      <c r="FK51">
        <v>-2.0156E-2</v>
      </c>
      <c r="FL51">
        <v>6.9993E-2</v>
      </c>
      <c r="FM51">
        <v>6.651E-2</v>
      </c>
      <c r="FN51">
        <v>6.5267000000000006E-2</v>
      </c>
      <c r="FO51">
        <v>6.2472E-2</v>
      </c>
      <c r="FP51">
        <v>6.7662E-2</v>
      </c>
      <c r="FQ51">
        <v>9.0085999999999999E-2</v>
      </c>
      <c r="FR51">
        <v>8.4622000000000003E-2</v>
      </c>
      <c r="FS51">
        <v>-0.37163600000000002</v>
      </c>
      <c r="FT51">
        <v>-0.36579699999999998</v>
      </c>
      <c r="FU51">
        <v>-0.36284100000000002</v>
      </c>
      <c r="FV51">
        <v>-0.36151100000000003</v>
      </c>
      <c r="FW51">
        <v>-0.36718499999999998</v>
      </c>
      <c r="FX51">
        <v>-0.38184200000000001</v>
      </c>
      <c r="FY51">
        <v>-0.37128</v>
      </c>
      <c r="FZ51">
        <v>-1.289066</v>
      </c>
      <c r="GA51">
        <v>-1.2604230000000001</v>
      </c>
      <c r="GB51">
        <v>-1.2463500000000001</v>
      </c>
      <c r="GC51">
        <v>-1.2397879999999999</v>
      </c>
      <c r="GD51">
        <v>-1.2664200000000001</v>
      </c>
      <c r="GE51">
        <v>-1.329213</v>
      </c>
      <c r="GF51">
        <v>-1.2771539999999999</v>
      </c>
      <c r="GG51">
        <v>-0.65556599999999998</v>
      </c>
      <c r="GH51">
        <v>-0.59788699999999995</v>
      </c>
      <c r="GI51">
        <v>-0.57623999999999997</v>
      </c>
      <c r="GJ51">
        <v>-0.56904399999999999</v>
      </c>
      <c r="GK51">
        <v>-0.63410699999999998</v>
      </c>
      <c r="GL51">
        <v>-0.90215500000000004</v>
      </c>
      <c r="GM51">
        <v>-0.78153399999999995</v>
      </c>
      <c r="GN51">
        <v>-0.28798099999999999</v>
      </c>
      <c r="GO51">
        <v>-0.26419300000000001</v>
      </c>
      <c r="GP51">
        <v>-0.25221199999999999</v>
      </c>
      <c r="GQ51">
        <v>-0.24698100000000001</v>
      </c>
      <c r="GR51">
        <v>-0.27029700000000001</v>
      </c>
      <c r="GS51">
        <v>-0.33140900000000001</v>
      </c>
      <c r="GT51">
        <v>-0.289491</v>
      </c>
      <c r="GU51">
        <v>0.39066699999999999</v>
      </c>
      <c r="GV51">
        <v>0.35973500000000003</v>
      </c>
      <c r="GW51">
        <v>0.29519200000000001</v>
      </c>
      <c r="GX51">
        <v>0.23863699999999999</v>
      </c>
      <c r="GY51">
        <v>0.384411</v>
      </c>
      <c r="GZ51">
        <v>0.32136399999999998</v>
      </c>
      <c r="HA51">
        <v>0.28914899999999999</v>
      </c>
      <c r="HB51">
        <v>-20</v>
      </c>
      <c r="HC51">
        <v>-15</v>
      </c>
      <c r="HD51">
        <v>-10</v>
      </c>
      <c r="HE51">
        <v>-10</v>
      </c>
      <c r="HF51">
        <v>-20</v>
      </c>
      <c r="HG51">
        <v>30</v>
      </c>
      <c r="HH51">
        <v>-30</v>
      </c>
      <c r="HI51">
        <v>-2.4984999999999999</v>
      </c>
      <c r="HJ51">
        <v>-2.4635319999999998</v>
      </c>
      <c r="HK51">
        <v>-2.4468969999999999</v>
      </c>
      <c r="HL51">
        <v>-2.43926</v>
      </c>
      <c r="HM51">
        <v>-2.4754659999999999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737.13300000000004</v>
      </c>
      <c r="HX51">
        <v>0</v>
      </c>
      <c r="HZ51">
        <v>737.39800000000002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761.12300000000005</v>
      </c>
      <c r="IJ51">
        <v>0</v>
      </c>
      <c r="IL51">
        <v>761.35400000000004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771.73599999999999</v>
      </c>
      <c r="IV51">
        <v>0</v>
      </c>
      <c r="IX51">
        <v>771.49400000000003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777.87699999999995</v>
      </c>
      <c r="JH51">
        <v>0</v>
      </c>
      <c r="JJ51">
        <v>777.66399999999999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749.06200000000001</v>
      </c>
      <c r="JT51">
        <v>0</v>
      </c>
      <c r="JV51">
        <v>748.86599999999999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725.14499999999998</v>
      </c>
      <c r="KF51">
        <v>0.10199999999999999</v>
      </c>
      <c r="KH51">
        <v>725.399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763.21299999999997</v>
      </c>
      <c r="KR51">
        <v>2.5000000000000001E-2</v>
      </c>
      <c r="KT51">
        <v>763.47299999999996</v>
      </c>
      <c r="KU51">
        <v>2.5000000000000001E-2</v>
      </c>
      <c r="KV51">
        <v>149.43606289920001</v>
      </c>
      <c r="KW51">
        <v>134.87135240700002</v>
      </c>
      <c r="KX51">
        <v>113.36039219050001</v>
      </c>
      <c r="KY51">
        <v>102.9543057984</v>
      </c>
      <c r="KZ51">
        <v>103.95686436659999</v>
      </c>
      <c r="LA51">
        <v>132.7951329894</v>
      </c>
      <c r="LB51">
        <v>113.5464004162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-38.795147199999995</v>
      </c>
      <c r="LI51">
        <v>-9.4305120000000002</v>
      </c>
      <c r="LJ51">
        <v>-77.610796661999998</v>
      </c>
      <c r="LK51">
        <v>-49.706041428000006</v>
      </c>
      <c r="LL51">
        <v>-13.798340849999999</v>
      </c>
      <c r="LM51">
        <v>-34.246663923999996</v>
      </c>
      <c r="LN51">
        <v>-27.767524920000003</v>
      </c>
      <c r="LO51">
        <v>14.041806131999994</v>
      </c>
      <c r="LP51">
        <v>-1.8659219940000005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49.97</v>
      </c>
      <c r="LY51">
        <v>36.952979999999997</v>
      </c>
      <c r="LZ51">
        <v>24.468969999999999</v>
      </c>
      <c r="MA51">
        <v>24.392600000000002</v>
      </c>
      <c r="MB51">
        <v>49.509320000000002</v>
      </c>
      <c r="MC51">
        <v>0</v>
      </c>
      <c r="MD51">
        <v>0</v>
      </c>
      <c r="ME51">
        <v>-63.997729608600004</v>
      </c>
      <c r="MF51">
        <v>-59.23864395999999</v>
      </c>
      <c r="MG51">
        <v>-56.635345031999996</v>
      </c>
      <c r="MH51">
        <v>-57.222267978399998</v>
      </c>
      <c r="MI51">
        <v>-64.889500934699996</v>
      </c>
      <c r="MJ51">
        <v>-46.233549224500003</v>
      </c>
      <c r="MK51">
        <v>-40.6353132562</v>
      </c>
      <c r="ML51">
        <v>57.797536628600007</v>
      </c>
      <c r="MM51">
        <v>62.879647019000018</v>
      </c>
      <c r="MN51">
        <v>67.395676308500015</v>
      </c>
      <c r="MO51">
        <v>35.877973896</v>
      </c>
      <c r="MP51">
        <v>60.809158511899994</v>
      </c>
      <c r="MQ51">
        <v>61.808242696899988</v>
      </c>
      <c r="MR51">
        <v>61.614653165999989</v>
      </c>
    </row>
    <row r="52" spans="1:356" x14ac:dyDescent="0.25">
      <c r="A52">
        <v>298</v>
      </c>
      <c r="B52" t="s">
        <v>433</v>
      </c>
      <c r="C52" s="3">
        <v>42865.681458333333</v>
      </c>
      <c r="D52">
        <v>55.2455</v>
      </c>
      <c r="E52">
        <v>58.367400000000004</v>
      </c>
      <c r="F52">
        <v>44</v>
      </c>
      <c r="G52">
        <v>45</v>
      </c>
      <c r="H52">
        <v>1.1752</v>
      </c>
      <c r="I52">
        <v>400.88069999999999</v>
      </c>
      <c r="J52">
        <v>22239</v>
      </c>
      <c r="K52">
        <v>34</v>
      </c>
      <c r="L52">
        <v>239962</v>
      </c>
      <c r="M52">
        <v>239921</v>
      </c>
      <c r="N52">
        <v>139188</v>
      </c>
      <c r="O52">
        <v>139196</v>
      </c>
      <c r="P52">
        <v>139345</v>
      </c>
      <c r="Q52">
        <v>139352</v>
      </c>
      <c r="R52">
        <v>221044</v>
      </c>
      <c r="S52">
        <v>221051</v>
      </c>
      <c r="T52">
        <v>220889</v>
      </c>
      <c r="U52">
        <v>220897</v>
      </c>
      <c r="V52">
        <v>215798</v>
      </c>
      <c r="W52">
        <v>214577</v>
      </c>
      <c r="X52">
        <v>216051</v>
      </c>
      <c r="Y52">
        <v>216069</v>
      </c>
      <c r="Z52">
        <v>294066</v>
      </c>
      <c r="AA52">
        <v>294017</v>
      </c>
      <c r="AB52">
        <v>1360.9301</v>
      </c>
      <c r="AC52">
        <v>48828.140599999999</v>
      </c>
      <c r="AD52">
        <v>6</v>
      </c>
      <c r="AE52">
        <v>240.5532</v>
      </c>
      <c r="AF52">
        <v>240.5532</v>
      </c>
      <c r="AG52">
        <v>240.5532</v>
      </c>
      <c r="AH52">
        <v>240.5532</v>
      </c>
      <c r="AI52">
        <v>240.5532</v>
      </c>
      <c r="AJ52">
        <v>21.598199999999999</v>
      </c>
      <c r="AK52">
        <v>21.598199999999999</v>
      </c>
      <c r="AL52">
        <v>1182.2266</v>
      </c>
      <c r="AM52">
        <v>1094.059</v>
      </c>
      <c r="AN52">
        <v>1051.1666</v>
      </c>
      <c r="AO52">
        <v>906.84379999999999</v>
      </c>
      <c r="AP52">
        <v>1046.7668000000001</v>
      </c>
      <c r="AQ52">
        <v>999.11300000000006</v>
      </c>
      <c r="AR52">
        <v>984.52689999999996</v>
      </c>
      <c r="AS52">
        <v>970.40689999999995</v>
      </c>
      <c r="AT52">
        <v>956.13070000000005</v>
      </c>
      <c r="AU52">
        <v>943.47410000000002</v>
      </c>
      <c r="AV52">
        <v>930.48379999999997</v>
      </c>
      <c r="AW52">
        <v>915.20370000000003</v>
      </c>
      <c r="AX52">
        <v>16</v>
      </c>
      <c r="AY52">
        <v>17</v>
      </c>
      <c r="AZ52">
        <v>32.426299999999998</v>
      </c>
      <c r="BA52">
        <v>21.854399999999998</v>
      </c>
      <c r="BB52">
        <v>15.0467</v>
      </c>
      <c r="BC52">
        <v>11.2448</v>
      </c>
      <c r="BD52">
        <v>8.5436999999999994</v>
      </c>
      <c r="BE52">
        <v>6.7035999999999998</v>
      </c>
      <c r="BF52">
        <v>5.5179999999999998</v>
      </c>
      <c r="BG52">
        <v>4.8837000000000002</v>
      </c>
      <c r="BH52">
        <v>4.8967999999999998</v>
      </c>
      <c r="BI52">
        <v>100.78</v>
      </c>
      <c r="BJ52">
        <v>128.46</v>
      </c>
      <c r="BK52">
        <v>149.01</v>
      </c>
      <c r="BL52">
        <v>186.51</v>
      </c>
      <c r="BM52">
        <v>201.26</v>
      </c>
      <c r="BN52">
        <v>252.57</v>
      </c>
      <c r="BO52">
        <v>263.94</v>
      </c>
      <c r="BP52">
        <v>332.05</v>
      </c>
      <c r="BQ52">
        <v>339.52</v>
      </c>
      <c r="BR52">
        <v>427.05</v>
      </c>
      <c r="BS52">
        <v>414.8</v>
      </c>
      <c r="BT52">
        <v>521.47</v>
      </c>
      <c r="BU52">
        <v>476.49</v>
      </c>
      <c r="BV52">
        <v>593.32000000000005</v>
      </c>
      <c r="BW52">
        <v>47.8</v>
      </c>
      <c r="BX52">
        <v>45.1</v>
      </c>
      <c r="BY52">
        <v>16.4542</v>
      </c>
      <c r="BZ52">
        <v>4</v>
      </c>
      <c r="CA52">
        <v>4.4866999999999999</v>
      </c>
      <c r="CB52">
        <v>4.4866999999999999</v>
      </c>
      <c r="CC52">
        <v>-0.9395</v>
      </c>
      <c r="CD52">
        <v>4.4866999999999999</v>
      </c>
      <c r="CE52">
        <v>6110786</v>
      </c>
      <c r="CF52">
        <v>2</v>
      </c>
      <c r="CI52">
        <v>2.6614</v>
      </c>
      <c r="CJ52">
        <v>5.1271000000000004</v>
      </c>
      <c r="CK52">
        <v>6.0263999999999998</v>
      </c>
      <c r="CL52">
        <v>7.5370999999999997</v>
      </c>
      <c r="CM52">
        <v>9.7057000000000002</v>
      </c>
      <c r="CN52">
        <v>12.870699999999999</v>
      </c>
      <c r="CO52">
        <v>2.976</v>
      </c>
      <c r="CP52">
        <v>5.3419999999999996</v>
      </c>
      <c r="CQ52">
        <v>6.6539999999999999</v>
      </c>
      <c r="CR52">
        <v>8.7319999999999993</v>
      </c>
      <c r="CS52">
        <v>10.698</v>
      </c>
      <c r="CT52">
        <v>14.194000000000001</v>
      </c>
      <c r="CU52">
        <v>25.174700000000001</v>
      </c>
      <c r="CV52">
        <v>24.848400000000002</v>
      </c>
      <c r="CW52">
        <v>25.011800000000001</v>
      </c>
      <c r="CX52">
        <v>25.021799999999999</v>
      </c>
      <c r="CY52">
        <v>24.970600000000001</v>
      </c>
      <c r="CZ52">
        <v>24.967400000000001</v>
      </c>
      <c r="DB52">
        <v>19486</v>
      </c>
      <c r="DC52">
        <v>873</v>
      </c>
      <c r="DD52">
        <v>15</v>
      </c>
      <c r="DF52" t="s">
        <v>522</v>
      </c>
      <c r="DG52">
        <v>483</v>
      </c>
      <c r="DH52">
        <v>1455</v>
      </c>
      <c r="DI52">
        <v>10</v>
      </c>
      <c r="DJ52">
        <v>3</v>
      </c>
      <c r="DK52">
        <v>35</v>
      </c>
      <c r="DL52">
        <v>41.400002000000001</v>
      </c>
      <c r="DM52">
        <v>4</v>
      </c>
      <c r="DN52">
        <v>1936.6857</v>
      </c>
      <c r="DO52">
        <v>1811.8857</v>
      </c>
      <c r="DP52">
        <v>1625.2213999999999</v>
      </c>
      <c r="DQ52">
        <v>1490.9286</v>
      </c>
      <c r="DR52">
        <v>1370.2927999999999</v>
      </c>
      <c r="DS52">
        <v>1292.1071999999999</v>
      </c>
      <c r="DT52">
        <v>1179.2927999999999</v>
      </c>
      <c r="DU52">
        <v>98.272099999999995</v>
      </c>
      <c r="DV52">
        <v>98.001400000000004</v>
      </c>
      <c r="DW52">
        <v>94.747100000000003</v>
      </c>
      <c r="DX52">
        <v>92.462100000000007</v>
      </c>
      <c r="DY52">
        <v>91.912899999999993</v>
      </c>
      <c r="DZ52">
        <v>41.499299999999998</v>
      </c>
      <c r="EA52">
        <v>52.215699999999998</v>
      </c>
      <c r="EB52">
        <v>32.426299999999998</v>
      </c>
      <c r="EC52">
        <v>21.854399999999998</v>
      </c>
      <c r="ED52">
        <v>15.0467</v>
      </c>
      <c r="EE52">
        <v>11.2448</v>
      </c>
      <c r="EF52">
        <v>8.5436999999999994</v>
      </c>
      <c r="EG52">
        <v>6.7035999999999998</v>
      </c>
      <c r="EH52">
        <v>5.5179999999999998</v>
      </c>
      <c r="EI52">
        <v>4.8837000000000002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6.2074999999999998E-2</v>
      </c>
      <c r="EY52">
        <v>5.1908999999999997E-2</v>
      </c>
      <c r="EZ52">
        <v>4.4195999999999999E-2</v>
      </c>
      <c r="FA52">
        <v>4.9051999999999998E-2</v>
      </c>
      <c r="FB52">
        <v>5.0771999999999998E-2</v>
      </c>
      <c r="FC52">
        <v>2.307E-2</v>
      </c>
      <c r="FD52">
        <v>2.1368999999999999E-2</v>
      </c>
      <c r="FE52">
        <v>-4.4780000000000002E-3</v>
      </c>
      <c r="FF52">
        <v>-1.4468999999999999E-2</v>
      </c>
      <c r="FG52">
        <v>-3.4902000000000002E-2</v>
      </c>
      <c r="FH52">
        <v>-2.2488999999999999E-2</v>
      </c>
      <c r="FI52">
        <v>-3.0161E-2</v>
      </c>
      <c r="FJ52">
        <v>-3.2744000000000002E-2</v>
      </c>
      <c r="FK52">
        <v>-1.9473000000000001E-2</v>
      </c>
      <c r="FL52">
        <v>7.0618E-2</v>
      </c>
      <c r="FM52">
        <v>6.7107E-2</v>
      </c>
      <c r="FN52">
        <v>6.5842999999999999E-2</v>
      </c>
      <c r="FO52">
        <v>6.3032000000000005E-2</v>
      </c>
      <c r="FP52">
        <v>6.8265999999999993E-2</v>
      </c>
      <c r="FQ52">
        <v>9.0917999999999999E-2</v>
      </c>
      <c r="FR52">
        <v>8.5414000000000004E-2</v>
      </c>
      <c r="FS52">
        <v>-0.368031</v>
      </c>
      <c r="FT52">
        <v>-0.36219000000000001</v>
      </c>
      <c r="FU52">
        <v>-0.35942200000000002</v>
      </c>
      <c r="FV52">
        <v>-0.35794700000000002</v>
      </c>
      <c r="FW52">
        <v>-0.36365399999999998</v>
      </c>
      <c r="FX52">
        <v>-0.37836399999999998</v>
      </c>
      <c r="FY52">
        <v>-0.36779899999999999</v>
      </c>
      <c r="FZ52">
        <v>-1.2917350000000001</v>
      </c>
      <c r="GA52">
        <v>-1.262864</v>
      </c>
      <c r="GB52">
        <v>-1.249228</v>
      </c>
      <c r="GC52">
        <v>-1.2419249999999999</v>
      </c>
      <c r="GD52">
        <v>-1.2696400000000001</v>
      </c>
      <c r="GE52">
        <v>-1.3359570000000001</v>
      </c>
      <c r="GF52">
        <v>-1.2831459999999999</v>
      </c>
      <c r="GG52">
        <v>-0.64931899999999998</v>
      </c>
      <c r="GH52">
        <v>-0.59239399999999998</v>
      </c>
      <c r="GI52">
        <v>-0.570384</v>
      </c>
      <c r="GJ52">
        <v>-0.56372599999999995</v>
      </c>
      <c r="GK52">
        <v>-0.62807800000000003</v>
      </c>
      <c r="GL52">
        <v>-0.89337299999999997</v>
      </c>
      <c r="GM52">
        <v>-0.77436199999999999</v>
      </c>
      <c r="GN52">
        <v>-0.29025699999999999</v>
      </c>
      <c r="GO52">
        <v>-0.26600499999999999</v>
      </c>
      <c r="GP52">
        <v>-0.25465399999999999</v>
      </c>
      <c r="GQ52">
        <v>-0.24875700000000001</v>
      </c>
      <c r="GR52">
        <v>-0.27236300000000002</v>
      </c>
      <c r="GS52">
        <v>-0.33413300000000001</v>
      </c>
      <c r="GT52">
        <v>-0.29147000000000001</v>
      </c>
      <c r="GU52">
        <v>0.39408799999999999</v>
      </c>
      <c r="GV52">
        <v>0.35797299999999999</v>
      </c>
      <c r="GW52">
        <v>0.32200400000000001</v>
      </c>
      <c r="GX52">
        <v>0.268681</v>
      </c>
      <c r="GY52">
        <v>0.44861699999999999</v>
      </c>
      <c r="GZ52">
        <v>0.38328099999999998</v>
      </c>
      <c r="HA52">
        <v>0.35227399999999998</v>
      </c>
      <c r="HB52">
        <v>-15</v>
      </c>
      <c r="HC52">
        <v>-10</v>
      </c>
      <c r="HD52">
        <v>-5</v>
      </c>
      <c r="HE52">
        <v>-5</v>
      </c>
      <c r="HF52">
        <v>-15</v>
      </c>
      <c r="HG52">
        <v>20</v>
      </c>
      <c r="HH52">
        <v>-20</v>
      </c>
      <c r="HI52">
        <v>-2.48122</v>
      </c>
      <c r="HJ52">
        <v>-2.4464899999999998</v>
      </c>
      <c r="HK52">
        <v>-2.4304009999999998</v>
      </c>
      <c r="HL52">
        <v>-2.4227159999999999</v>
      </c>
      <c r="HM52">
        <v>-2.4585279999999998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737.13300000000004</v>
      </c>
      <c r="HX52">
        <v>0</v>
      </c>
      <c r="HZ52">
        <v>737.39800000000002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761.12300000000005</v>
      </c>
      <c r="IJ52">
        <v>0</v>
      </c>
      <c r="IL52">
        <v>761.35400000000004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771.73599999999999</v>
      </c>
      <c r="IV52">
        <v>0</v>
      </c>
      <c r="IX52">
        <v>771.49400000000003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777.87699999999995</v>
      </c>
      <c r="JH52">
        <v>0</v>
      </c>
      <c r="JJ52">
        <v>777.66399999999999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749.06200000000001</v>
      </c>
      <c r="JT52">
        <v>0</v>
      </c>
      <c r="JV52">
        <v>748.86599999999999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725.14499999999998</v>
      </c>
      <c r="KF52">
        <v>0.10199999999999999</v>
      </c>
      <c r="KH52">
        <v>725.399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763.21299999999997</v>
      </c>
      <c r="KR52">
        <v>2.5000000000000001E-2</v>
      </c>
      <c r="KT52">
        <v>763.47299999999996</v>
      </c>
      <c r="KU52">
        <v>2.5000000000000001E-2</v>
      </c>
      <c r="KV52">
        <v>136.7648707626</v>
      </c>
      <c r="KW52">
        <v>121.59021366990001</v>
      </c>
      <c r="KX52">
        <v>107.0094526402</v>
      </c>
      <c r="KY52">
        <v>93.976211515200006</v>
      </c>
      <c r="KZ52">
        <v>93.544408284799985</v>
      </c>
      <c r="LA52">
        <v>117.47580240959999</v>
      </c>
      <c r="LB52">
        <v>100.72811521920001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-38.441782400000001</v>
      </c>
      <c r="LI52">
        <v>-9.3420945999999994</v>
      </c>
      <c r="LJ52">
        <v>-74.400060795000002</v>
      </c>
      <c r="LK52">
        <v>-47.281628159999997</v>
      </c>
      <c r="LL52">
        <v>-11.610325031999997</v>
      </c>
      <c r="LM52">
        <v>-32.989253774999995</v>
      </c>
      <c r="LN52">
        <v>-26.16855004</v>
      </c>
      <c r="LO52">
        <v>12.924048018000002</v>
      </c>
      <c r="LP52">
        <v>-2.4328448159999976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37.218299999999999</v>
      </c>
      <c r="LY52">
        <v>24.4649</v>
      </c>
      <c r="LZ52">
        <v>12.152004999999999</v>
      </c>
      <c r="MA52">
        <v>12.113579999999999</v>
      </c>
      <c r="MB52">
        <v>36.877919999999996</v>
      </c>
      <c r="MC52">
        <v>0</v>
      </c>
      <c r="MD52">
        <v>0</v>
      </c>
      <c r="ME52">
        <v>-63.809941699899994</v>
      </c>
      <c r="MF52">
        <v>-58.055441351600003</v>
      </c>
      <c r="MG52">
        <v>-54.042229886400001</v>
      </c>
      <c r="MH52">
        <v>-52.123289784599997</v>
      </c>
      <c r="MI52">
        <v>-57.728470406199996</v>
      </c>
      <c r="MJ52">
        <v>-37.074354138899999</v>
      </c>
      <c r="MK52">
        <v>-40.433853883399998</v>
      </c>
      <c r="ML52">
        <v>35.773168267700001</v>
      </c>
      <c r="MM52">
        <v>40.71804415830001</v>
      </c>
      <c r="MN52">
        <v>53.508902721800006</v>
      </c>
      <c r="MO52">
        <v>20.977247955600014</v>
      </c>
      <c r="MP52">
        <v>46.525307838599979</v>
      </c>
      <c r="MQ52">
        <v>54.883713888700008</v>
      </c>
      <c r="MR52">
        <v>48.519321919800014</v>
      </c>
    </row>
    <row r="53" spans="1:356" x14ac:dyDescent="0.25">
      <c r="A53">
        <v>298</v>
      </c>
      <c r="B53" t="s">
        <v>434</v>
      </c>
      <c r="C53" s="3">
        <v>42865.682928240742</v>
      </c>
      <c r="D53">
        <v>54.509700000000002</v>
      </c>
      <c r="E53">
        <v>57.665000000000006</v>
      </c>
      <c r="F53">
        <v>81</v>
      </c>
      <c r="G53">
        <v>42</v>
      </c>
      <c r="H53">
        <v>1.1752</v>
      </c>
      <c r="I53">
        <v>398.0027</v>
      </c>
      <c r="J53">
        <v>20858</v>
      </c>
      <c r="K53">
        <v>34</v>
      </c>
      <c r="L53">
        <v>239962</v>
      </c>
      <c r="M53">
        <v>239921</v>
      </c>
      <c r="N53">
        <v>139188</v>
      </c>
      <c r="O53">
        <v>139196</v>
      </c>
      <c r="P53">
        <v>139345</v>
      </c>
      <c r="Q53">
        <v>139352</v>
      </c>
      <c r="R53">
        <v>221044</v>
      </c>
      <c r="S53">
        <v>221051</v>
      </c>
      <c r="T53">
        <v>220889</v>
      </c>
      <c r="U53">
        <v>220897</v>
      </c>
      <c r="V53">
        <v>215798</v>
      </c>
      <c r="W53">
        <v>214577</v>
      </c>
      <c r="X53">
        <v>216051</v>
      </c>
      <c r="Y53">
        <v>216069</v>
      </c>
      <c r="Z53">
        <v>294066</v>
      </c>
      <c r="AA53">
        <v>294017</v>
      </c>
      <c r="AB53">
        <v>1360.9301</v>
      </c>
      <c r="AC53">
        <v>48849.390599999999</v>
      </c>
      <c r="AD53">
        <v>6</v>
      </c>
      <c r="AE53">
        <v>240.792</v>
      </c>
      <c r="AF53">
        <v>240.792</v>
      </c>
      <c r="AG53">
        <v>240.792</v>
      </c>
      <c r="AH53">
        <v>240.792</v>
      </c>
      <c r="AI53">
        <v>240.792</v>
      </c>
      <c r="AJ53">
        <v>21.8369</v>
      </c>
      <c r="AK53">
        <v>21.8369</v>
      </c>
      <c r="AL53">
        <v>1195.1171999999999</v>
      </c>
      <c r="AM53">
        <v>1095.9227000000001</v>
      </c>
      <c r="AN53">
        <v>1046.1666</v>
      </c>
      <c r="AO53">
        <v>919.40639999999996</v>
      </c>
      <c r="AP53">
        <v>1038.2263</v>
      </c>
      <c r="AQ53">
        <v>992.11239999999998</v>
      </c>
      <c r="AR53">
        <v>978.90419999999995</v>
      </c>
      <c r="AS53">
        <v>966.10119999999995</v>
      </c>
      <c r="AT53">
        <v>953.11630000000002</v>
      </c>
      <c r="AU53">
        <v>941.31489999999997</v>
      </c>
      <c r="AV53">
        <v>928.83240000000001</v>
      </c>
      <c r="AW53">
        <v>916.91079999999999</v>
      </c>
      <c r="AX53">
        <v>16.2</v>
      </c>
      <c r="AY53">
        <v>17</v>
      </c>
      <c r="AZ53">
        <v>32.296599999999998</v>
      </c>
      <c r="BA53">
        <v>21.675999999999998</v>
      </c>
      <c r="BB53">
        <v>14.7577</v>
      </c>
      <c r="BC53">
        <v>10.9931</v>
      </c>
      <c r="BD53">
        <v>8.2769999999999992</v>
      </c>
      <c r="BE53">
        <v>6.4231999999999996</v>
      </c>
      <c r="BF53">
        <v>5.2508999999999997</v>
      </c>
      <c r="BG53">
        <v>4.6157000000000004</v>
      </c>
      <c r="BH53">
        <v>4.6284999999999998</v>
      </c>
      <c r="BI53">
        <v>104.97</v>
      </c>
      <c r="BJ53">
        <v>126.78</v>
      </c>
      <c r="BK53">
        <v>156.33000000000001</v>
      </c>
      <c r="BL53">
        <v>184.79</v>
      </c>
      <c r="BM53">
        <v>212.32</v>
      </c>
      <c r="BN53">
        <v>251.44</v>
      </c>
      <c r="BO53">
        <v>281.39</v>
      </c>
      <c r="BP53">
        <v>334.36</v>
      </c>
      <c r="BQ53">
        <v>366.02</v>
      </c>
      <c r="BR53">
        <v>435.5</v>
      </c>
      <c r="BS53">
        <v>449.51</v>
      </c>
      <c r="BT53">
        <v>535.72</v>
      </c>
      <c r="BU53">
        <v>519.71</v>
      </c>
      <c r="BV53">
        <v>615.66999999999996</v>
      </c>
      <c r="BW53">
        <v>50.3</v>
      </c>
      <c r="BX53">
        <v>45.4</v>
      </c>
      <c r="BY53">
        <v>8.5608000000000004</v>
      </c>
      <c r="BZ53">
        <v>6.5444449999999996</v>
      </c>
      <c r="CA53">
        <v>6.6224999999999996</v>
      </c>
      <c r="CB53">
        <v>6.6224999999999996</v>
      </c>
      <c r="CC53">
        <v>-2.4956</v>
      </c>
      <c r="CD53">
        <v>6.6224999999999996</v>
      </c>
      <c r="CE53">
        <v>6114367</v>
      </c>
      <c r="CF53">
        <v>1</v>
      </c>
      <c r="CI53">
        <v>2.8079000000000001</v>
      </c>
      <c r="CJ53">
        <v>5.2279</v>
      </c>
      <c r="CK53">
        <v>6.0164</v>
      </c>
      <c r="CL53">
        <v>7.5735999999999999</v>
      </c>
      <c r="CM53">
        <v>9.7706999999999997</v>
      </c>
      <c r="CN53">
        <v>13.480700000000001</v>
      </c>
      <c r="CO53">
        <v>3.0779999999999998</v>
      </c>
      <c r="CP53">
        <v>5.556</v>
      </c>
      <c r="CQ53">
        <v>6.8339999999999996</v>
      </c>
      <c r="CR53">
        <v>8.5419999999999998</v>
      </c>
      <c r="CS53">
        <v>11.034000000000001</v>
      </c>
      <c r="CT53">
        <v>14.602</v>
      </c>
      <c r="CU53">
        <v>25.0063</v>
      </c>
      <c r="CV53">
        <v>24.853300000000001</v>
      </c>
      <c r="CW53">
        <v>24.959599999999998</v>
      </c>
      <c r="CX53">
        <v>25.020199999999999</v>
      </c>
      <c r="CY53">
        <v>24.938700000000001</v>
      </c>
      <c r="CZ53">
        <v>24.839500000000001</v>
      </c>
      <c r="DB53">
        <v>19486</v>
      </c>
      <c r="DC53">
        <v>873</v>
      </c>
      <c r="DD53">
        <v>16</v>
      </c>
      <c r="DF53" t="s">
        <v>522</v>
      </c>
      <c r="DG53">
        <v>457</v>
      </c>
      <c r="DH53">
        <v>1454</v>
      </c>
      <c r="DI53">
        <v>10</v>
      </c>
      <c r="DJ53">
        <v>3</v>
      </c>
      <c r="DK53">
        <v>35</v>
      </c>
      <c r="DL53">
        <v>27.75</v>
      </c>
      <c r="DM53">
        <v>6.5444449999999996</v>
      </c>
      <c r="DN53">
        <v>1891.2357</v>
      </c>
      <c r="DO53">
        <v>1798.7072000000001</v>
      </c>
      <c r="DP53">
        <v>1589.75</v>
      </c>
      <c r="DQ53">
        <v>1476.6215</v>
      </c>
      <c r="DR53">
        <v>1365.1713999999999</v>
      </c>
      <c r="DS53">
        <v>1251.6857</v>
      </c>
      <c r="DT53">
        <v>1161.5215000000001</v>
      </c>
      <c r="DU53">
        <v>96.608599999999996</v>
      </c>
      <c r="DV53">
        <v>98.433599999999998</v>
      </c>
      <c r="DW53">
        <v>93.727900000000005</v>
      </c>
      <c r="DX53">
        <v>94.779300000000006</v>
      </c>
      <c r="DY53">
        <v>91.924999999999997</v>
      </c>
      <c r="DZ53">
        <v>39.861400000000003</v>
      </c>
      <c r="EA53">
        <v>56.708599999999997</v>
      </c>
      <c r="EB53">
        <v>32.296599999999998</v>
      </c>
      <c r="EC53">
        <v>21.675999999999998</v>
      </c>
      <c r="ED53">
        <v>14.7577</v>
      </c>
      <c r="EE53">
        <v>10.9931</v>
      </c>
      <c r="EF53">
        <v>8.2769999999999992</v>
      </c>
      <c r="EG53">
        <v>6.4231999999999996</v>
      </c>
      <c r="EH53">
        <v>5.2508999999999997</v>
      </c>
      <c r="EI53">
        <v>4.6157000000000004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5.9943999999999997E-2</v>
      </c>
      <c r="EY53">
        <v>5.0592999999999999E-2</v>
      </c>
      <c r="EZ53">
        <v>4.3997000000000001E-2</v>
      </c>
      <c r="FA53">
        <v>4.8717000000000003E-2</v>
      </c>
      <c r="FB53">
        <v>5.0033000000000001E-2</v>
      </c>
      <c r="FC53">
        <v>2.2374999999999999E-2</v>
      </c>
      <c r="FD53">
        <v>2.0809999999999999E-2</v>
      </c>
      <c r="FE53">
        <v>-4.4489999999999998E-3</v>
      </c>
      <c r="FF53">
        <v>-1.4395E-2</v>
      </c>
      <c r="FG53">
        <v>-3.4651000000000001E-2</v>
      </c>
      <c r="FH53">
        <v>-2.2466E-2</v>
      </c>
      <c r="FI53">
        <v>-3.0179999999999998E-2</v>
      </c>
      <c r="FJ53">
        <v>-3.2385999999999998E-2</v>
      </c>
      <c r="FK53">
        <v>-1.9276999999999999E-2</v>
      </c>
      <c r="FL53">
        <v>7.0737999999999995E-2</v>
      </c>
      <c r="FM53">
        <v>6.7221000000000003E-2</v>
      </c>
      <c r="FN53">
        <v>6.5958000000000003E-2</v>
      </c>
      <c r="FO53">
        <v>6.3142000000000004E-2</v>
      </c>
      <c r="FP53">
        <v>6.8382999999999999E-2</v>
      </c>
      <c r="FQ53">
        <v>9.1078000000000006E-2</v>
      </c>
      <c r="FR53">
        <v>8.5543999999999995E-2</v>
      </c>
      <c r="FS53">
        <v>-0.36749599999999999</v>
      </c>
      <c r="FT53">
        <v>-0.36164299999999999</v>
      </c>
      <c r="FU53">
        <v>-0.35878500000000002</v>
      </c>
      <c r="FV53">
        <v>-0.35731299999999999</v>
      </c>
      <c r="FW53">
        <v>-0.36311500000000002</v>
      </c>
      <c r="FX53">
        <v>-0.37783600000000001</v>
      </c>
      <c r="FY53">
        <v>-0.367475</v>
      </c>
      <c r="FZ53">
        <v>-1.2939099999999999</v>
      </c>
      <c r="GA53">
        <v>-1.264618</v>
      </c>
      <c r="GB53">
        <v>-1.2502899999999999</v>
      </c>
      <c r="GC53">
        <v>-1.242936</v>
      </c>
      <c r="GD53">
        <v>-1.2717830000000001</v>
      </c>
      <c r="GE53">
        <v>-1.3395300000000001</v>
      </c>
      <c r="GF53">
        <v>-1.287506</v>
      </c>
      <c r="GG53">
        <v>-0.64745799999999998</v>
      </c>
      <c r="GH53">
        <v>-0.59068299999999996</v>
      </c>
      <c r="GI53">
        <v>-0.56895099999999998</v>
      </c>
      <c r="GJ53">
        <v>-0.56229600000000002</v>
      </c>
      <c r="GK53">
        <v>-0.62633399999999995</v>
      </c>
      <c r="GL53">
        <v>-0.89109899999999997</v>
      </c>
      <c r="GM53">
        <v>-0.77164600000000005</v>
      </c>
      <c r="GN53">
        <v>-0.29144900000000001</v>
      </c>
      <c r="GO53">
        <v>-0.26711800000000002</v>
      </c>
      <c r="GP53">
        <v>-0.25544099999999997</v>
      </c>
      <c r="GQ53">
        <v>-0.24954399999999999</v>
      </c>
      <c r="GR53">
        <v>-0.273424</v>
      </c>
      <c r="GS53">
        <v>-0.33515400000000001</v>
      </c>
      <c r="GT53">
        <v>-0.29310900000000001</v>
      </c>
      <c r="GU53">
        <v>0.39391399999999999</v>
      </c>
      <c r="GV53">
        <v>0.35649599999999998</v>
      </c>
      <c r="GW53">
        <v>0.31811899999999999</v>
      </c>
      <c r="GX53">
        <v>0.26297999999999999</v>
      </c>
      <c r="GY53">
        <v>0.43505199999999999</v>
      </c>
      <c r="GZ53">
        <v>0.36965199999999998</v>
      </c>
      <c r="HA53">
        <v>0.33702399999999999</v>
      </c>
      <c r="HB53">
        <v>-10</v>
      </c>
      <c r="HC53">
        <v>-5</v>
      </c>
      <c r="HD53">
        <v>0</v>
      </c>
      <c r="HE53">
        <v>0</v>
      </c>
      <c r="HF53">
        <v>-10</v>
      </c>
      <c r="HG53">
        <v>10</v>
      </c>
      <c r="HH53">
        <v>-10</v>
      </c>
      <c r="HI53">
        <v>-2.4795289999999999</v>
      </c>
      <c r="HJ53">
        <v>-2.444677</v>
      </c>
      <c r="HK53">
        <v>-2.4283350000000001</v>
      </c>
      <c r="HL53">
        <v>-2.4207329999999998</v>
      </c>
      <c r="HM53">
        <v>-2.456969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737.13300000000004</v>
      </c>
      <c r="HX53">
        <v>0</v>
      </c>
      <c r="HZ53">
        <v>737.39800000000002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761.12300000000005</v>
      </c>
      <c r="IJ53">
        <v>0</v>
      </c>
      <c r="IL53">
        <v>761.35400000000004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771.73599999999999</v>
      </c>
      <c r="IV53">
        <v>0</v>
      </c>
      <c r="IX53">
        <v>771.49400000000003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777.87699999999995</v>
      </c>
      <c r="JH53">
        <v>0</v>
      </c>
      <c r="JJ53">
        <v>777.66399999999999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749.06200000000001</v>
      </c>
      <c r="JT53">
        <v>0</v>
      </c>
      <c r="JV53">
        <v>748.86599999999999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725.14499999999998</v>
      </c>
      <c r="KF53">
        <v>0.10199999999999999</v>
      </c>
      <c r="KH53">
        <v>725.399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763.21299999999997</v>
      </c>
      <c r="KR53">
        <v>2.5000000000000001E-2</v>
      </c>
      <c r="KT53">
        <v>763.47299999999996</v>
      </c>
      <c r="KU53">
        <v>2.5000000000000001E-2</v>
      </c>
      <c r="KV53">
        <v>133.78223094659998</v>
      </c>
      <c r="KW53">
        <v>120.91089669120001</v>
      </c>
      <c r="KX53">
        <v>104.8567305</v>
      </c>
      <c r="KY53">
        <v>93.236834752999997</v>
      </c>
      <c r="KZ53">
        <v>93.354515846200002</v>
      </c>
      <c r="LA53">
        <v>114.00103018460001</v>
      </c>
      <c r="LB53">
        <v>99.361195195999997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-38.3881376</v>
      </c>
      <c r="LI53">
        <v>-9.3338649999999994</v>
      </c>
      <c r="LJ53">
        <v>-71.805535449999994</v>
      </c>
      <c r="LK53">
        <v>-45.776642364000004</v>
      </c>
      <c r="LL53">
        <v>-11.685210339999999</v>
      </c>
      <c r="LM53">
        <v>-32.628312936000007</v>
      </c>
      <c r="LN53">
        <v>-25.248707899000003</v>
      </c>
      <c r="LO53">
        <v>13.410034830000001</v>
      </c>
      <c r="LP53">
        <v>-1.9737466979999996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24.795289999999998</v>
      </c>
      <c r="LY53">
        <v>12.223385</v>
      </c>
      <c r="LZ53">
        <v>0</v>
      </c>
      <c r="MA53">
        <v>0</v>
      </c>
      <c r="MB53">
        <v>24.569690000000001</v>
      </c>
      <c r="MC53">
        <v>0</v>
      </c>
      <c r="MD53">
        <v>0</v>
      </c>
      <c r="ME53">
        <v>-62.550010938799993</v>
      </c>
      <c r="MF53">
        <v>-58.143054148799997</v>
      </c>
      <c r="MG53">
        <v>-53.326582432900004</v>
      </c>
      <c r="MH53">
        <v>-53.294021272800002</v>
      </c>
      <c r="MI53">
        <v>-57.575752949999995</v>
      </c>
      <c r="MJ53">
        <v>-35.520453678599999</v>
      </c>
      <c r="MK53">
        <v>-43.7589643556</v>
      </c>
      <c r="ML53">
        <v>24.221974557799989</v>
      </c>
      <c r="MM53">
        <v>29.214585178400021</v>
      </c>
      <c r="MN53">
        <v>39.844937727099996</v>
      </c>
      <c r="MO53">
        <v>7.3145005441999871</v>
      </c>
      <c r="MP53">
        <v>35.099744997200006</v>
      </c>
      <c r="MQ53">
        <v>53.50247373600002</v>
      </c>
      <c r="MR53">
        <v>44.294619142399995</v>
      </c>
    </row>
    <row r="54" spans="1:356" x14ac:dyDescent="0.25">
      <c r="A54">
        <v>298</v>
      </c>
      <c r="B54" t="s">
        <v>435</v>
      </c>
      <c r="C54" s="3">
        <v>42865.684131944443</v>
      </c>
      <c r="D54">
        <v>54.1524</v>
      </c>
      <c r="E54">
        <v>57.285400000000003</v>
      </c>
      <c r="F54">
        <v>61</v>
      </c>
      <c r="G54">
        <v>43</v>
      </c>
      <c r="H54">
        <v>1.1752</v>
      </c>
      <c r="I54">
        <v>398.1302</v>
      </c>
      <c r="J54">
        <v>20866</v>
      </c>
      <c r="K54">
        <v>34</v>
      </c>
      <c r="L54">
        <v>239962</v>
      </c>
      <c r="M54">
        <v>239921</v>
      </c>
      <c r="N54">
        <v>139188</v>
      </c>
      <c r="O54">
        <v>139196</v>
      </c>
      <c r="P54">
        <v>139345</v>
      </c>
      <c r="Q54">
        <v>139352</v>
      </c>
      <c r="R54">
        <v>221044</v>
      </c>
      <c r="S54">
        <v>221051</v>
      </c>
      <c r="T54">
        <v>220889</v>
      </c>
      <c r="U54">
        <v>220897</v>
      </c>
      <c r="V54">
        <v>215798</v>
      </c>
      <c r="W54">
        <v>214577</v>
      </c>
      <c r="X54">
        <v>216051</v>
      </c>
      <c r="Y54">
        <v>216069</v>
      </c>
      <c r="Z54">
        <v>294066</v>
      </c>
      <c r="AA54">
        <v>294017</v>
      </c>
      <c r="AB54">
        <v>1360.9301</v>
      </c>
      <c r="AC54">
        <v>48870.648399999998</v>
      </c>
      <c r="AD54">
        <v>6</v>
      </c>
      <c r="AE54">
        <v>241.0308</v>
      </c>
      <c r="AF54">
        <v>241.0308</v>
      </c>
      <c r="AG54">
        <v>241.0308</v>
      </c>
      <c r="AH54">
        <v>241.0308</v>
      </c>
      <c r="AI54">
        <v>241.0308</v>
      </c>
      <c r="AJ54">
        <v>22.075800000000001</v>
      </c>
      <c r="AK54">
        <v>22.075800000000001</v>
      </c>
      <c r="AL54">
        <v>1191.6016</v>
      </c>
      <c r="AM54">
        <v>1100.2660000000001</v>
      </c>
      <c r="AN54">
        <v>1055.1666</v>
      </c>
      <c r="AO54">
        <v>919.58749999999998</v>
      </c>
      <c r="AP54">
        <v>1046.0890999999999</v>
      </c>
      <c r="AQ54">
        <v>997.84720000000004</v>
      </c>
      <c r="AR54">
        <v>983.30250000000001</v>
      </c>
      <c r="AS54">
        <v>969.24770000000001</v>
      </c>
      <c r="AT54">
        <v>955.26610000000005</v>
      </c>
      <c r="AU54">
        <v>942.60550000000001</v>
      </c>
      <c r="AV54">
        <v>932.22519999999997</v>
      </c>
      <c r="AW54">
        <v>919.60990000000004</v>
      </c>
      <c r="AX54">
        <v>16.399999999999999</v>
      </c>
      <c r="AY54">
        <v>16.8</v>
      </c>
      <c r="AZ54">
        <v>32.211300000000001</v>
      </c>
      <c r="BA54">
        <v>21.674700000000001</v>
      </c>
      <c r="BB54">
        <v>14.736499999999999</v>
      </c>
      <c r="BC54">
        <v>10.999000000000001</v>
      </c>
      <c r="BD54">
        <v>8.2771000000000008</v>
      </c>
      <c r="BE54">
        <v>6.4409000000000001</v>
      </c>
      <c r="BF54">
        <v>5.2599</v>
      </c>
      <c r="BG54">
        <v>4.6173000000000002</v>
      </c>
      <c r="BH54">
        <v>4.6284000000000001</v>
      </c>
      <c r="BI54">
        <v>101.53</v>
      </c>
      <c r="BJ54">
        <v>124.17</v>
      </c>
      <c r="BK54">
        <v>151.54</v>
      </c>
      <c r="BL54">
        <v>181.13</v>
      </c>
      <c r="BM54">
        <v>206.03</v>
      </c>
      <c r="BN54">
        <v>246.32</v>
      </c>
      <c r="BO54">
        <v>272.83</v>
      </c>
      <c r="BP54">
        <v>327.52</v>
      </c>
      <c r="BQ54">
        <v>354.75</v>
      </c>
      <c r="BR54">
        <v>425.13</v>
      </c>
      <c r="BS54">
        <v>435.56</v>
      </c>
      <c r="BT54">
        <v>523.37</v>
      </c>
      <c r="BU54">
        <v>503.17</v>
      </c>
      <c r="BV54">
        <v>602.61</v>
      </c>
      <c r="BW54">
        <v>50.4</v>
      </c>
      <c r="BX54">
        <v>45.1</v>
      </c>
      <c r="BY54">
        <v>12.7119</v>
      </c>
      <c r="BZ54">
        <v>9.2333339999999993</v>
      </c>
      <c r="CA54">
        <v>7.8832000000000004</v>
      </c>
      <c r="CB54">
        <v>7.8832000000000004</v>
      </c>
      <c r="CC54">
        <v>1.7289000000000001</v>
      </c>
      <c r="CD54">
        <v>7.8832000000000004</v>
      </c>
      <c r="CE54">
        <v>6114373</v>
      </c>
      <c r="CF54">
        <v>2</v>
      </c>
      <c r="CI54">
        <v>2.6278999999999999</v>
      </c>
      <c r="CJ54">
        <v>5.1178999999999997</v>
      </c>
      <c r="CK54">
        <v>5.9242999999999997</v>
      </c>
      <c r="CL54">
        <v>7.36</v>
      </c>
      <c r="CM54">
        <v>9.6386000000000003</v>
      </c>
      <c r="CN54">
        <v>12.9064</v>
      </c>
      <c r="CO54">
        <v>3.0760000000000001</v>
      </c>
      <c r="CP54">
        <v>5.5380000000000003</v>
      </c>
      <c r="CQ54">
        <v>6.8540000000000001</v>
      </c>
      <c r="CR54">
        <v>8.3480000000000008</v>
      </c>
      <c r="CS54">
        <v>10.686</v>
      </c>
      <c r="CT54">
        <v>14.268000000000001</v>
      </c>
      <c r="CU54">
        <v>25.242899999999999</v>
      </c>
      <c r="CV54">
        <v>24.9</v>
      </c>
      <c r="CW54">
        <v>24.967700000000001</v>
      </c>
      <c r="CX54">
        <v>25.0684</v>
      </c>
      <c r="CY54">
        <v>25.0123</v>
      </c>
      <c r="CZ54">
        <v>25.2195</v>
      </c>
      <c r="DB54">
        <v>19486</v>
      </c>
      <c r="DC54">
        <v>873</v>
      </c>
      <c r="DD54">
        <v>17</v>
      </c>
      <c r="DF54" t="s">
        <v>522</v>
      </c>
      <c r="DG54">
        <v>457</v>
      </c>
      <c r="DH54">
        <v>1454</v>
      </c>
      <c r="DI54">
        <v>10</v>
      </c>
      <c r="DJ54">
        <v>3</v>
      </c>
      <c r="DK54">
        <v>35</v>
      </c>
      <c r="DL54">
        <v>32.799999</v>
      </c>
      <c r="DM54">
        <v>9.2333339999999993</v>
      </c>
      <c r="DN54">
        <v>1889.95</v>
      </c>
      <c r="DO54">
        <v>1807.3643</v>
      </c>
      <c r="DP54">
        <v>1593.4142999999999</v>
      </c>
      <c r="DQ54">
        <v>1477.1215</v>
      </c>
      <c r="DR54">
        <v>1349.5072</v>
      </c>
      <c r="DS54">
        <v>1270.1071999999999</v>
      </c>
      <c r="DT54">
        <v>1153.7858000000001</v>
      </c>
      <c r="DU54">
        <v>78.405000000000001</v>
      </c>
      <c r="DV54">
        <v>75.444999999999993</v>
      </c>
      <c r="DW54">
        <v>65.6357</v>
      </c>
      <c r="DX54">
        <v>65.869299999999996</v>
      </c>
      <c r="DY54">
        <v>83.930700000000002</v>
      </c>
      <c r="DZ54">
        <v>38.945700000000002</v>
      </c>
      <c r="EA54">
        <v>54.833599999999997</v>
      </c>
      <c r="EB54">
        <v>32.211300000000001</v>
      </c>
      <c r="EC54">
        <v>21.674700000000001</v>
      </c>
      <c r="ED54">
        <v>14.736499999999999</v>
      </c>
      <c r="EE54">
        <v>10.999000000000001</v>
      </c>
      <c r="EF54">
        <v>8.2771000000000008</v>
      </c>
      <c r="EG54">
        <v>6.4409000000000001</v>
      </c>
      <c r="EH54">
        <v>5.2599</v>
      </c>
      <c r="EI54">
        <v>4.6173000000000002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5.8613999999999999E-2</v>
      </c>
      <c r="EY54">
        <v>5.0393E-2</v>
      </c>
      <c r="EZ54">
        <v>4.3589999999999997E-2</v>
      </c>
      <c r="FA54">
        <v>4.8446000000000003E-2</v>
      </c>
      <c r="FB54">
        <v>4.9537999999999999E-2</v>
      </c>
      <c r="FC54">
        <v>2.205E-2</v>
      </c>
      <c r="FD54">
        <v>2.0535999999999999E-2</v>
      </c>
      <c r="FE54">
        <v>-4.45E-3</v>
      </c>
      <c r="FF54">
        <v>-1.4397999999999999E-2</v>
      </c>
      <c r="FG54">
        <v>-3.4655999999999999E-2</v>
      </c>
      <c r="FH54">
        <v>-2.2467999999999998E-2</v>
      </c>
      <c r="FI54">
        <v>-3.0183999999999999E-2</v>
      </c>
      <c r="FJ54">
        <v>-3.1807000000000002E-2</v>
      </c>
      <c r="FK54">
        <v>-1.8908000000000001E-2</v>
      </c>
      <c r="FL54">
        <v>7.0762000000000005E-2</v>
      </c>
      <c r="FM54">
        <v>6.7238999999999993E-2</v>
      </c>
      <c r="FN54">
        <v>6.5977999999999995E-2</v>
      </c>
      <c r="FO54">
        <v>6.3159999999999994E-2</v>
      </c>
      <c r="FP54">
        <v>6.8403000000000005E-2</v>
      </c>
      <c r="FQ54">
        <v>9.1102000000000002E-2</v>
      </c>
      <c r="FR54">
        <v>8.5579000000000002E-2</v>
      </c>
      <c r="FS54">
        <v>-0.36727300000000002</v>
      </c>
      <c r="FT54">
        <v>-0.36150199999999999</v>
      </c>
      <c r="FU54">
        <v>-0.35862300000000003</v>
      </c>
      <c r="FV54">
        <v>-0.35716199999999998</v>
      </c>
      <c r="FW54">
        <v>-0.36296200000000001</v>
      </c>
      <c r="FX54">
        <v>-0.37776599999999999</v>
      </c>
      <c r="FY54">
        <v>-0.36729899999999999</v>
      </c>
      <c r="FZ54">
        <v>-1.2933680000000001</v>
      </c>
      <c r="GA54">
        <v>-1.264472</v>
      </c>
      <c r="GB54">
        <v>-1.2500359999999999</v>
      </c>
      <c r="GC54">
        <v>-1.2427280000000001</v>
      </c>
      <c r="GD54">
        <v>-1.2716810000000001</v>
      </c>
      <c r="GE54">
        <v>-1.340293</v>
      </c>
      <c r="GF54">
        <v>-1.287714</v>
      </c>
      <c r="GG54">
        <v>-0.64767399999999997</v>
      </c>
      <c r="GH54">
        <v>-0.59064399999999995</v>
      </c>
      <c r="GI54">
        <v>-0.56897600000000004</v>
      </c>
      <c r="GJ54">
        <v>-0.56228900000000004</v>
      </c>
      <c r="GK54">
        <v>-0.62635799999999997</v>
      </c>
      <c r="GL54">
        <v>-0.89089300000000005</v>
      </c>
      <c r="GM54">
        <v>-0.77188800000000002</v>
      </c>
      <c r="GN54">
        <v>-0.29100399999999998</v>
      </c>
      <c r="GO54">
        <v>-0.26701599999999998</v>
      </c>
      <c r="GP54">
        <v>-0.25525700000000001</v>
      </c>
      <c r="GQ54">
        <v>-0.24940399999999999</v>
      </c>
      <c r="GR54">
        <v>-0.27322800000000003</v>
      </c>
      <c r="GS54">
        <v>-0.33518799999999999</v>
      </c>
      <c r="GT54">
        <v>-0.29271399999999997</v>
      </c>
      <c r="GU54">
        <v>0.39382299999999998</v>
      </c>
      <c r="GV54">
        <v>0.356016</v>
      </c>
      <c r="GW54">
        <v>0.31745099999999998</v>
      </c>
      <c r="GX54">
        <v>0.26242100000000002</v>
      </c>
      <c r="GY54">
        <v>0.43402499999999999</v>
      </c>
      <c r="GZ54">
        <v>0.36913699999999999</v>
      </c>
      <c r="HA54">
        <v>0.33699000000000001</v>
      </c>
      <c r="HB54">
        <v>-10</v>
      </c>
      <c r="HC54">
        <v>-5</v>
      </c>
      <c r="HD54">
        <v>0</v>
      </c>
      <c r="HE54">
        <v>0</v>
      </c>
      <c r="HF54">
        <v>-10</v>
      </c>
      <c r="HG54">
        <v>0</v>
      </c>
      <c r="HH54">
        <v>0</v>
      </c>
      <c r="HI54">
        <v>-2.4793449999999999</v>
      </c>
      <c r="HJ54">
        <v>-2.4445410000000001</v>
      </c>
      <c r="HK54">
        <v>-2.4282810000000001</v>
      </c>
      <c r="HL54">
        <v>-2.4206479999999999</v>
      </c>
      <c r="HM54">
        <v>-2.456753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737.13300000000004</v>
      </c>
      <c r="HX54">
        <v>0</v>
      </c>
      <c r="HZ54">
        <v>737.39800000000002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761.12300000000005</v>
      </c>
      <c r="IJ54">
        <v>0</v>
      </c>
      <c r="IL54">
        <v>761.35400000000004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771.73599999999999</v>
      </c>
      <c r="IV54">
        <v>0</v>
      </c>
      <c r="IX54">
        <v>771.49400000000003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777.87699999999995</v>
      </c>
      <c r="JH54">
        <v>0</v>
      </c>
      <c r="JJ54">
        <v>777.66399999999999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749.06200000000001</v>
      </c>
      <c r="JT54">
        <v>0</v>
      </c>
      <c r="JV54">
        <v>748.86599999999999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725.14499999999998</v>
      </c>
      <c r="KF54">
        <v>0.10199999999999999</v>
      </c>
      <c r="KH54">
        <v>725.399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763.21299999999997</v>
      </c>
      <c r="KR54">
        <v>2.5000000000000001E-2</v>
      </c>
      <c r="KT54">
        <v>763.47299999999996</v>
      </c>
      <c r="KU54">
        <v>2.5000000000000001E-2</v>
      </c>
      <c r="KV54">
        <v>133.73664190000002</v>
      </c>
      <c r="KW54">
        <v>121.52536816769998</v>
      </c>
      <c r="KX54">
        <v>105.13028868539999</v>
      </c>
      <c r="KY54">
        <v>93.294993939999983</v>
      </c>
      <c r="KZ54">
        <v>92.310341001600008</v>
      </c>
      <c r="LA54">
        <v>115.70930613439999</v>
      </c>
      <c r="LB54">
        <v>98.739834978200008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-38.381025600000001</v>
      </c>
      <c r="LI54">
        <v>-9.3293945999999988</v>
      </c>
      <c r="LJ54">
        <v>-70.053984352000001</v>
      </c>
      <c r="LK54">
        <v>-45.514669640000001</v>
      </c>
      <c r="LL54">
        <v>-11.167821623999997</v>
      </c>
      <c r="LM54">
        <v>-32.283587984000008</v>
      </c>
      <c r="LN54">
        <v>-24.612114074000001</v>
      </c>
      <c r="LO54">
        <v>13.077238801000002</v>
      </c>
      <c r="LP54">
        <v>-2.0963983919999967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24.79345</v>
      </c>
      <c r="LY54">
        <v>12.222705000000001</v>
      </c>
      <c r="LZ54">
        <v>0</v>
      </c>
      <c r="MA54">
        <v>0</v>
      </c>
      <c r="MB54">
        <v>24.567529999999998</v>
      </c>
      <c r="MC54">
        <v>0</v>
      </c>
      <c r="MD54">
        <v>0</v>
      </c>
      <c r="ME54">
        <v>-50.780879970000001</v>
      </c>
      <c r="MF54">
        <v>-44.561136579999989</v>
      </c>
      <c r="MG54">
        <v>-37.345138043200002</v>
      </c>
      <c r="MH54">
        <v>-37.0375828277</v>
      </c>
      <c r="MI54">
        <v>-52.570665390599999</v>
      </c>
      <c r="MJ54">
        <v>-34.696451510100005</v>
      </c>
      <c r="MK54">
        <v>-42.325397836800001</v>
      </c>
      <c r="ML54">
        <v>37.695227578000015</v>
      </c>
      <c r="MM54">
        <v>43.672266947700003</v>
      </c>
      <c r="MN54">
        <v>56.617329018199989</v>
      </c>
      <c r="MO54">
        <v>23.973823128299976</v>
      </c>
      <c r="MP54">
        <v>39.695091536999996</v>
      </c>
      <c r="MQ54">
        <v>55.709067825299996</v>
      </c>
      <c r="MR54">
        <v>44.98864414940001</v>
      </c>
    </row>
    <row r="55" spans="1:356" x14ac:dyDescent="0.25">
      <c r="A55">
        <v>298</v>
      </c>
      <c r="B55" t="s">
        <v>436</v>
      </c>
      <c r="C55" s="3">
        <v>42865.685682870368</v>
      </c>
      <c r="D55">
        <v>53.37</v>
      </c>
      <c r="E55">
        <v>56.567100000000003</v>
      </c>
      <c r="F55">
        <v>90</v>
      </c>
      <c r="G55">
        <v>42</v>
      </c>
      <c r="H55">
        <v>1.1752</v>
      </c>
      <c r="I55">
        <v>398.11040000000003</v>
      </c>
      <c r="J55">
        <v>20893</v>
      </c>
      <c r="K55">
        <v>34</v>
      </c>
      <c r="L55">
        <v>239962</v>
      </c>
      <c r="M55">
        <v>239921</v>
      </c>
      <c r="N55">
        <v>139188</v>
      </c>
      <c r="O55">
        <v>139196</v>
      </c>
      <c r="P55">
        <v>139345</v>
      </c>
      <c r="Q55">
        <v>139352</v>
      </c>
      <c r="R55">
        <v>221044</v>
      </c>
      <c r="S55">
        <v>221051</v>
      </c>
      <c r="T55">
        <v>220889</v>
      </c>
      <c r="U55">
        <v>220897</v>
      </c>
      <c r="V55">
        <v>215798</v>
      </c>
      <c r="W55">
        <v>214577</v>
      </c>
      <c r="X55">
        <v>216051</v>
      </c>
      <c r="Y55">
        <v>216069</v>
      </c>
      <c r="Z55">
        <v>294066</v>
      </c>
      <c r="AA55">
        <v>294017</v>
      </c>
      <c r="AB55">
        <v>1360.9301</v>
      </c>
      <c r="AC55">
        <v>48891.906300000002</v>
      </c>
      <c r="AD55">
        <v>6</v>
      </c>
      <c r="AE55">
        <v>241.2696</v>
      </c>
      <c r="AF55">
        <v>241.2696</v>
      </c>
      <c r="AG55">
        <v>241.2696</v>
      </c>
      <c r="AH55">
        <v>241.2696</v>
      </c>
      <c r="AI55">
        <v>241.2696</v>
      </c>
      <c r="AJ55">
        <v>22.314599999999999</v>
      </c>
      <c r="AK55">
        <v>22.314599999999999</v>
      </c>
      <c r="AL55">
        <v>1177.5391</v>
      </c>
      <c r="AM55">
        <v>1091.3245999999999</v>
      </c>
      <c r="AN55">
        <v>1039</v>
      </c>
      <c r="AO55">
        <v>923.96749999999997</v>
      </c>
      <c r="AP55">
        <v>1039.0796</v>
      </c>
      <c r="AQ55">
        <v>993.80650000000003</v>
      </c>
      <c r="AR55">
        <v>981.13229999999999</v>
      </c>
      <c r="AS55">
        <v>968.76260000000002</v>
      </c>
      <c r="AT55">
        <v>956.55740000000003</v>
      </c>
      <c r="AU55">
        <v>948.72109999999998</v>
      </c>
      <c r="AV55">
        <v>939.6635</v>
      </c>
      <c r="AW55">
        <v>928.40419999999995</v>
      </c>
      <c r="AX55">
        <v>16.2</v>
      </c>
      <c r="AY55">
        <v>17</v>
      </c>
      <c r="AZ55">
        <v>32.336799999999997</v>
      </c>
      <c r="BA55">
        <v>21.8992</v>
      </c>
      <c r="BB55">
        <v>14.9186</v>
      </c>
      <c r="BC55">
        <v>11.168100000000001</v>
      </c>
      <c r="BD55">
        <v>8.3975000000000009</v>
      </c>
      <c r="BE55">
        <v>6.5004</v>
      </c>
      <c r="BF55">
        <v>5.2820999999999998</v>
      </c>
      <c r="BG55">
        <v>4.6188000000000002</v>
      </c>
      <c r="BH55">
        <v>4.6254</v>
      </c>
      <c r="BI55">
        <v>105.77</v>
      </c>
      <c r="BJ55">
        <v>126.68</v>
      </c>
      <c r="BK55">
        <v>156.62</v>
      </c>
      <c r="BL55">
        <v>184.41</v>
      </c>
      <c r="BM55">
        <v>212.49</v>
      </c>
      <c r="BN55">
        <v>250.24</v>
      </c>
      <c r="BO55">
        <v>281.76</v>
      </c>
      <c r="BP55">
        <v>332.9</v>
      </c>
      <c r="BQ55">
        <v>367.87</v>
      </c>
      <c r="BR55">
        <v>434.65</v>
      </c>
      <c r="BS55">
        <v>453.36</v>
      </c>
      <c r="BT55">
        <v>537.52</v>
      </c>
      <c r="BU55">
        <v>525.28</v>
      </c>
      <c r="BV55">
        <v>620.79999999999995</v>
      </c>
      <c r="BW55">
        <v>50.2</v>
      </c>
      <c r="BX55">
        <v>45.5</v>
      </c>
      <c r="BY55">
        <v>10.5395</v>
      </c>
      <c r="BZ55">
        <v>14.477778000000001</v>
      </c>
      <c r="CA55">
        <v>14.1333</v>
      </c>
      <c r="CB55">
        <v>14.4931</v>
      </c>
      <c r="CC55">
        <v>17.280999999999999</v>
      </c>
      <c r="CD55">
        <v>14.1333</v>
      </c>
      <c r="CE55">
        <v>6114369</v>
      </c>
      <c r="CF55">
        <v>1</v>
      </c>
      <c r="CI55">
        <v>2.7343000000000002</v>
      </c>
      <c r="CJ55">
        <v>5.1271000000000004</v>
      </c>
      <c r="CK55">
        <v>5.9236000000000004</v>
      </c>
      <c r="CL55">
        <v>7.3864000000000001</v>
      </c>
      <c r="CM55">
        <v>9.4728999999999992</v>
      </c>
      <c r="CN55">
        <v>12.813599999999999</v>
      </c>
      <c r="CO55">
        <v>3.052</v>
      </c>
      <c r="CP55">
        <v>5.4480000000000004</v>
      </c>
      <c r="CQ55">
        <v>6.53</v>
      </c>
      <c r="CR55">
        <v>8.3960000000000008</v>
      </c>
      <c r="CS55">
        <v>10.173999999999999</v>
      </c>
      <c r="CT55">
        <v>14.256</v>
      </c>
      <c r="CU55">
        <v>24.834199999999999</v>
      </c>
      <c r="CV55">
        <v>24.9331</v>
      </c>
      <c r="CW55">
        <v>24.9694</v>
      </c>
      <c r="CX55">
        <v>25.051300000000001</v>
      </c>
      <c r="CY55">
        <v>25.082999999999998</v>
      </c>
      <c r="CZ55">
        <v>24.721900000000002</v>
      </c>
      <c r="DB55">
        <v>19486</v>
      </c>
      <c r="DC55">
        <v>873</v>
      </c>
      <c r="DD55">
        <v>18</v>
      </c>
      <c r="DF55" t="s">
        <v>522</v>
      </c>
      <c r="DG55">
        <v>457</v>
      </c>
      <c r="DH55">
        <v>1454</v>
      </c>
      <c r="DI55">
        <v>10</v>
      </c>
      <c r="DJ55">
        <v>3</v>
      </c>
      <c r="DK55">
        <v>35</v>
      </c>
      <c r="DL55">
        <v>38.75</v>
      </c>
      <c r="DM55">
        <v>14.477778000000001</v>
      </c>
      <c r="DN55">
        <v>1919.4286</v>
      </c>
      <c r="DO55">
        <v>1859.3357000000001</v>
      </c>
      <c r="DP55">
        <v>1614.3785</v>
      </c>
      <c r="DQ55">
        <v>1513.1570999999999</v>
      </c>
      <c r="DR55">
        <v>1407.9572000000001</v>
      </c>
      <c r="DS55">
        <v>1294.6357</v>
      </c>
      <c r="DT55">
        <v>1191.4928</v>
      </c>
      <c r="DU55">
        <v>78.194999999999993</v>
      </c>
      <c r="DV55">
        <v>73.924999999999997</v>
      </c>
      <c r="DW55">
        <v>62.990699999999997</v>
      </c>
      <c r="DX55">
        <v>65.962900000000005</v>
      </c>
      <c r="DY55">
        <v>88.584999999999994</v>
      </c>
      <c r="DZ55">
        <v>43.089300000000001</v>
      </c>
      <c r="EA55">
        <v>57.82</v>
      </c>
      <c r="EB55">
        <v>32.336799999999997</v>
      </c>
      <c r="EC55">
        <v>21.8992</v>
      </c>
      <c r="ED55">
        <v>14.9186</v>
      </c>
      <c r="EE55">
        <v>11.168100000000001</v>
      </c>
      <c r="EF55">
        <v>8.3975000000000009</v>
      </c>
      <c r="EG55">
        <v>6.5004</v>
      </c>
      <c r="EH55">
        <v>5.2820999999999998</v>
      </c>
      <c r="EI55">
        <v>4.6188000000000002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5.6744000000000003E-2</v>
      </c>
      <c r="EY55">
        <v>4.9354000000000002E-2</v>
      </c>
      <c r="EZ55">
        <v>4.2684E-2</v>
      </c>
      <c r="FA55">
        <v>4.8032999999999999E-2</v>
      </c>
      <c r="FB55">
        <v>4.8882000000000002E-2</v>
      </c>
      <c r="FC55">
        <v>2.1958999999999999E-2</v>
      </c>
      <c r="FD55">
        <v>2.051E-2</v>
      </c>
      <c r="FE55">
        <v>-4.45E-3</v>
      </c>
      <c r="FF55">
        <v>-1.4397999999999999E-2</v>
      </c>
      <c r="FG55">
        <v>-3.4657E-2</v>
      </c>
      <c r="FH55">
        <v>-2.2467999999999998E-2</v>
      </c>
      <c r="FI55">
        <v>-3.0186999999999999E-2</v>
      </c>
      <c r="FJ55">
        <v>-3.1848000000000001E-2</v>
      </c>
      <c r="FK55">
        <v>-1.8918000000000001E-2</v>
      </c>
      <c r="FL55">
        <v>7.0640999999999995E-2</v>
      </c>
      <c r="FM55">
        <v>6.7124000000000003E-2</v>
      </c>
      <c r="FN55">
        <v>6.5865999999999994E-2</v>
      </c>
      <c r="FO55">
        <v>6.3052999999999998E-2</v>
      </c>
      <c r="FP55">
        <v>6.8280999999999994E-2</v>
      </c>
      <c r="FQ55">
        <v>9.0941999999999995E-2</v>
      </c>
      <c r="FR55">
        <v>8.5419999999999996E-2</v>
      </c>
      <c r="FS55">
        <v>-0.36795</v>
      </c>
      <c r="FT55">
        <v>-0.36218600000000001</v>
      </c>
      <c r="FU55">
        <v>-0.35927700000000001</v>
      </c>
      <c r="FV55">
        <v>-0.357821</v>
      </c>
      <c r="FW55">
        <v>-0.36375299999999999</v>
      </c>
      <c r="FX55">
        <v>-0.37842300000000001</v>
      </c>
      <c r="FY55">
        <v>-0.36801400000000001</v>
      </c>
      <c r="FZ55">
        <v>-1.2927299999999999</v>
      </c>
      <c r="GA55">
        <v>-1.263935</v>
      </c>
      <c r="GB55">
        <v>-1.2493879999999999</v>
      </c>
      <c r="GC55">
        <v>-1.242119</v>
      </c>
      <c r="GD55">
        <v>-1.2716590000000001</v>
      </c>
      <c r="GE55">
        <v>-1.338733</v>
      </c>
      <c r="GF55">
        <v>-1.286591</v>
      </c>
      <c r="GG55">
        <v>-0.64908900000000003</v>
      </c>
      <c r="GH55">
        <v>-0.59188200000000002</v>
      </c>
      <c r="GI55">
        <v>-0.57023800000000002</v>
      </c>
      <c r="GJ55">
        <v>-0.56351499999999999</v>
      </c>
      <c r="GK55">
        <v>-0.62734199999999996</v>
      </c>
      <c r="GL55">
        <v>-0.892787</v>
      </c>
      <c r="GM55">
        <v>-0.77322800000000003</v>
      </c>
      <c r="GN55">
        <v>-0.29033399999999998</v>
      </c>
      <c r="GO55">
        <v>-0.26647199999999999</v>
      </c>
      <c r="GP55">
        <v>-0.25464599999999998</v>
      </c>
      <c r="GQ55">
        <v>-0.248834</v>
      </c>
      <c r="GR55">
        <v>-0.27310299999999998</v>
      </c>
      <c r="GS55">
        <v>-0.33449699999999999</v>
      </c>
      <c r="GT55">
        <v>-0.29241200000000001</v>
      </c>
      <c r="GU55">
        <v>0.394401</v>
      </c>
      <c r="GV55">
        <v>0.35726400000000003</v>
      </c>
      <c r="GW55">
        <v>0.32004700000000003</v>
      </c>
      <c r="GX55">
        <v>0.26439499999999999</v>
      </c>
      <c r="GY55">
        <v>0.43620900000000001</v>
      </c>
      <c r="GZ55">
        <v>0.37020900000000001</v>
      </c>
      <c r="HA55">
        <v>0.336816</v>
      </c>
      <c r="HB55">
        <v>-10</v>
      </c>
      <c r="HC55">
        <v>-5</v>
      </c>
      <c r="HD55">
        <v>0</v>
      </c>
      <c r="HE55">
        <v>0</v>
      </c>
      <c r="HF55">
        <v>-10</v>
      </c>
      <c r="HG55">
        <v>-10</v>
      </c>
      <c r="HH55">
        <v>10</v>
      </c>
      <c r="HI55">
        <v>-2.479479</v>
      </c>
      <c r="HJ55">
        <v>-2.444661</v>
      </c>
      <c r="HK55">
        <v>-2.4283790000000001</v>
      </c>
      <c r="HL55">
        <v>-2.420757</v>
      </c>
      <c r="HM55">
        <v>-2.456906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737.13300000000004</v>
      </c>
      <c r="HX55">
        <v>0</v>
      </c>
      <c r="HZ55">
        <v>737.39800000000002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761.12300000000005</v>
      </c>
      <c r="IJ55">
        <v>0</v>
      </c>
      <c r="IL55">
        <v>761.35400000000004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771.73599999999999</v>
      </c>
      <c r="IV55">
        <v>0</v>
      </c>
      <c r="IX55">
        <v>771.49400000000003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777.87699999999995</v>
      </c>
      <c r="JH55">
        <v>0</v>
      </c>
      <c r="JJ55">
        <v>777.66399999999999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749.06200000000001</v>
      </c>
      <c r="JT55">
        <v>0</v>
      </c>
      <c r="JV55">
        <v>748.86599999999999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725.14499999999998</v>
      </c>
      <c r="KF55">
        <v>0.10199999999999999</v>
      </c>
      <c r="KH55">
        <v>725.399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763.21299999999997</v>
      </c>
      <c r="KR55">
        <v>2.5000000000000001E-2</v>
      </c>
      <c r="KT55">
        <v>763.47299999999996</v>
      </c>
      <c r="KU55">
        <v>2.5000000000000001E-2</v>
      </c>
      <c r="KV55">
        <v>135.59035573259999</v>
      </c>
      <c r="KW55">
        <v>124.80604952680001</v>
      </c>
      <c r="KX55">
        <v>106.33265428099999</v>
      </c>
      <c r="KY55">
        <v>95.409094626299989</v>
      </c>
      <c r="KZ55">
        <v>96.136725573199996</v>
      </c>
      <c r="LA55">
        <v>117.7367598294</v>
      </c>
      <c r="LB55">
        <v>101.777314976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-38.4477768</v>
      </c>
      <c r="LI55">
        <v>-9.3475555999999997</v>
      </c>
      <c r="LJ55">
        <v>-67.60202262</v>
      </c>
      <c r="LK55">
        <v>-44.182111860000006</v>
      </c>
      <c r="LL55">
        <v>-10.028837475999998</v>
      </c>
      <c r="LM55">
        <v>-31.754772235000001</v>
      </c>
      <c r="LN55">
        <v>-23.773665005000005</v>
      </c>
      <c r="LO55">
        <v>13.238730637000002</v>
      </c>
      <c r="LP55">
        <v>-2.0482528719999995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24.794789999999999</v>
      </c>
      <c r="LY55">
        <v>12.223305</v>
      </c>
      <c r="LZ55">
        <v>0</v>
      </c>
      <c r="MA55">
        <v>0</v>
      </c>
      <c r="MB55">
        <v>24.56906</v>
      </c>
      <c r="MC55">
        <v>0</v>
      </c>
      <c r="MD55">
        <v>0</v>
      </c>
      <c r="ME55">
        <v>-50.755514354999995</v>
      </c>
      <c r="MF55">
        <v>-43.754876850000002</v>
      </c>
      <c r="MG55">
        <v>-35.9196907866</v>
      </c>
      <c r="MH55">
        <v>-37.171083593500001</v>
      </c>
      <c r="MI55">
        <v>-55.57309106999999</v>
      </c>
      <c r="MJ55">
        <v>-38.4695668791</v>
      </c>
      <c r="MK55">
        <v>-44.70804296</v>
      </c>
      <c r="ML55">
        <v>42.027608757599985</v>
      </c>
      <c r="MM55">
        <v>49.092365816799997</v>
      </c>
      <c r="MN55">
        <v>60.384126018399996</v>
      </c>
      <c r="MO55">
        <v>26.483238797799984</v>
      </c>
      <c r="MP55">
        <v>41.359029498200002</v>
      </c>
      <c r="MQ55">
        <v>54.058146787300004</v>
      </c>
      <c r="MR55">
        <v>45.673463543999986</v>
      </c>
    </row>
    <row r="56" spans="1:356" x14ac:dyDescent="0.25">
      <c r="A56">
        <v>298</v>
      </c>
      <c r="B56" t="s">
        <v>437</v>
      </c>
      <c r="C56" s="3">
        <v>42865.686909722222</v>
      </c>
      <c r="D56">
        <v>53.091200000000001</v>
      </c>
      <c r="E56">
        <v>56.258100000000006</v>
      </c>
      <c r="F56">
        <v>63</v>
      </c>
      <c r="G56">
        <v>43</v>
      </c>
      <c r="H56">
        <v>1.1752</v>
      </c>
      <c r="I56">
        <v>398.21350000000001</v>
      </c>
      <c r="J56">
        <v>20903</v>
      </c>
      <c r="K56">
        <v>34</v>
      </c>
      <c r="L56">
        <v>239962</v>
      </c>
      <c r="M56">
        <v>239921</v>
      </c>
      <c r="N56">
        <v>139188</v>
      </c>
      <c r="O56">
        <v>139196</v>
      </c>
      <c r="P56">
        <v>139345</v>
      </c>
      <c r="Q56">
        <v>139352</v>
      </c>
      <c r="R56">
        <v>221044</v>
      </c>
      <c r="S56">
        <v>221051</v>
      </c>
      <c r="T56">
        <v>220889</v>
      </c>
      <c r="U56">
        <v>220897</v>
      </c>
      <c r="V56">
        <v>215798</v>
      </c>
      <c r="W56">
        <v>214577</v>
      </c>
      <c r="X56">
        <v>216051</v>
      </c>
      <c r="Y56">
        <v>216069</v>
      </c>
      <c r="Z56">
        <v>294066</v>
      </c>
      <c r="AA56">
        <v>294017</v>
      </c>
      <c r="AB56">
        <v>1360.9301</v>
      </c>
      <c r="AC56">
        <v>48913.160199999998</v>
      </c>
      <c r="AD56">
        <v>6</v>
      </c>
      <c r="AE56">
        <v>241.5085</v>
      </c>
      <c r="AF56">
        <v>241.5085</v>
      </c>
      <c r="AG56">
        <v>241.5085</v>
      </c>
      <c r="AH56">
        <v>241.5085</v>
      </c>
      <c r="AI56">
        <v>241.5085</v>
      </c>
      <c r="AJ56">
        <v>22.5535</v>
      </c>
      <c r="AK56">
        <v>22.5535</v>
      </c>
      <c r="AL56">
        <v>1189.2578000000001</v>
      </c>
      <c r="AM56">
        <v>1097.6664000000001</v>
      </c>
      <c r="AN56">
        <v>1055.3334</v>
      </c>
      <c r="AO56">
        <v>913.25620000000004</v>
      </c>
      <c r="AP56">
        <v>1048.4835</v>
      </c>
      <c r="AQ56">
        <v>1000.3907</v>
      </c>
      <c r="AR56">
        <v>985.94090000000006</v>
      </c>
      <c r="AS56">
        <v>971.82039999999995</v>
      </c>
      <c r="AT56">
        <v>957.84180000000003</v>
      </c>
      <c r="AU56">
        <v>945.36059999999998</v>
      </c>
      <c r="AV56">
        <v>932.62459999999999</v>
      </c>
      <c r="AW56">
        <v>917.56399999999996</v>
      </c>
      <c r="AX56">
        <v>16.2</v>
      </c>
      <c r="AY56">
        <v>17.2</v>
      </c>
      <c r="AZ56">
        <v>32.365699999999997</v>
      </c>
      <c r="BA56">
        <v>21.733499999999999</v>
      </c>
      <c r="BB56">
        <v>14.7554</v>
      </c>
      <c r="BC56">
        <v>10.9999</v>
      </c>
      <c r="BD56">
        <v>8.2529000000000003</v>
      </c>
      <c r="BE56">
        <v>6.4291</v>
      </c>
      <c r="BF56">
        <v>5.2634999999999996</v>
      </c>
      <c r="BG56">
        <v>4.6181000000000001</v>
      </c>
      <c r="BH56">
        <v>4.6223999999999998</v>
      </c>
      <c r="BI56">
        <v>101.28</v>
      </c>
      <c r="BJ56">
        <v>123.86</v>
      </c>
      <c r="BK56">
        <v>151.24</v>
      </c>
      <c r="BL56">
        <v>181.1</v>
      </c>
      <c r="BM56">
        <v>205.78</v>
      </c>
      <c r="BN56">
        <v>246.67</v>
      </c>
      <c r="BO56">
        <v>273.11</v>
      </c>
      <c r="BP56">
        <v>329.02</v>
      </c>
      <c r="BQ56">
        <v>354.48</v>
      </c>
      <c r="BR56">
        <v>426.23</v>
      </c>
      <c r="BS56">
        <v>434.89</v>
      </c>
      <c r="BT56">
        <v>523.99</v>
      </c>
      <c r="BU56">
        <v>501.29</v>
      </c>
      <c r="BV56">
        <v>603.21</v>
      </c>
      <c r="BW56">
        <v>49.9</v>
      </c>
      <c r="BX56">
        <v>45.2</v>
      </c>
      <c r="BY56">
        <v>12.817399999999999</v>
      </c>
      <c r="BZ56">
        <v>3.3</v>
      </c>
      <c r="CA56">
        <v>3.2843</v>
      </c>
      <c r="CB56">
        <v>3.2843</v>
      </c>
      <c r="CC56">
        <v>-0.80559999999999998</v>
      </c>
      <c r="CD56">
        <v>3.2843</v>
      </c>
      <c r="CE56">
        <v>6114373</v>
      </c>
      <c r="CF56">
        <v>2</v>
      </c>
      <c r="CI56">
        <v>2.6328999999999998</v>
      </c>
      <c r="CJ56">
        <v>5.1120999999999999</v>
      </c>
      <c r="CK56">
        <v>5.9157000000000002</v>
      </c>
      <c r="CL56">
        <v>7.4843000000000002</v>
      </c>
      <c r="CM56">
        <v>9.6171000000000006</v>
      </c>
      <c r="CN56">
        <v>12.6693</v>
      </c>
      <c r="CO56">
        <v>2.9319999999999999</v>
      </c>
      <c r="CP56">
        <v>5.3520000000000003</v>
      </c>
      <c r="CQ56">
        <v>6.8140000000000001</v>
      </c>
      <c r="CR56">
        <v>8.5679999999999996</v>
      </c>
      <c r="CS56">
        <v>10.69</v>
      </c>
      <c r="CT56">
        <v>13.228</v>
      </c>
      <c r="CU56">
        <v>25.275200000000002</v>
      </c>
      <c r="CV56">
        <v>24.855899999999998</v>
      </c>
      <c r="CW56">
        <v>24.958200000000001</v>
      </c>
      <c r="CX56">
        <v>24.996600000000001</v>
      </c>
      <c r="CY56">
        <v>25.1007</v>
      </c>
      <c r="CZ56">
        <v>24.826000000000001</v>
      </c>
      <c r="DB56">
        <v>19486</v>
      </c>
      <c r="DC56">
        <v>874</v>
      </c>
      <c r="DD56">
        <v>1</v>
      </c>
      <c r="DF56" t="s">
        <v>522</v>
      </c>
      <c r="DG56">
        <v>457</v>
      </c>
      <c r="DH56">
        <v>1454</v>
      </c>
      <c r="DI56">
        <v>10</v>
      </c>
      <c r="DJ56">
        <v>3</v>
      </c>
      <c r="DK56">
        <v>35</v>
      </c>
      <c r="DL56">
        <v>36.200001</v>
      </c>
      <c r="DM56">
        <v>3.3</v>
      </c>
      <c r="DN56">
        <v>1917.5358000000001</v>
      </c>
      <c r="DO56">
        <v>1834.4429</v>
      </c>
      <c r="DP56">
        <v>1618.35</v>
      </c>
      <c r="DQ56">
        <v>1505.8857</v>
      </c>
      <c r="DR56">
        <v>1354.1642999999999</v>
      </c>
      <c r="DS56">
        <v>1321.8214</v>
      </c>
      <c r="DT56">
        <v>1213.3357000000001</v>
      </c>
      <c r="DU56">
        <v>82.442899999999995</v>
      </c>
      <c r="DV56">
        <v>78.732100000000003</v>
      </c>
      <c r="DW56">
        <v>72.510000000000005</v>
      </c>
      <c r="DX56">
        <v>72.684299999999993</v>
      </c>
      <c r="DY56">
        <v>86.392899999999997</v>
      </c>
      <c r="DZ56">
        <v>29.594999999999999</v>
      </c>
      <c r="EA56">
        <v>61.766399999999997</v>
      </c>
      <c r="EB56">
        <v>32.365699999999997</v>
      </c>
      <c r="EC56">
        <v>21.733499999999999</v>
      </c>
      <c r="ED56">
        <v>14.7554</v>
      </c>
      <c r="EE56">
        <v>10.9999</v>
      </c>
      <c r="EF56">
        <v>8.2529000000000003</v>
      </c>
      <c r="EG56">
        <v>6.4291</v>
      </c>
      <c r="EH56">
        <v>5.2634999999999996</v>
      </c>
      <c r="EI56">
        <v>4.6181000000000001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5.5624E-2</v>
      </c>
      <c r="EY56">
        <v>4.8871999999999999E-2</v>
      </c>
      <c r="EZ56">
        <v>4.2101E-2</v>
      </c>
      <c r="FA56">
        <v>4.7683000000000003E-2</v>
      </c>
      <c r="FB56">
        <v>4.8349999999999997E-2</v>
      </c>
      <c r="FC56">
        <v>2.1423000000000001E-2</v>
      </c>
      <c r="FD56">
        <v>2.0041E-2</v>
      </c>
      <c r="FE56">
        <v>-4.4510000000000001E-3</v>
      </c>
      <c r="FF56">
        <v>-1.4402E-2</v>
      </c>
      <c r="FG56">
        <v>-3.4661999999999998E-2</v>
      </c>
      <c r="FH56">
        <v>-2.247E-2</v>
      </c>
      <c r="FI56">
        <v>-3.0190999999999999E-2</v>
      </c>
      <c r="FJ56">
        <v>-3.2058999999999997E-2</v>
      </c>
      <c r="FK56">
        <v>-1.9019000000000001E-2</v>
      </c>
      <c r="FL56">
        <v>7.0602999999999999E-2</v>
      </c>
      <c r="FM56">
        <v>6.7086999999999994E-2</v>
      </c>
      <c r="FN56">
        <v>6.5825999999999996E-2</v>
      </c>
      <c r="FO56">
        <v>6.3013E-2</v>
      </c>
      <c r="FP56">
        <v>6.8249000000000004E-2</v>
      </c>
      <c r="FQ56">
        <v>9.0884999999999994E-2</v>
      </c>
      <c r="FR56">
        <v>8.5361999999999993E-2</v>
      </c>
      <c r="FS56">
        <v>-0.36813899999999999</v>
      </c>
      <c r="FT56">
        <v>-0.36238700000000001</v>
      </c>
      <c r="FU56">
        <v>-0.35953499999999999</v>
      </c>
      <c r="FV56">
        <v>-0.35811100000000001</v>
      </c>
      <c r="FW56">
        <v>-0.36384499999999997</v>
      </c>
      <c r="FX56">
        <v>-0.378529</v>
      </c>
      <c r="FY56">
        <v>-0.36815399999999998</v>
      </c>
      <c r="FZ56">
        <v>-1.2923119999999999</v>
      </c>
      <c r="GA56">
        <v>-1.2636019999999999</v>
      </c>
      <c r="GB56">
        <v>-1.249344</v>
      </c>
      <c r="GC56">
        <v>-1.2422409999999999</v>
      </c>
      <c r="GD56">
        <v>-1.2708740000000001</v>
      </c>
      <c r="GE56">
        <v>-1.3359000000000001</v>
      </c>
      <c r="GF56">
        <v>-1.2840499999999999</v>
      </c>
      <c r="GG56">
        <v>-0.64970099999999997</v>
      </c>
      <c r="GH56">
        <v>-0.59239299999999995</v>
      </c>
      <c r="GI56">
        <v>-0.57056200000000001</v>
      </c>
      <c r="GJ56">
        <v>-0.56373899999999999</v>
      </c>
      <c r="GK56">
        <v>-0.62825500000000001</v>
      </c>
      <c r="GL56">
        <v>-0.89331199999999999</v>
      </c>
      <c r="GM56">
        <v>-0.77353400000000005</v>
      </c>
      <c r="GN56">
        <v>-0.289935</v>
      </c>
      <c r="GO56">
        <v>-0.26616600000000001</v>
      </c>
      <c r="GP56">
        <v>-0.254575</v>
      </c>
      <c r="GQ56">
        <v>-0.248894</v>
      </c>
      <c r="GR56">
        <v>-0.27230300000000002</v>
      </c>
      <c r="GS56">
        <v>-0.33438299999999999</v>
      </c>
      <c r="GT56">
        <v>-0.29245900000000002</v>
      </c>
      <c r="GU56">
        <v>0.39364100000000002</v>
      </c>
      <c r="GV56">
        <v>0.355487</v>
      </c>
      <c r="GW56">
        <v>0.31657099999999999</v>
      </c>
      <c r="GX56">
        <v>0.261127</v>
      </c>
      <c r="GY56">
        <v>0.43259700000000001</v>
      </c>
      <c r="GZ56">
        <v>0.36817699999999998</v>
      </c>
      <c r="HA56">
        <v>0.336615</v>
      </c>
      <c r="HB56">
        <v>-10</v>
      </c>
      <c r="HC56">
        <v>-5</v>
      </c>
      <c r="HD56">
        <v>0</v>
      </c>
      <c r="HE56">
        <v>0</v>
      </c>
      <c r="HF56">
        <v>-10</v>
      </c>
      <c r="HG56">
        <v>-20</v>
      </c>
      <c r="HH56">
        <v>20</v>
      </c>
      <c r="HI56">
        <v>-2.4795340000000001</v>
      </c>
      <c r="HJ56">
        <v>-2.4447369999999999</v>
      </c>
      <c r="HK56">
        <v>-2.4284870000000001</v>
      </c>
      <c r="HL56">
        <v>-2.4208449999999999</v>
      </c>
      <c r="HM56">
        <v>-2.4569260000000002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737.13300000000004</v>
      </c>
      <c r="HX56">
        <v>0</v>
      </c>
      <c r="HZ56">
        <v>737.39800000000002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761.12300000000005</v>
      </c>
      <c r="IJ56">
        <v>0</v>
      </c>
      <c r="IL56">
        <v>761.35400000000004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771.73599999999999</v>
      </c>
      <c r="IV56">
        <v>0</v>
      </c>
      <c r="IX56">
        <v>771.49400000000003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777.87699999999995</v>
      </c>
      <c r="JH56">
        <v>0</v>
      </c>
      <c r="JJ56">
        <v>777.66399999999999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749.06200000000001</v>
      </c>
      <c r="JT56">
        <v>0</v>
      </c>
      <c r="JV56">
        <v>748.86599999999999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725.14499999999998</v>
      </c>
      <c r="KF56">
        <v>0.10199999999999999</v>
      </c>
      <c r="KH56">
        <v>725.399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763.21299999999997</v>
      </c>
      <c r="KR56">
        <v>2.5000000000000001E-2</v>
      </c>
      <c r="KT56">
        <v>763.47299999999996</v>
      </c>
      <c r="KU56">
        <v>2.5000000000000001E-2</v>
      </c>
      <c r="KV56">
        <v>135.3837800874</v>
      </c>
      <c r="KW56">
        <v>123.06727083229998</v>
      </c>
      <c r="KX56">
        <v>106.52950709999999</v>
      </c>
      <c r="KY56">
        <v>94.890375614100009</v>
      </c>
      <c r="KZ56">
        <v>92.420359310699993</v>
      </c>
      <c r="LA56">
        <v>120.133737939</v>
      </c>
      <c r="LB56">
        <v>103.5727620234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-38.458546400000003</v>
      </c>
      <c r="LI56">
        <v>-9.3511115999999994</v>
      </c>
      <c r="LJ56">
        <v>-66.131481975999989</v>
      </c>
      <c r="LK56">
        <v>-43.556360939999998</v>
      </c>
      <c r="LL56">
        <v>-9.2938700160000014</v>
      </c>
      <c r="LM56">
        <v>-31.320622333000003</v>
      </c>
      <c r="LN56">
        <v>-23.077800965999998</v>
      </c>
      <c r="LO56">
        <v>14.208632399999995</v>
      </c>
      <c r="LP56">
        <v>-1.3122990999999982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24.795340000000003</v>
      </c>
      <c r="LY56">
        <v>12.223685</v>
      </c>
      <c r="LZ56">
        <v>0</v>
      </c>
      <c r="MA56">
        <v>0</v>
      </c>
      <c r="MB56">
        <v>24.56926</v>
      </c>
      <c r="MC56">
        <v>0</v>
      </c>
      <c r="MD56">
        <v>0</v>
      </c>
      <c r="ME56">
        <v>-53.563234572899994</v>
      </c>
      <c r="MF56">
        <v>-46.640344915299998</v>
      </c>
      <c r="MG56">
        <v>-41.371450620000005</v>
      </c>
      <c r="MH56">
        <v>-40.974974597699998</v>
      </c>
      <c r="MI56">
        <v>-54.276771389499999</v>
      </c>
      <c r="MJ56">
        <v>-26.437568639999999</v>
      </c>
      <c r="MK56">
        <v>-47.778410457600003</v>
      </c>
      <c r="ML56">
        <v>40.484403538500011</v>
      </c>
      <c r="MM56">
        <v>45.094249976999997</v>
      </c>
      <c r="MN56">
        <v>55.864186463999985</v>
      </c>
      <c r="MO56">
        <v>22.594778683400008</v>
      </c>
      <c r="MP56">
        <v>39.635046955199996</v>
      </c>
      <c r="MQ56">
        <v>69.446255299000001</v>
      </c>
      <c r="MR56">
        <v>45.1309408658</v>
      </c>
    </row>
    <row r="57" spans="1:356" x14ac:dyDescent="0.25">
      <c r="A57">
        <v>298</v>
      </c>
      <c r="B57" t="s">
        <v>438</v>
      </c>
      <c r="C57" s="3">
        <v>42865.688530092593</v>
      </c>
      <c r="D57">
        <v>52.352800000000002</v>
      </c>
      <c r="E57">
        <v>55.587900000000005</v>
      </c>
      <c r="F57">
        <v>95</v>
      </c>
      <c r="G57">
        <v>42</v>
      </c>
      <c r="H57">
        <v>1.1752</v>
      </c>
      <c r="I57">
        <v>398.19380000000001</v>
      </c>
      <c r="J57">
        <v>20877</v>
      </c>
      <c r="K57">
        <v>34</v>
      </c>
      <c r="L57">
        <v>239962</v>
      </c>
      <c r="M57">
        <v>239921</v>
      </c>
      <c r="N57">
        <v>139188</v>
      </c>
      <c r="O57">
        <v>139196</v>
      </c>
      <c r="P57">
        <v>139345</v>
      </c>
      <c r="Q57">
        <v>139352</v>
      </c>
      <c r="R57">
        <v>221044</v>
      </c>
      <c r="S57">
        <v>221051</v>
      </c>
      <c r="T57">
        <v>220889</v>
      </c>
      <c r="U57">
        <v>220897</v>
      </c>
      <c r="V57">
        <v>215798</v>
      </c>
      <c r="W57">
        <v>214577</v>
      </c>
      <c r="X57">
        <v>216051</v>
      </c>
      <c r="Y57">
        <v>216069</v>
      </c>
      <c r="Z57">
        <v>294066</v>
      </c>
      <c r="AA57">
        <v>294017</v>
      </c>
      <c r="AB57">
        <v>1360.9301</v>
      </c>
      <c r="AC57">
        <v>48934.414100000002</v>
      </c>
      <c r="AD57">
        <v>6</v>
      </c>
      <c r="AE57">
        <v>241.7474</v>
      </c>
      <c r="AF57">
        <v>241.7474</v>
      </c>
      <c r="AG57">
        <v>241.7474</v>
      </c>
      <c r="AH57">
        <v>241.7474</v>
      </c>
      <c r="AI57">
        <v>241.7474</v>
      </c>
      <c r="AJ57">
        <v>22.792300000000001</v>
      </c>
      <c r="AK57">
        <v>22.792300000000001</v>
      </c>
      <c r="AL57">
        <v>1176.3671999999999</v>
      </c>
      <c r="AM57">
        <v>1093.5751</v>
      </c>
      <c r="AN57">
        <v>1045</v>
      </c>
      <c r="AO57">
        <v>914.97439999999995</v>
      </c>
      <c r="AP57">
        <v>1044.7550000000001</v>
      </c>
      <c r="AQ57">
        <v>998.64850000000001</v>
      </c>
      <c r="AR57">
        <v>985.10720000000003</v>
      </c>
      <c r="AS57">
        <v>971.60940000000005</v>
      </c>
      <c r="AT57">
        <v>958.42690000000005</v>
      </c>
      <c r="AU57">
        <v>946.96640000000002</v>
      </c>
      <c r="AV57">
        <v>934.96939999999995</v>
      </c>
      <c r="AW57">
        <v>920.5498</v>
      </c>
      <c r="AX57">
        <v>16.399999999999999</v>
      </c>
      <c r="AY57">
        <v>16.8</v>
      </c>
      <c r="AZ57">
        <v>32.2712</v>
      </c>
      <c r="BA57">
        <v>21.74</v>
      </c>
      <c r="BB57">
        <v>14.754200000000001</v>
      </c>
      <c r="BC57">
        <v>11.042199999999999</v>
      </c>
      <c r="BD57">
        <v>8.2988999999999997</v>
      </c>
      <c r="BE57">
        <v>6.4260999999999999</v>
      </c>
      <c r="BF57">
        <v>5.2492999999999999</v>
      </c>
      <c r="BG57">
        <v>4.6191000000000004</v>
      </c>
      <c r="BH57">
        <v>4.6205999999999996</v>
      </c>
      <c r="BI57">
        <v>104.95</v>
      </c>
      <c r="BJ57">
        <v>127.4</v>
      </c>
      <c r="BK57">
        <v>156.41</v>
      </c>
      <c r="BL57">
        <v>186.46</v>
      </c>
      <c r="BM57">
        <v>211.89</v>
      </c>
      <c r="BN57">
        <v>252.86</v>
      </c>
      <c r="BO57">
        <v>281.2</v>
      </c>
      <c r="BP57">
        <v>336.82</v>
      </c>
      <c r="BQ57">
        <v>366.44</v>
      </c>
      <c r="BR57">
        <v>439.34</v>
      </c>
      <c r="BS57">
        <v>449.73</v>
      </c>
      <c r="BT57">
        <v>541.62</v>
      </c>
      <c r="BU57">
        <v>517.97</v>
      </c>
      <c r="BV57">
        <v>622.86</v>
      </c>
      <c r="BW57">
        <v>49</v>
      </c>
      <c r="BX57">
        <v>45.4</v>
      </c>
      <c r="BY57">
        <v>10.572100000000001</v>
      </c>
      <c r="BZ57">
        <v>4.1555559999999998</v>
      </c>
      <c r="CA57">
        <v>3.9514</v>
      </c>
      <c r="CB57">
        <v>3.9514</v>
      </c>
      <c r="CC57">
        <v>-0.75849999999999995</v>
      </c>
      <c r="CD57">
        <v>3.9514</v>
      </c>
      <c r="CE57">
        <v>6114369</v>
      </c>
      <c r="CF57">
        <v>1</v>
      </c>
      <c r="CI57">
        <v>2.6936</v>
      </c>
      <c r="CJ57">
        <v>5.1242999999999999</v>
      </c>
      <c r="CK57">
        <v>5.9336000000000002</v>
      </c>
      <c r="CL57">
        <v>7.3707000000000003</v>
      </c>
      <c r="CM57">
        <v>9.6892999999999994</v>
      </c>
      <c r="CN57">
        <v>13.19</v>
      </c>
      <c r="CO57">
        <v>2.9039999999999999</v>
      </c>
      <c r="CP57">
        <v>5.468</v>
      </c>
      <c r="CQ57">
        <v>6.7539999999999996</v>
      </c>
      <c r="CR57">
        <v>8.3079999999999998</v>
      </c>
      <c r="CS57">
        <v>10.784000000000001</v>
      </c>
      <c r="CT57">
        <v>14.364000000000001</v>
      </c>
      <c r="CU57">
        <v>25.038</v>
      </c>
      <c r="CV57">
        <v>24.910799999999998</v>
      </c>
      <c r="CW57">
        <v>24.972999999999999</v>
      </c>
      <c r="CX57">
        <v>24.995899999999999</v>
      </c>
      <c r="CY57">
        <v>25.008400000000002</v>
      </c>
      <c r="CZ57">
        <v>25.100999999999999</v>
      </c>
      <c r="DB57">
        <v>19486</v>
      </c>
      <c r="DC57">
        <v>874</v>
      </c>
      <c r="DD57">
        <v>2</v>
      </c>
      <c r="DF57" t="s">
        <v>522</v>
      </c>
      <c r="DG57">
        <v>457</v>
      </c>
      <c r="DH57">
        <v>1454</v>
      </c>
      <c r="DI57">
        <v>10</v>
      </c>
      <c r="DJ57">
        <v>3</v>
      </c>
      <c r="DK57">
        <v>35</v>
      </c>
      <c r="DL57">
        <v>37.75</v>
      </c>
      <c r="DM57">
        <v>4.1555559999999998</v>
      </c>
      <c r="DN57">
        <v>1929.0643</v>
      </c>
      <c r="DO57">
        <v>1852.8214</v>
      </c>
      <c r="DP57">
        <v>1611.0427999999999</v>
      </c>
      <c r="DQ57">
        <v>1499.5571</v>
      </c>
      <c r="DR57">
        <v>1386.3429000000001</v>
      </c>
      <c r="DS57">
        <v>1295.9286</v>
      </c>
      <c r="DT57">
        <v>1179.7284999999999</v>
      </c>
      <c r="DU57">
        <v>93.730699999999999</v>
      </c>
      <c r="DV57">
        <v>91.519300000000001</v>
      </c>
      <c r="DW57">
        <v>84.593599999999995</v>
      </c>
      <c r="DX57">
        <v>85.404300000000006</v>
      </c>
      <c r="DY57">
        <v>92.160700000000006</v>
      </c>
      <c r="DZ57">
        <v>31.1129</v>
      </c>
      <c r="EA57">
        <v>63.827100000000002</v>
      </c>
      <c r="EB57">
        <v>32.2712</v>
      </c>
      <c r="EC57">
        <v>21.74</v>
      </c>
      <c r="ED57">
        <v>14.754200000000001</v>
      </c>
      <c r="EE57">
        <v>11.042199999999999</v>
      </c>
      <c r="EF57">
        <v>8.2988999999999997</v>
      </c>
      <c r="EG57">
        <v>6.4260999999999999</v>
      </c>
      <c r="EH57">
        <v>5.2492999999999999</v>
      </c>
      <c r="EI57">
        <v>4.6191000000000004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5.3946000000000001E-2</v>
      </c>
      <c r="EY57">
        <v>4.7647000000000002E-2</v>
      </c>
      <c r="EZ57">
        <v>4.1112000000000003E-2</v>
      </c>
      <c r="FA57">
        <v>4.7166E-2</v>
      </c>
      <c r="FB57">
        <v>4.7641999999999997E-2</v>
      </c>
      <c r="FC57">
        <v>2.0972999999999999E-2</v>
      </c>
      <c r="FD57">
        <v>1.968E-2</v>
      </c>
      <c r="FE57">
        <v>-4.4510000000000001E-3</v>
      </c>
      <c r="FF57">
        <v>-1.44E-2</v>
      </c>
      <c r="FG57">
        <v>-3.4659000000000002E-2</v>
      </c>
      <c r="FH57">
        <v>-2.247E-2</v>
      </c>
      <c r="FI57">
        <v>-3.0190999999999999E-2</v>
      </c>
      <c r="FJ57">
        <v>-3.3079999999999998E-2</v>
      </c>
      <c r="FK57">
        <v>-1.9591000000000001E-2</v>
      </c>
      <c r="FL57">
        <v>7.0758000000000001E-2</v>
      </c>
      <c r="FM57">
        <v>6.7234000000000002E-2</v>
      </c>
      <c r="FN57">
        <v>6.5974000000000005E-2</v>
      </c>
      <c r="FO57">
        <v>6.3156000000000004E-2</v>
      </c>
      <c r="FP57">
        <v>6.8395999999999998E-2</v>
      </c>
      <c r="FQ57">
        <v>9.1096999999999997E-2</v>
      </c>
      <c r="FR57">
        <v>8.5569000000000006E-2</v>
      </c>
      <c r="FS57">
        <v>-0.36726300000000001</v>
      </c>
      <c r="FT57">
        <v>-0.36153000000000002</v>
      </c>
      <c r="FU57">
        <v>-0.358624</v>
      </c>
      <c r="FV57">
        <v>-0.35716799999999999</v>
      </c>
      <c r="FW57">
        <v>-0.36302499999999999</v>
      </c>
      <c r="FX57">
        <v>-0.37729000000000001</v>
      </c>
      <c r="FY57">
        <v>-0.36688199999999999</v>
      </c>
      <c r="FZ57">
        <v>-1.29311</v>
      </c>
      <c r="GA57">
        <v>-1.2644059999999999</v>
      </c>
      <c r="GB57">
        <v>-1.2498400000000001</v>
      </c>
      <c r="GC57">
        <v>-1.242559</v>
      </c>
      <c r="GD57">
        <v>-1.2718830000000001</v>
      </c>
      <c r="GE57">
        <v>-1.331866</v>
      </c>
      <c r="GF57">
        <v>-1.279844</v>
      </c>
      <c r="GG57">
        <v>-0.647895</v>
      </c>
      <c r="GH57">
        <v>-0.59073200000000003</v>
      </c>
      <c r="GI57">
        <v>-0.569137</v>
      </c>
      <c r="GJ57">
        <v>-0.56243299999999996</v>
      </c>
      <c r="GK57">
        <v>-0.62636599999999998</v>
      </c>
      <c r="GL57">
        <v>-0.89110100000000003</v>
      </c>
      <c r="GM57">
        <v>-0.77189300000000005</v>
      </c>
      <c r="GN57">
        <v>-0.29077599999999998</v>
      </c>
      <c r="GO57">
        <v>-0.266957</v>
      </c>
      <c r="GP57">
        <v>-0.25509799999999999</v>
      </c>
      <c r="GQ57">
        <v>-0.24926799999999999</v>
      </c>
      <c r="GR57">
        <v>-0.27327800000000002</v>
      </c>
      <c r="GS57">
        <v>-0.335038</v>
      </c>
      <c r="GT57">
        <v>-0.292763</v>
      </c>
      <c r="GU57">
        <v>0.39371400000000001</v>
      </c>
      <c r="GV57">
        <v>0.35581299999999999</v>
      </c>
      <c r="GW57">
        <v>0.31746000000000002</v>
      </c>
      <c r="GX57">
        <v>0.26194899999999999</v>
      </c>
      <c r="GY57">
        <v>0.43253900000000001</v>
      </c>
      <c r="GZ57">
        <v>0.36826300000000001</v>
      </c>
      <c r="HA57">
        <v>0.33653300000000003</v>
      </c>
      <c r="HB57">
        <v>-10</v>
      </c>
      <c r="HC57">
        <v>-5</v>
      </c>
      <c r="HD57">
        <v>0</v>
      </c>
      <c r="HE57">
        <v>0</v>
      </c>
      <c r="HF57">
        <v>-10</v>
      </c>
      <c r="HG57">
        <v>-30</v>
      </c>
      <c r="HH57">
        <v>30</v>
      </c>
      <c r="HI57">
        <v>-2.4794269999999998</v>
      </c>
      <c r="HJ57">
        <v>-2.444617</v>
      </c>
      <c r="HK57">
        <v>-2.4283459999999999</v>
      </c>
      <c r="HL57">
        <v>-2.4207179999999999</v>
      </c>
      <c r="HM57">
        <v>-2.4568460000000001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737.13300000000004</v>
      </c>
      <c r="HX57">
        <v>0</v>
      </c>
      <c r="HZ57">
        <v>737.39800000000002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761.12300000000005</v>
      </c>
      <c r="IJ57">
        <v>0</v>
      </c>
      <c r="IL57">
        <v>761.35400000000004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771.73599999999999</v>
      </c>
      <c r="IV57">
        <v>0</v>
      </c>
      <c r="IX57">
        <v>771.49400000000003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777.87699999999995</v>
      </c>
      <c r="JH57">
        <v>0</v>
      </c>
      <c r="JJ57">
        <v>777.66399999999999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749.06200000000001</v>
      </c>
      <c r="JT57">
        <v>0</v>
      </c>
      <c r="JV57">
        <v>748.86599999999999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725.14499999999998</v>
      </c>
      <c r="KF57">
        <v>0.10199999999999999</v>
      </c>
      <c r="KH57">
        <v>725.399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763.21299999999997</v>
      </c>
      <c r="KR57">
        <v>2.5000000000000001E-2</v>
      </c>
      <c r="KT57">
        <v>763.47299999999996</v>
      </c>
      <c r="KU57">
        <v>2.5000000000000001E-2</v>
      </c>
      <c r="KV57">
        <v>136.49673173939999</v>
      </c>
      <c r="KW57">
        <v>124.5725940076</v>
      </c>
      <c r="KX57">
        <v>106.28693768720001</v>
      </c>
      <c r="KY57">
        <v>94.706028207599999</v>
      </c>
      <c r="KZ57">
        <v>94.820308988400001</v>
      </c>
      <c r="LA57">
        <v>118.05520767419999</v>
      </c>
      <c r="LB57">
        <v>100.9481880165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-38.332664000000001</v>
      </c>
      <c r="LI57">
        <v>-9.3188028000000003</v>
      </c>
      <c r="LJ57">
        <v>-64.002479449999996</v>
      </c>
      <c r="LK57">
        <v>-42.037706281999995</v>
      </c>
      <c r="LL57">
        <v>-8.0652175200000009</v>
      </c>
      <c r="LM57">
        <v>-30.686237063999997</v>
      </c>
      <c r="LN57">
        <v>-22.195630232999999</v>
      </c>
      <c r="LO57">
        <v>16.124901661999999</v>
      </c>
      <c r="LP57">
        <v>-0.11390611599999846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24.794269999999997</v>
      </c>
      <c r="LY57">
        <v>12.223085000000001</v>
      </c>
      <c r="LZ57">
        <v>0</v>
      </c>
      <c r="MA57">
        <v>0</v>
      </c>
      <c r="MB57">
        <v>24.568460000000002</v>
      </c>
      <c r="MC57">
        <v>0</v>
      </c>
      <c r="MD57">
        <v>0</v>
      </c>
      <c r="ME57">
        <v>-60.727651876499998</v>
      </c>
      <c r="MF57">
        <v>-54.063379127600001</v>
      </c>
      <c r="MG57">
        <v>-48.145347723199997</v>
      </c>
      <c r="MH57">
        <v>-48.034196661899998</v>
      </c>
      <c r="MI57">
        <v>-57.726329016200005</v>
      </c>
      <c r="MJ57">
        <v>-27.724736302900002</v>
      </c>
      <c r="MK57">
        <v>-49.267691700300006</v>
      </c>
      <c r="ML57">
        <v>36.560870412899995</v>
      </c>
      <c r="MM57">
        <v>40.694593598000012</v>
      </c>
      <c r="MN57">
        <v>50.076372444000008</v>
      </c>
      <c r="MO57">
        <v>15.985594481700005</v>
      </c>
      <c r="MP57">
        <v>39.466809739199995</v>
      </c>
      <c r="MQ57">
        <v>68.122709033299984</v>
      </c>
      <c r="MR57">
        <v>42.247787400199996</v>
      </c>
    </row>
    <row r="58" spans="1:356" x14ac:dyDescent="0.25">
      <c r="A58">
        <v>298</v>
      </c>
      <c r="B58" t="s">
        <v>439</v>
      </c>
      <c r="C58" s="3">
        <v>42865.689733796295</v>
      </c>
      <c r="D58">
        <v>52.209600000000002</v>
      </c>
      <c r="E58">
        <v>55.393700000000003</v>
      </c>
      <c r="F58">
        <v>61</v>
      </c>
      <c r="G58">
        <v>43</v>
      </c>
      <c r="H58">
        <v>1.1752</v>
      </c>
      <c r="I58">
        <v>400.64909999999998</v>
      </c>
      <c r="J58">
        <v>21020</v>
      </c>
      <c r="K58">
        <v>34</v>
      </c>
      <c r="L58">
        <v>239962</v>
      </c>
      <c r="M58">
        <v>239921</v>
      </c>
      <c r="N58">
        <v>139188</v>
      </c>
      <c r="O58">
        <v>139196</v>
      </c>
      <c r="P58">
        <v>139345</v>
      </c>
      <c r="Q58">
        <v>139352</v>
      </c>
      <c r="R58">
        <v>221044</v>
      </c>
      <c r="S58">
        <v>221051</v>
      </c>
      <c r="T58">
        <v>220889</v>
      </c>
      <c r="U58">
        <v>220897</v>
      </c>
      <c r="V58">
        <v>215798</v>
      </c>
      <c r="W58">
        <v>214577</v>
      </c>
      <c r="X58">
        <v>216051</v>
      </c>
      <c r="Y58">
        <v>216069</v>
      </c>
      <c r="Z58">
        <v>294066</v>
      </c>
      <c r="AA58">
        <v>294017</v>
      </c>
      <c r="AB58">
        <v>1360.9301</v>
      </c>
      <c r="AC58">
        <v>48955.867200000001</v>
      </c>
      <c r="AD58">
        <v>6</v>
      </c>
      <c r="AE58">
        <v>241.98769999999999</v>
      </c>
      <c r="AF58">
        <v>241.98769999999999</v>
      </c>
      <c r="AG58">
        <v>241.98769999999999</v>
      </c>
      <c r="AH58">
        <v>241.98769999999999</v>
      </c>
      <c r="AI58">
        <v>241.98769999999999</v>
      </c>
      <c r="AJ58">
        <v>23.032699999999998</v>
      </c>
      <c r="AK58">
        <v>23.032699999999998</v>
      </c>
      <c r="AL58">
        <v>1181.0546999999999</v>
      </c>
      <c r="AM58">
        <v>1105.0260000000001</v>
      </c>
      <c r="AN58">
        <v>1063.8334</v>
      </c>
      <c r="AO58">
        <v>919.83540000000005</v>
      </c>
      <c r="AP58">
        <v>1060.9303</v>
      </c>
      <c r="AQ58">
        <v>1012.6824</v>
      </c>
      <c r="AR58">
        <v>998.03020000000004</v>
      </c>
      <c r="AS58">
        <v>983.64700000000005</v>
      </c>
      <c r="AT58">
        <v>969.54380000000003</v>
      </c>
      <c r="AU58">
        <v>957.19809999999995</v>
      </c>
      <c r="AV58">
        <v>944.09140000000002</v>
      </c>
      <c r="AW58">
        <v>929.17150000000004</v>
      </c>
      <c r="AX58">
        <v>16</v>
      </c>
      <c r="AY58">
        <v>17</v>
      </c>
      <c r="AZ58">
        <v>32.154299999999999</v>
      </c>
      <c r="BA58">
        <v>21.5716</v>
      </c>
      <c r="BB58">
        <v>14.677099999999999</v>
      </c>
      <c r="BC58">
        <v>10.96</v>
      </c>
      <c r="BD58">
        <v>8.2469000000000001</v>
      </c>
      <c r="BE58">
        <v>6.3918999999999997</v>
      </c>
      <c r="BF58">
        <v>5.2347999999999999</v>
      </c>
      <c r="BG58">
        <v>4.6211000000000002</v>
      </c>
      <c r="BH58">
        <v>4.6207000000000003</v>
      </c>
      <c r="BI58">
        <v>103.4</v>
      </c>
      <c r="BJ58">
        <v>126.06</v>
      </c>
      <c r="BK58">
        <v>153.88</v>
      </c>
      <c r="BL58">
        <v>183.94</v>
      </c>
      <c r="BM58">
        <v>208.3</v>
      </c>
      <c r="BN58">
        <v>249.68</v>
      </c>
      <c r="BO58">
        <v>276.08</v>
      </c>
      <c r="BP58">
        <v>332.48</v>
      </c>
      <c r="BQ58">
        <v>359</v>
      </c>
      <c r="BR58">
        <v>432.96</v>
      </c>
      <c r="BS58">
        <v>439.73</v>
      </c>
      <c r="BT58">
        <v>531.20000000000005</v>
      </c>
      <c r="BU58">
        <v>505.36</v>
      </c>
      <c r="BV58">
        <v>609.17999999999995</v>
      </c>
      <c r="BW58">
        <v>48.3</v>
      </c>
      <c r="BX58">
        <v>45.2</v>
      </c>
      <c r="BY58">
        <v>14.666700000000001</v>
      </c>
      <c r="BZ58">
        <v>4.1222219999999998</v>
      </c>
      <c r="CA58">
        <v>4.3555999999999999</v>
      </c>
      <c r="CB58">
        <v>4.3555999999999999</v>
      </c>
      <c r="CC58">
        <v>-1.2765</v>
      </c>
      <c r="CD58">
        <v>4.3555999999999999</v>
      </c>
      <c r="CE58">
        <v>6114373</v>
      </c>
      <c r="CF58">
        <v>2</v>
      </c>
      <c r="CI58">
        <v>2.6</v>
      </c>
      <c r="CJ58">
        <v>5.0071000000000003</v>
      </c>
      <c r="CK58">
        <v>5.7114000000000003</v>
      </c>
      <c r="CL58">
        <v>7.1729000000000003</v>
      </c>
      <c r="CM58">
        <v>9.3606999999999996</v>
      </c>
      <c r="CN58">
        <v>12.4407</v>
      </c>
      <c r="CO58">
        <v>2.7719999999999998</v>
      </c>
      <c r="CP58">
        <v>5.1100000000000003</v>
      </c>
      <c r="CQ58">
        <v>6.4660000000000002</v>
      </c>
      <c r="CR58">
        <v>8.33</v>
      </c>
      <c r="CS58">
        <v>10.852</v>
      </c>
      <c r="CT58">
        <v>14.102</v>
      </c>
      <c r="CU58">
        <v>25.2531</v>
      </c>
      <c r="CV58">
        <v>24.923400000000001</v>
      </c>
      <c r="CW58">
        <v>25.0046</v>
      </c>
      <c r="CX58">
        <v>25.009599999999999</v>
      </c>
      <c r="CY58">
        <v>24.863600000000002</v>
      </c>
      <c r="CZ58">
        <v>24.971699999999998</v>
      </c>
      <c r="DB58">
        <v>19486</v>
      </c>
      <c r="DC58">
        <v>874</v>
      </c>
      <c r="DD58">
        <v>3</v>
      </c>
      <c r="DF58" t="s">
        <v>522</v>
      </c>
      <c r="DG58">
        <v>457</v>
      </c>
      <c r="DH58">
        <v>1454</v>
      </c>
      <c r="DI58">
        <v>10</v>
      </c>
      <c r="DJ58">
        <v>3</v>
      </c>
      <c r="DK58">
        <v>35</v>
      </c>
      <c r="DL58">
        <v>32.799999</v>
      </c>
      <c r="DM58">
        <v>4.1222219999999998</v>
      </c>
      <c r="DN58">
        <v>1886.1570999999999</v>
      </c>
      <c r="DO58">
        <v>1794.8357000000001</v>
      </c>
      <c r="DP58">
        <v>1570.3643</v>
      </c>
      <c r="DQ58">
        <v>1464.55</v>
      </c>
      <c r="DR58">
        <v>1342.6570999999999</v>
      </c>
      <c r="DS58">
        <v>1238.6143</v>
      </c>
      <c r="DT58">
        <v>1152.4857</v>
      </c>
      <c r="DU58">
        <v>90.961399999999998</v>
      </c>
      <c r="DV58">
        <v>90.4221</v>
      </c>
      <c r="DW58">
        <v>86.151399999999995</v>
      </c>
      <c r="DX58">
        <v>86.954300000000003</v>
      </c>
      <c r="DY58">
        <v>91.880700000000004</v>
      </c>
      <c r="DZ58">
        <v>34.504300000000001</v>
      </c>
      <c r="EA58">
        <v>61.589300000000001</v>
      </c>
      <c r="EB58">
        <v>32.154299999999999</v>
      </c>
      <c r="EC58">
        <v>21.5716</v>
      </c>
      <c r="ED58">
        <v>14.677099999999999</v>
      </c>
      <c r="EE58">
        <v>10.96</v>
      </c>
      <c r="EF58">
        <v>8.2469000000000001</v>
      </c>
      <c r="EG58">
        <v>6.3918999999999997</v>
      </c>
      <c r="EH58">
        <v>5.2347999999999999</v>
      </c>
      <c r="EI58">
        <v>4.6211000000000002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5.3124999999999999E-2</v>
      </c>
      <c r="EY58">
        <v>4.7272000000000002E-2</v>
      </c>
      <c r="EZ58">
        <v>4.0626000000000002E-2</v>
      </c>
      <c r="FA58">
        <v>4.6807000000000001E-2</v>
      </c>
      <c r="FB58">
        <v>4.7169000000000003E-2</v>
      </c>
      <c r="FC58">
        <v>2.1152000000000001E-2</v>
      </c>
      <c r="FD58">
        <v>1.9800999999999999E-2</v>
      </c>
      <c r="FE58">
        <v>-4.4510000000000001E-3</v>
      </c>
      <c r="FF58">
        <v>-1.4402999999999999E-2</v>
      </c>
      <c r="FG58">
        <v>-3.4664E-2</v>
      </c>
      <c r="FH58">
        <v>-2.2471999999999999E-2</v>
      </c>
      <c r="FI58">
        <v>-3.0196000000000001E-2</v>
      </c>
      <c r="FJ58">
        <v>-3.4797000000000002E-2</v>
      </c>
      <c r="FK58">
        <v>-2.0563000000000001E-2</v>
      </c>
      <c r="FL58">
        <v>7.0716000000000001E-2</v>
      </c>
      <c r="FM58">
        <v>6.7192000000000002E-2</v>
      </c>
      <c r="FN58">
        <v>6.5933000000000005E-2</v>
      </c>
      <c r="FO58">
        <v>6.3115000000000004E-2</v>
      </c>
      <c r="FP58">
        <v>6.8353999999999998E-2</v>
      </c>
      <c r="FQ58">
        <v>9.1081999999999996E-2</v>
      </c>
      <c r="FR58">
        <v>8.5539000000000004E-2</v>
      </c>
      <c r="FS58">
        <v>-0.36734699999999998</v>
      </c>
      <c r="FT58">
        <v>-0.36164499999999999</v>
      </c>
      <c r="FU58">
        <v>-0.35872900000000002</v>
      </c>
      <c r="FV58">
        <v>-0.35731800000000002</v>
      </c>
      <c r="FW58">
        <v>-0.36313200000000001</v>
      </c>
      <c r="FX58">
        <v>-0.37672099999999997</v>
      </c>
      <c r="FY58">
        <v>-0.36646699999999999</v>
      </c>
      <c r="FZ58">
        <v>-1.2917179999999999</v>
      </c>
      <c r="GA58">
        <v>-1.263204</v>
      </c>
      <c r="GB58">
        <v>-1.2486079999999999</v>
      </c>
      <c r="GC58">
        <v>-1.241554</v>
      </c>
      <c r="GD58">
        <v>-1.270629</v>
      </c>
      <c r="GE58">
        <v>-1.3226359999999999</v>
      </c>
      <c r="GF58">
        <v>-1.2716499999999999</v>
      </c>
      <c r="GG58">
        <v>-0.64925900000000003</v>
      </c>
      <c r="GH58">
        <v>-0.59187599999999996</v>
      </c>
      <c r="GI58">
        <v>-0.57025999999999999</v>
      </c>
      <c r="GJ58">
        <v>-0.56341300000000005</v>
      </c>
      <c r="GK58">
        <v>-0.62760000000000005</v>
      </c>
      <c r="GL58">
        <v>-0.89418200000000003</v>
      </c>
      <c r="GM58">
        <v>-0.77406799999999998</v>
      </c>
      <c r="GN58">
        <v>-0.28953099999999998</v>
      </c>
      <c r="GO58">
        <v>-0.26594099999999998</v>
      </c>
      <c r="GP58">
        <v>-0.25408799999999998</v>
      </c>
      <c r="GQ58">
        <v>-0.248448</v>
      </c>
      <c r="GR58">
        <v>-0.27218900000000001</v>
      </c>
      <c r="GS58">
        <v>-0.332478</v>
      </c>
      <c r="GT58">
        <v>-0.29106700000000002</v>
      </c>
      <c r="GU58">
        <v>0.39284000000000002</v>
      </c>
      <c r="GV58">
        <v>0.354597</v>
      </c>
      <c r="GW58">
        <v>0.31562000000000001</v>
      </c>
      <c r="GX58">
        <v>0.260631</v>
      </c>
      <c r="GY58">
        <v>0.43087799999999998</v>
      </c>
      <c r="GZ58">
        <v>0.36748599999999998</v>
      </c>
      <c r="HA58">
        <v>0.33651199999999998</v>
      </c>
      <c r="HB58">
        <v>-10</v>
      </c>
      <c r="HC58">
        <v>-5</v>
      </c>
      <c r="HD58">
        <v>0</v>
      </c>
      <c r="HE58">
        <v>0</v>
      </c>
      <c r="HF58">
        <v>-10</v>
      </c>
      <c r="HG58">
        <v>-40</v>
      </c>
      <c r="HH58">
        <v>40</v>
      </c>
      <c r="HI58">
        <v>-2.4789310000000002</v>
      </c>
      <c r="HJ58">
        <v>-2.4441950000000001</v>
      </c>
      <c r="HK58">
        <v>-2.4279860000000002</v>
      </c>
      <c r="HL58">
        <v>-2.4202680000000001</v>
      </c>
      <c r="HM58">
        <v>-2.4561169999999999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737.13300000000004</v>
      </c>
      <c r="HX58">
        <v>0</v>
      </c>
      <c r="HZ58">
        <v>737.39800000000002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761.12300000000005</v>
      </c>
      <c r="IJ58">
        <v>0</v>
      </c>
      <c r="IL58">
        <v>761.35400000000004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771.73599999999999</v>
      </c>
      <c r="IV58">
        <v>0</v>
      </c>
      <c r="IX58">
        <v>771.49400000000003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777.87699999999995</v>
      </c>
      <c r="JH58">
        <v>0</v>
      </c>
      <c r="JJ58">
        <v>777.66399999999999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749.06200000000001</v>
      </c>
      <c r="JT58">
        <v>0</v>
      </c>
      <c r="JV58">
        <v>748.86599999999999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725.14499999999998</v>
      </c>
      <c r="KF58">
        <v>0.10199999999999999</v>
      </c>
      <c r="KH58">
        <v>725.399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763.21299999999997</v>
      </c>
      <c r="KR58">
        <v>2.5000000000000001E-2</v>
      </c>
      <c r="KT58">
        <v>763.47299999999996</v>
      </c>
      <c r="KU58">
        <v>2.5000000000000001E-2</v>
      </c>
      <c r="KV58">
        <v>133.38148548359999</v>
      </c>
      <c r="KW58">
        <v>120.59860035440001</v>
      </c>
      <c r="KX58">
        <v>103.53882939190001</v>
      </c>
      <c r="KY58">
        <v>92.435073250000002</v>
      </c>
      <c r="KZ58">
        <v>91.775983413399985</v>
      </c>
      <c r="LA58">
        <v>112.81546767259999</v>
      </c>
      <c r="LB58">
        <v>98.582474292300006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-38.2748536</v>
      </c>
      <c r="LI58">
        <v>-9.3082617999999986</v>
      </c>
      <c r="LJ58">
        <v>-62.873081931999984</v>
      </c>
      <c r="LK58">
        <v>-41.520252276000001</v>
      </c>
      <c r="LL58">
        <v>-7.4442008960000026</v>
      </c>
      <c r="LM58">
        <v>-30.213216590000002</v>
      </c>
      <c r="LN58">
        <v>-21.566386017000003</v>
      </c>
      <c r="LO58">
        <v>18.047368219999999</v>
      </c>
      <c r="LP58">
        <v>0.96899730000000284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24.78931</v>
      </c>
      <c r="LY58">
        <v>12.220975000000001</v>
      </c>
      <c r="LZ58">
        <v>0</v>
      </c>
      <c r="MA58">
        <v>0</v>
      </c>
      <c r="MB58">
        <v>24.561169999999997</v>
      </c>
      <c r="MC58">
        <v>0</v>
      </c>
      <c r="MD58">
        <v>0</v>
      </c>
      <c r="ME58">
        <v>-59.057507602600005</v>
      </c>
      <c r="MF58">
        <v>-53.518670859599993</v>
      </c>
      <c r="MG58">
        <v>-49.128697363999997</v>
      </c>
      <c r="MH58">
        <v>-48.991183025900007</v>
      </c>
      <c r="MI58">
        <v>-57.664327320000005</v>
      </c>
      <c r="MJ58">
        <v>-30.853123982600003</v>
      </c>
      <c r="MK58">
        <v>-47.674306272400003</v>
      </c>
      <c r="ML58">
        <v>36.240205948999993</v>
      </c>
      <c r="MM58">
        <v>37.780652218800014</v>
      </c>
      <c r="MN58">
        <v>46.965931131900014</v>
      </c>
      <c r="MO58">
        <v>13.230673634099993</v>
      </c>
      <c r="MP58">
        <v>37.10644007639997</v>
      </c>
      <c r="MQ58">
        <v>61.734858309999986</v>
      </c>
      <c r="MR58">
        <v>42.568903519900005</v>
      </c>
    </row>
    <row r="59" spans="1:356" x14ac:dyDescent="0.25">
      <c r="A59">
        <v>298</v>
      </c>
      <c r="B59" t="s">
        <v>440</v>
      </c>
      <c r="C59" s="3">
        <v>42865.691284722219</v>
      </c>
      <c r="D59">
        <v>51.590299999999999</v>
      </c>
      <c r="E59">
        <v>54.847100000000005</v>
      </c>
      <c r="F59">
        <v>89</v>
      </c>
      <c r="G59">
        <v>42</v>
      </c>
      <c r="H59">
        <v>1.1752</v>
      </c>
      <c r="I59">
        <v>398.39179999999999</v>
      </c>
      <c r="J59">
        <v>20907</v>
      </c>
      <c r="K59">
        <v>34</v>
      </c>
      <c r="L59">
        <v>239962</v>
      </c>
      <c r="M59">
        <v>239921</v>
      </c>
      <c r="N59">
        <v>139188</v>
      </c>
      <c r="O59">
        <v>139196</v>
      </c>
      <c r="P59">
        <v>139345</v>
      </c>
      <c r="Q59">
        <v>139352</v>
      </c>
      <c r="R59">
        <v>221044</v>
      </c>
      <c r="S59">
        <v>221051</v>
      </c>
      <c r="T59">
        <v>220889</v>
      </c>
      <c r="U59">
        <v>220897</v>
      </c>
      <c r="V59">
        <v>215798</v>
      </c>
      <c r="W59">
        <v>214577</v>
      </c>
      <c r="X59">
        <v>216051</v>
      </c>
      <c r="Y59">
        <v>216069</v>
      </c>
      <c r="Z59">
        <v>294066</v>
      </c>
      <c r="AA59">
        <v>294017</v>
      </c>
      <c r="AB59">
        <v>1360.9301</v>
      </c>
      <c r="AC59">
        <v>48977.125</v>
      </c>
      <c r="AD59">
        <v>6</v>
      </c>
      <c r="AE59">
        <v>242.22669999999999</v>
      </c>
      <c r="AF59">
        <v>242.22669999999999</v>
      </c>
      <c r="AG59">
        <v>242.22669999999999</v>
      </c>
      <c r="AH59">
        <v>242.22669999999999</v>
      </c>
      <c r="AI59">
        <v>242.22669999999999</v>
      </c>
      <c r="AJ59">
        <v>23.271699999999999</v>
      </c>
      <c r="AK59">
        <v>23.271699999999999</v>
      </c>
      <c r="AL59">
        <v>1165.8203000000001</v>
      </c>
      <c r="AM59">
        <v>1097.1786999999999</v>
      </c>
      <c r="AN59">
        <v>1049.5</v>
      </c>
      <c r="AO59">
        <v>919.82460000000003</v>
      </c>
      <c r="AP59">
        <v>1050.9102</v>
      </c>
      <c r="AQ59">
        <v>1004.7188</v>
      </c>
      <c r="AR59">
        <v>990.91880000000003</v>
      </c>
      <c r="AS59">
        <v>977.3519</v>
      </c>
      <c r="AT59">
        <v>964.07129999999995</v>
      </c>
      <c r="AU59">
        <v>952.63239999999996</v>
      </c>
      <c r="AV59">
        <v>940.94299999999998</v>
      </c>
      <c r="AW59">
        <v>926.55769999999995</v>
      </c>
      <c r="AX59">
        <v>16.399999999999999</v>
      </c>
      <c r="AY59">
        <v>16.8</v>
      </c>
      <c r="AZ59">
        <v>32.1098</v>
      </c>
      <c r="BA59">
        <v>21.7638</v>
      </c>
      <c r="BB59">
        <v>14.8687</v>
      </c>
      <c r="BC59">
        <v>11.1404</v>
      </c>
      <c r="BD59">
        <v>8.3795000000000002</v>
      </c>
      <c r="BE59">
        <v>6.4714999999999998</v>
      </c>
      <c r="BF59">
        <v>5.2572999999999999</v>
      </c>
      <c r="BG59">
        <v>4.6191000000000004</v>
      </c>
      <c r="BH59">
        <v>4.6165000000000003</v>
      </c>
      <c r="BI59">
        <v>106.38</v>
      </c>
      <c r="BJ59">
        <v>129.30000000000001</v>
      </c>
      <c r="BK59">
        <v>157.35</v>
      </c>
      <c r="BL59">
        <v>187.8</v>
      </c>
      <c r="BM59">
        <v>213.04</v>
      </c>
      <c r="BN59">
        <v>254.56</v>
      </c>
      <c r="BO59">
        <v>281.86</v>
      </c>
      <c r="BP59">
        <v>338.68</v>
      </c>
      <c r="BQ59">
        <v>367.63</v>
      </c>
      <c r="BR59">
        <v>443</v>
      </c>
      <c r="BS59">
        <v>455.21</v>
      </c>
      <c r="BT59">
        <v>548.34</v>
      </c>
      <c r="BU59">
        <v>524.70000000000005</v>
      </c>
      <c r="BV59">
        <v>631.32000000000005</v>
      </c>
      <c r="BW59">
        <v>50.5</v>
      </c>
      <c r="BX59">
        <v>45.2</v>
      </c>
      <c r="BY59">
        <v>10.314500000000001</v>
      </c>
      <c r="BZ59">
        <v>5.5444440000000004</v>
      </c>
      <c r="CA59">
        <v>4.6401000000000003</v>
      </c>
      <c r="CB59">
        <v>4.6401000000000003</v>
      </c>
      <c r="CC59">
        <v>-2.0979000000000001</v>
      </c>
      <c r="CD59">
        <v>4.6401000000000003</v>
      </c>
      <c r="CE59">
        <v>6114369</v>
      </c>
      <c r="CF59">
        <v>1</v>
      </c>
      <c r="CI59">
        <v>2.5586000000000002</v>
      </c>
      <c r="CJ59">
        <v>5.0564</v>
      </c>
      <c r="CK59">
        <v>5.8278999999999996</v>
      </c>
      <c r="CL59">
        <v>7.0536000000000003</v>
      </c>
      <c r="CM59">
        <v>9.0985999999999994</v>
      </c>
      <c r="CN59">
        <v>13.0114</v>
      </c>
      <c r="CO59">
        <v>2.8820000000000001</v>
      </c>
      <c r="CP59">
        <v>5.4240000000000004</v>
      </c>
      <c r="CQ59">
        <v>6.5759999999999996</v>
      </c>
      <c r="CR59">
        <v>8.0120000000000005</v>
      </c>
      <c r="CS59">
        <v>10.582000000000001</v>
      </c>
      <c r="CT59">
        <v>14.06</v>
      </c>
      <c r="CU59">
        <v>25.052900000000001</v>
      </c>
      <c r="CV59">
        <v>24.846900000000002</v>
      </c>
      <c r="CW59">
        <v>24.989899999999999</v>
      </c>
      <c r="CX59">
        <v>25.016100000000002</v>
      </c>
      <c r="CY59">
        <v>24.954999999999998</v>
      </c>
      <c r="CZ59">
        <v>25.076699999999999</v>
      </c>
      <c r="DB59">
        <v>19486</v>
      </c>
      <c r="DC59">
        <v>874</v>
      </c>
      <c r="DD59">
        <v>4</v>
      </c>
      <c r="DF59" t="s">
        <v>522</v>
      </c>
      <c r="DG59">
        <v>457</v>
      </c>
      <c r="DH59">
        <v>1454</v>
      </c>
      <c r="DI59">
        <v>10</v>
      </c>
      <c r="DJ59">
        <v>3</v>
      </c>
      <c r="DK59">
        <v>35</v>
      </c>
      <c r="DL59">
        <v>35.5</v>
      </c>
      <c r="DM59">
        <v>5.5444440000000004</v>
      </c>
      <c r="DN59">
        <v>1891.1713999999999</v>
      </c>
      <c r="DO59">
        <v>1819.3857</v>
      </c>
      <c r="DP59">
        <v>1589.7</v>
      </c>
      <c r="DQ59">
        <v>1487.1285</v>
      </c>
      <c r="DR59">
        <v>1383.6</v>
      </c>
      <c r="DS59">
        <v>1295.0358000000001</v>
      </c>
      <c r="DT59">
        <v>1164.4784999999999</v>
      </c>
      <c r="DU59">
        <v>93.842100000000002</v>
      </c>
      <c r="DV59">
        <v>91.147900000000007</v>
      </c>
      <c r="DW59">
        <v>85.130700000000004</v>
      </c>
      <c r="DX59">
        <v>85.424999999999997</v>
      </c>
      <c r="DY59">
        <v>93.570700000000002</v>
      </c>
      <c r="DZ59">
        <v>32.313600000000001</v>
      </c>
      <c r="EA59">
        <v>64.927099999999996</v>
      </c>
      <c r="EB59">
        <v>32.1098</v>
      </c>
      <c r="EC59">
        <v>21.7638</v>
      </c>
      <c r="ED59">
        <v>14.8687</v>
      </c>
      <c r="EE59">
        <v>11.1404</v>
      </c>
      <c r="EF59">
        <v>8.3795000000000002</v>
      </c>
      <c r="EG59">
        <v>6.4714999999999998</v>
      </c>
      <c r="EH59">
        <v>5.2572999999999999</v>
      </c>
      <c r="EI59">
        <v>4.6191000000000004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5.1913000000000001E-2</v>
      </c>
      <c r="EY59">
        <v>4.6334E-2</v>
      </c>
      <c r="EZ59">
        <v>3.9884999999999997E-2</v>
      </c>
      <c r="FA59">
        <v>4.6349000000000001E-2</v>
      </c>
      <c r="FB59">
        <v>4.6855000000000001E-2</v>
      </c>
      <c r="FC59">
        <v>2.0503E-2</v>
      </c>
      <c r="FD59">
        <v>1.9229E-2</v>
      </c>
      <c r="FE59">
        <v>-4.4510000000000001E-3</v>
      </c>
      <c r="FF59">
        <v>-1.4404E-2</v>
      </c>
      <c r="FG59">
        <v>-3.4665000000000001E-2</v>
      </c>
      <c r="FH59">
        <v>-2.2471999999999999E-2</v>
      </c>
      <c r="FI59">
        <v>-3.0197999999999999E-2</v>
      </c>
      <c r="FJ59">
        <v>-3.3152000000000001E-2</v>
      </c>
      <c r="FK59">
        <v>-1.9616999999999999E-2</v>
      </c>
      <c r="FL59">
        <v>7.0666999999999994E-2</v>
      </c>
      <c r="FM59">
        <v>6.7145999999999997E-2</v>
      </c>
      <c r="FN59">
        <v>6.5887000000000001E-2</v>
      </c>
      <c r="FO59">
        <v>6.3072000000000003E-2</v>
      </c>
      <c r="FP59">
        <v>6.8303000000000003E-2</v>
      </c>
      <c r="FQ59">
        <v>9.0968999999999994E-2</v>
      </c>
      <c r="FR59">
        <v>8.5452E-2</v>
      </c>
      <c r="FS59">
        <v>-0.36768400000000001</v>
      </c>
      <c r="FT59">
        <v>-0.36197000000000001</v>
      </c>
      <c r="FU59">
        <v>-0.35908400000000001</v>
      </c>
      <c r="FV59">
        <v>-0.35763400000000001</v>
      </c>
      <c r="FW59">
        <v>-0.36355799999999999</v>
      </c>
      <c r="FX59">
        <v>-0.37785200000000002</v>
      </c>
      <c r="FY59">
        <v>-0.36742200000000003</v>
      </c>
      <c r="FZ59">
        <v>-1.2919590000000001</v>
      </c>
      <c r="GA59">
        <v>-1.263409</v>
      </c>
      <c r="GB59">
        <v>-1.2489669999999999</v>
      </c>
      <c r="GC59">
        <v>-1.2417320000000001</v>
      </c>
      <c r="GD59">
        <v>-1.2714080000000001</v>
      </c>
      <c r="GE59">
        <v>-1.3312790000000001</v>
      </c>
      <c r="GF59">
        <v>-1.279622</v>
      </c>
      <c r="GG59">
        <v>-0.64945799999999998</v>
      </c>
      <c r="GH59">
        <v>-0.59207699999999996</v>
      </c>
      <c r="GI59">
        <v>-0.57036399999999998</v>
      </c>
      <c r="GJ59">
        <v>-0.56362100000000004</v>
      </c>
      <c r="GK59">
        <v>-0.627529</v>
      </c>
      <c r="GL59">
        <v>-0.89269799999999999</v>
      </c>
      <c r="GM59">
        <v>-0.77341899999999997</v>
      </c>
      <c r="GN59">
        <v>-0.28969299999999998</v>
      </c>
      <c r="GO59">
        <v>-0.26606600000000002</v>
      </c>
      <c r="GP59">
        <v>-0.254332</v>
      </c>
      <c r="GQ59">
        <v>-0.24854999999999999</v>
      </c>
      <c r="GR59">
        <v>-0.272698</v>
      </c>
      <c r="GS59">
        <v>-0.33441399999999999</v>
      </c>
      <c r="GT59">
        <v>-0.292074</v>
      </c>
      <c r="GU59">
        <v>0.39359899999999998</v>
      </c>
      <c r="GV59">
        <v>0.35647000000000001</v>
      </c>
      <c r="GW59">
        <v>0.31873000000000001</v>
      </c>
      <c r="GX59">
        <v>0.26361099999999998</v>
      </c>
      <c r="GY59">
        <v>0.435089</v>
      </c>
      <c r="GZ59">
        <v>0.36777399999999999</v>
      </c>
      <c r="HA59">
        <v>0.33626800000000001</v>
      </c>
      <c r="HB59">
        <v>-10</v>
      </c>
      <c r="HC59">
        <v>-5</v>
      </c>
      <c r="HD59">
        <v>0</v>
      </c>
      <c r="HE59">
        <v>0</v>
      </c>
      <c r="HF59">
        <v>-10</v>
      </c>
      <c r="HG59">
        <v>-30</v>
      </c>
      <c r="HH59">
        <v>30</v>
      </c>
      <c r="HI59">
        <v>-2.4789829999999999</v>
      </c>
      <c r="HJ59">
        <v>-2.4442400000000002</v>
      </c>
      <c r="HK59">
        <v>-2.4280300000000001</v>
      </c>
      <c r="HL59">
        <v>-2.4203239999999999</v>
      </c>
      <c r="HM59">
        <v>-2.4562040000000001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737.13300000000004</v>
      </c>
      <c r="HX59">
        <v>0</v>
      </c>
      <c r="HZ59">
        <v>737.39800000000002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761.12300000000005</v>
      </c>
      <c r="IJ59">
        <v>0</v>
      </c>
      <c r="IL59">
        <v>761.35400000000004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771.73599999999999</v>
      </c>
      <c r="IV59">
        <v>0</v>
      </c>
      <c r="IX59">
        <v>771.49400000000003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777.87699999999995</v>
      </c>
      <c r="JH59">
        <v>0</v>
      </c>
      <c r="JJ59">
        <v>777.66399999999999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749.06200000000001</v>
      </c>
      <c r="JT59">
        <v>0</v>
      </c>
      <c r="JV59">
        <v>748.86599999999999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725.14499999999998</v>
      </c>
      <c r="KF59">
        <v>0.10199999999999999</v>
      </c>
      <c r="KH59">
        <v>725.399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763.21299999999997</v>
      </c>
      <c r="KR59">
        <v>2.5000000000000001E-2</v>
      </c>
      <c r="KT59">
        <v>763.47299999999996</v>
      </c>
      <c r="KU59">
        <v>2.5000000000000001E-2</v>
      </c>
      <c r="KV59">
        <v>133.64340932379997</v>
      </c>
      <c r="KW59">
        <v>122.1644722122</v>
      </c>
      <c r="KX59">
        <v>104.7405639</v>
      </c>
      <c r="KY59">
        <v>93.796168752</v>
      </c>
      <c r="KZ59">
        <v>94.504030799999995</v>
      </c>
      <c r="LA59">
        <v>117.80811169020001</v>
      </c>
      <c r="LB59">
        <v>99.507016781999994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-38.389763200000004</v>
      </c>
      <c r="LI59">
        <v>-9.3325188000000008</v>
      </c>
      <c r="LJ59">
        <v>-61.318958058000007</v>
      </c>
      <c r="LK59">
        <v>-40.340649370000001</v>
      </c>
      <c r="LL59">
        <v>-6.5196077399999934</v>
      </c>
      <c r="LM59">
        <v>-29.648834964000006</v>
      </c>
      <c r="LN59">
        <v>-21.177843056</v>
      </c>
      <c r="LO59">
        <v>16.839348071000003</v>
      </c>
      <c r="LP59">
        <v>0.49649333599999934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24.789829999999998</v>
      </c>
      <c r="LY59">
        <v>12.221200000000001</v>
      </c>
      <c r="LZ59">
        <v>0</v>
      </c>
      <c r="MA59">
        <v>0</v>
      </c>
      <c r="MB59">
        <v>24.56204</v>
      </c>
      <c r="MC59">
        <v>0</v>
      </c>
      <c r="MD59">
        <v>0</v>
      </c>
      <c r="ME59">
        <v>-60.946502581799997</v>
      </c>
      <c r="MF59">
        <v>-53.966575188299998</v>
      </c>
      <c r="MG59">
        <v>-48.5554865748</v>
      </c>
      <c r="MH59">
        <v>-48.147323925000002</v>
      </c>
      <c r="MI59">
        <v>-58.718327800300003</v>
      </c>
      <c r="MJ59">
        <v>-28.8462860928</v>
      </c>
      <c r="MK59">
        <v>-50.215852754899991</v>
      </c>
      <c r="ML59">
        <v>36.167778683999963</v>
      </c>
      <c r="MM59">
        <v>40.0784476539</v>
      </c>
      <c r="MN59">
        <v>49.6654695852</v>
      </c>
      <c r="MO59">
        <v>16.000009862999995</v>
      </c>
      <c r="MP59">
        <v>39.169899943699988</v>
      </c>
      <c r="MQ59">
        <v>67.411410468400007</v>
      </c>
      <c r="MR59">
        <v>40.4551385631</v>
      </c>
    </row>
    <row r="60" spans="1:356" x14ac:dyDescent="0.25">
      <c r="A60">
        <v>298</v>
      </c>
      <c r="B60" t="s">
        <v>441</v>
      </c>
      <c r="C60" s="3">
        <v>42865.692754629628</v>
      </c>
      <c r="D60">
        <v>51.192100000000003</v>
      </c>
      <c r="E60">
        <v>54.457800000000006</v>
      </c>
      <c r="F60">
        <v>84</v>
      </c>
      <c r="G60">
        <v>44</v>
      </c>
      <c r="H60">
        <v>1.1752</v>
      </c>
      <c r="I60">
        <v>400.93419999999998</v>
      </c>
      <c r="J60">
        <v>21056</v>
      </c>
      <c r="K60">
        <v>34</v>
      </c>
      <c r="L60">
        <v>239962</v>
      </c>
      <c r="M60">
        <v>239921</v>
      </c>
      <c r="N60">
        <v>139188</v>
      </c>
      <c r="O60">
        <v>139196</v>
      </c>
      <c r="P60">
        <v>139345</v>
      </c>
      <c r="Q60">
        <v>139352</v>
      </c>
      <c r="R60">
        <v>221044</v>
      </c>
      <c r="S60">
        <v>221051</v>
      </c>
      <c r="T60">
        <v>220889</v>
      </c>
      <c r="U60">
        <v>220897</v>
      </c>
      <c r="V60">
        <v>215798</v>
      </c>
      <c r="W60">
        <v>214577</v>
      </c>
      <c r="X60">
        <v>216051</v>
      </c>
      <c r="Y60">
        <v>216069</v>
      </c>
      <c r="Z60">
        <v>294066</v>
      </c>
      <c r="AA60">
        <v>294017</v>
      </c>
      <c r="AB60">
        <v>1360.9301</v>
      </c>
      <c r="AC60">
        <v>48998.523399999998</v>
      </c>
      <c r="AD60">
        <v>6</v>
      </c>
      <c r="AE60">
        <v>242.46719999999999</v>
      </c>
      <c r="AF60">
        <v>242.46719999999999</v>
      </c>
      <c r="AG60">
        <v>242.46719999999999</v>
      </c>
      <c r="AH60">
        <v>242.46719999999999</v>
      </c>
      <c r="AI60">
        <v>242.46719999999999</v>
      </c>
      <c r="AJ60">
        <v>23.5122</v>
      </c>
      <c r="AK60">
        <v>23.5122</v>
      </c>
      <c r="AL60">
        <v>1190.4296999999999</v>
      </c>
      <c r="AM60">
        <v>1094.8056999999999</v>
      </c>
      <c r="AN60">
        <v>1050.8334</v>
      </c>
      <c r="AO60">
        <v>910.20370000000003</v>
      </c>
      <c r="AP60">
        <v>1049.6306</v>
      </c>
      <c r="AQ60">
        <v>1001.7194</v>
      </c>
      <c r="AR60">
        <v>987.05100000000004</v>
      </c>
      <c r="AS60">
        <v>972.76679999999999</v>
      </c>
      <c r="AT60">
        <v>958.88080000000002</v>
      </c>
      <c r="AU60">
        <v>946.73339999999996</v>
      </c>
      <c r="AV60">
        <v>934.37649999999996</v>
      </c>
      <c r="AW60">
        <v>919.52279999999996</v>
      </c>
      <c r="AX60">
        <v>16.399999999999999</v>
      </c>
      <c r="AY60">
        <v>17.2</v>
      </c>
      <c r="AZ60">
        <v>32.352899999999998</v>
      </c>
      <c r="BA60">
        <v>21.791799999999999</v>
      </c>
      <c r="BB60">
        <v>14.829000000000001</v>
      </c>
      <c r="BC60">
        <v>11.0998</v>
      </c>
      <c r="BD60">
        <v>8.327</v>
      </c>
      <c r="BE60">
        <v>6.4396000000000004</v>
      </c>
      <c r="BF60">
        <v>5.2667999999999999</v>
      </c>
      <c r="BG60">
        <v>4.6207000000000003</v>
      </c>
      <c r="BH60">
        <v>4.6128</v>
      </c>
      <c r="BI60">
        <v>99.91</v>
      </c>
      <c r="BJ60">
        <v>123.26</v>
      </c>
      <c r="BK60">
        <v>148.99</v>
      </c>
      <c r="BL60">
        <v>179.68</v>
      </c>
      <c r="BM60">
        <v>202</v>
      </c>
      <c r="BN60">
        <v>243.67</v>
      </c>
      <c r="BO60">
        <v>267.7</v>
      </c>
      <c r="BP60">
        <v>324.55</v>
      </c>
      <c r="BQ60">
        <v>349.2</v>
      </c>
      <c r="BR60">
        <v>423.28</v>
      </c>
      <c r="BS60">
        <v>429.87</v>
      </c>
      <c r="BT60">
        <v>521.62</v>
      </c>
      <c r="BU60">
        <v>495.32</v>
      </c>
      <c r="BV60">
        <v>600.14</v>
      </c>
      <c r="BW60">
        <v>50.2</v>
      </c>
      <c r="BX60">
        <v>45.3</v>
      </c>
      <c r="BY60">
        <v>14.660299999999999</v>
      </c>
      <c r="BZ60">
        <v>4.3</v>
      </c>
      <c r="CA60">
        <v>4.4151999999999996</v>
      </c>
      <c r="CB60">
        <v>4.4151999999999996</v>
      </c>
      <c r="CC60">
        <v>-1.6204000000000001</v>
      </c>
      <c r="CD60">
        <v>4.4151999999999996</v>
      </c>
      <c r="CE60">
        <v>6114373</v>
      </c>
      <c r="CF60">
        <v>2</v>
      </c>
      <c r="CI60">
        <v>2.6842999999999999</v>
      </c>
      <c r="CJ60">
        <v>5.1013999999999999</v>
      </c>
      <c r="CK60">
        <v>5.8228999999999997</v>
      </c>
      <c r="CL60">
        <v>7.2457000000000003</v>
      </c>
      <c r="CM60">
        <v>9.3679000000000006</v>
      </c>
      <c r="CN60">
        <v>12.7707</v>
      </c>
      <c r="CO60">
        <v>3.15</v>
      </c>
      <c r="CP60">
        <v>5.43</v>
      </c>
      <c r="CQ60">
        <v>6.5579999999999998</v>
      </c>
      <c r="CR60">
        <v>8.1720000000000006</v>
      </c>
      <c r="CS60">
        <v>10.416</v>
      </c>
      <c r="CT60">
        <v>14.173999999999999</v>
      </c>
      <c r="CU60">
        <v>25.216200000000001</v>
      </c>
      <c r="CV60">
        <v>24.901399999999999</v>
      </c>
      <c r="CW60">
        <v>24.980399999999999</v>
      </c>
      <c r="CX60">
        <v>25.0258</v>
      </c>
      <c r="CY60">
        <v>25.0977</v>
      </c>
      <c r="CZ60">
        <v>25.134</v>
      </c>
      <c r="DB60">
        <v>19486</v>
      </c>
      <c r="DC60">
        <v>874</v>
      </c>
      <c r="DD60">
        <v>5</v>
      </c>
      <c r="DF60" t="s">
        <v>522</v>
      </c>
      <c r="DG60">
        <v>457</v>
      </c>
      <c r="DH60">
        <v>1454</v>
      </c>
      <c r="DI60">
        <v>10</v>
      </c>
      <c r="DJ60">
        <v>3</v>
      </c>
      <c r="DK60">
        <v>35</v>
      </c>
      <c r="DL60">
        <v>35.400002000000001</v>
      </c>
      <c r="DM60">
        <v>4.3</v>
      </c>
      <c r="DN60">
        <v>1901.0286000000001</v>
      </c>
      <c r="DO60">
        <v>1815.9142999999999</v>
      </c>
      <c r="DP60">
        <v>1609.1143</v>
      </c>
      <c r="DQ60">
        <v>1512.6713999999999</v>
      </c>
      <c r="DR60">
        <v>1380.15</v>
      </c>
      <c r="DS60">
        <v>1326.6215</v>
      </c>
      <c r="DT60">
        <v>1228.4784999999999</v>
      </c>
      <c r="DU60">
        <v>92.186400000000006</v>
      </c>
      <c r="DV60">
        <v>90.51</v>
      </c>
      <c r="DW60">
        <v>86.832099999999997</v>
      </c>
      <c r="DX60">
        <v>86.904300000000006</v>
      </c>
      <c r="DY60">
        <v>90.759299999999996</v>
      </c>
      <c r="DZ60">
        <v>32.469299999999997</v>
      </c>
      <c r="EA60">
        <v>62.860700000000001</v>
      </c>
      <c r="EB60">
        <v>32.352899999999998</v>
      </c>
      <c r="EC60">
        <v>21.791799999999999</v>
      </c>
      <c r="ED60">
        <v>14.829000000000001</v>
      </c>
      <c r="EE60">
        <v>11.0998</v>
      </c>
      <c r="EF60">
        <v>8.327</v>
      </c>
      <c r="EG60">
        <v>6.4396000000000004</v>
      </c>
      <c r="EH60">
        <v>5.2667999999999999</v>
      </c>
      <c r="EI60">
        <v>4.6207000000000003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5.0737999999999998E-2</v>
      </c>
      <c r="EY60">
        <v>4.5515E-2</v>
      </c>
      <c r="EZ60">
        <v>3.9128999999999997E-2</v>
      </c>
      <c r="FA60">
        <v>4.5893000000000003E-2</v>
      </c>
      <c r="FB60">
        <v>4.6538000000000003E-2</v>
      </c>
      <c r="FC60">
        <v>2.0485E-2</v>
      </c>
      <c r="FD60">
        <v>1.9154999999999998E-2</v>
      </c>
      <c r="FE60">
        <v>-4.4520000000000002E-3</v>
      </c>
      <c r="FF60">
        <v>-1.4404999999999999E-2</v>
      </c>
      <c r="FG60">
        <v>-3.4667999999999997E-2</v>
      </c>
      <c r="FH60">
        <v>-2.2473E-2</v>
      </c>
      <c r="FI60">
        <v>-3.0200999999999999E-2</v>
      </c>
      <c r="FJ60">
        <v>-3.2175000000000002E-2</v>
      </c>
      <c r="FK60">
        <v>-1.9054999999999999E-2</v>
      </c>
      <c r="FL60">
        <v>7.0620000000000002E-2</v>
      </c>
      <c r="FM60">
        <v>6.7101999999999995E-2</v>
      </c>
      <c r="FN60">
        <v>6.5842999999999999E-2</v>
      </c>
      <c r="FO60">
        <v>6.3027E-2</v>
      </c>
      <c r="FP60">
        <v>6.8257999999999999E-2</v>
      </c>
      <c r="FQ60">
        <v>9.0907000000000002E-2</v>
      </c>
      <c r="FR60">
        <v>8.5383000000000001E-2</v>
      </c>
      <c r="FS60">
        <v>-0.36796899999999999</v>
      </c>
      <c r="FT60">
        <v>-0.36222700000000002</v>
      </c>
      <c r="FU60">
        <v>-0.359352</v>
      </c>
      <c r="FV60">
        <v>-0.35797200000000001</v>
      </c>
      <c r="FW60">
        <v>-0.36382500000000001</v>
      </c>
      <c r="FX60">
        <v>-0.378415</v>
      </c>
      <c r="FY60">
        <v>-0.36804199999999998</v>
      </c>
      <c r="FZ60">
        <v>-1.291838</v>
      </c>
      <c r="GA60">
        <v>-1.263177</v>
      </c>
      <c r="GB60">
        <v>-1.2488049999999999</v>
      </c>
      <c r="GC60">
        <v>-1.2419150000000001</v>
      </c>
      <c r="GD60">
        <v>-1.2712159999999999</v>
      </c>
      <c r="GE60">
        <v>-1.3359749999999999</v>
      </c>
      <c r="GF60">
        <v>-1.284117</v>
      </c>
      <c r="GG60">
        <v>-0.64992000000000005</v>
      </c>
      <c r="GH60">
        <v>-0.59256900000000001</v>
      </c>
      <c r="GI60">
        <v>-0.57079800000000003</v>
      </c>
      <c r="GJ60">
        <v>-0.56384900000000004</v>
      </c>
      <c r="GK60">
        <v>-0.62802400000000003</v>
      </c>
      <c r="GL60">
        <v>-0.89342900000000003</v>
      </c>
      <c r="GM60">
        <v>-0.773648</v>
      </c>
      <c r="GN60">
        <v>-0.28954299999999999</v>
      </c>
      <c r="GO60">
        <v>-0.26583600000000002</v>
      </c>
      <c r="GP60">
        <v>-0.25416499999999997</v>
      </c>
      <c r="GQ60">
        <v>-0.24865200000000001</v>
      </c>
      <c r="GR60">
        <v>-0.27249699999999999</v>
      </c>
      <c r="GS60">
        <v>-0.33414500000000003</v>
      </c>
      <c r="GT60">
        <v>-0.29224600000000001</v>
      </c>
      <c r="GU60">
        <v>0.39349299999999998</v>
      </c>
      <c r="GV60">
        <v>0.35583799999999999</v>
      </c>
      <c r="GW60">
        <v>0.31756699999999999</v>
      </c>
      <c r="GX60">
        <v>0.262264</v>
      </c>
      <c r="GY60">
        <v>0.43277300000000002</v>
      </c>
      <c r="GZ60">
        <v>0.36732300000000001</v>
      </c>
      <c r="HA60">
        <v>0.33604299999999998</v>
      </c>
      <c r="HB60">
        <v>-10</v>
      </c>
      <c r="HC60">
        <v>-5</v>
      </c>
      <c r="HD60">
        <v>0</v>
      </c>
      <c r="HE60">
        <v>0</v>
      </c>
      <c r="HF60">
        <v>-10</v>
      </c>
      <c r="HG60">
        <v>-20</v>
      </c>
      <c r="HH60">
        <v>20</v>
      </c>
      <c r="HI60">
        <v>-2.4794809999999998</v>
      </c>
      <c r="HJ60">
        <v>-2.4446979999999998</v>
      </c>
      <c r="HK60">
        <v>-2.428464</v>
      </c>
      <c r="HL60">
        <v>-2.4208129999999999</v>
      </c>
      <c r="HM60">
        <v>-2.4568430000000001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737.13300000000004</v>
      </c>
      <c r="HX60">
        <v>0</v>
      </c>
      <c r="HZ60">
        <v>737.39800000000002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761.12300000000005</v>
      </c>
      <c r="IJ60">
        <v>0</v>
      </c>
      <c r="IL60">
        <v>761.35400000000004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771.73599999999999</v>
      </c>
      <c r="IV60">
        <v>0</v>
      </c>
      <c r="IX60">
        <v>771.49400000000003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777.87699999999995</v>
      </c>
      <c r="JH60">
        <v>0</v>
      </c>
      <c r="JJ60">
        <v>777.66399999999999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749.06200000000001</v>
      </c>
      <c r="JT60">
        <v>0</v>
      </c>
      <c r="JV60">
        <v>748.86599999999999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725.14499999999998</v>
      </c>
      <c r="KF60">
        <v>0.10199999999999999</v>
      </c>
      <c r="KH60">
        <v>725.399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763.21299999999997</v>
      </c>
      <c r="KR60">
        <v>2.5000000000000001E-2</v>
      </c>
      <c r="KT60">
        <v>763.47299999999996</v>
      </c>
      <c r="KU60">
        <v>2.5000000000000001E-2</v>
      </c>
      <c r="KV60">
        <v>134.25063973200002</v>
      </c>
      <c r="KW60">
        <v>121.85148135859998</v>
      </c>
      <c r="KX60">
        <v>105.9489128549</v>
      </c>
      <c r="KY60">
        <v>95.339140327799996</v>
      </c>
      <c r="KZ60">
        <v>94.206278699999999</v>
      </c>
      <c r="LA60">
        <v>120.5991807005</v>
      </c>
      <c r="LB60">
        <v>104.8911797655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-38.446964000000001</v>
      </c>
      <c r="LI60">
        <v>-9.3482667999999993</v>
      </c>
      <c r="LJ60">
        <v>-59.794013668000005</v>
      </c>
      <c r="LK60">
        <v>-39.297436470000001</v>
      </c>
      <c r="LL60">
        <v>-5.5709191049999989</v>
      </c>
      <c r="LM60">
        <v>-29.085649300000004</v>
      </c>
      <c r="LN60">
        <v>-20.767855792000002</v>
      </c>
      <c r="LO60">
        <v>15.617547750000004</v>
      </c>
      <c r="LP60">
        <v>-0.12841169999999921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24.794809999999998</v>
      </c>
      <c r="LY60">
        <v>12.223489999999998</v>
      </c>
      <c r="LZ60">
        <v>0</v>
      </c>
      <c r="MA60">
        <v>0</v>
      </c>
      <c r="MB60">
        <v>24.568429999999999</v>
      </c>
      <c r="MC60">
        <v>0</v>
      </c>
      <c r="MD60">
        <v>0</v>
      </c>
      <c r="ME60">
        <v>-59.913785088000012</v>
      </c>
      <c r="MF60">
        <v>-53.633420190000002</v>
      </c>
      <c r="MG60">
        <v>-49.563589015799998</v>
      </c>
      <c r="MH60">
        <v>-49.000902650700006</v>
      </c>
      <c r="MI60">
        <v>-56.999018623200001</v>
      </c>
      <c r="MJ60">
        <v>-29.009014229699996</v>
      </c>
      <c r="MK60">
        <v>-48.632054833600002</v>
      </c>
      <c r="ML60">
        <v>39.337650976000006</v>
      </c>
      <c r="MM60">
        <v>41.144114698599971</v>
      </c>
      <c r="MN60">
        <v>50.814404734100002</v>
      </c>
      <c r="MO60">
        <v>17.25258837709999</v>
      </c>
      <c r="MP60">
        <v>41.007834284799983</v>
      </c>
      <c r="MQ60">
        <v>68.760750220799991</v>
      </c>
      <c r="MR60">
        <v>46.782446431899992</v>
      </c>
    </row>
    <row r="61" spans="1:356" x14ac:dyDescent="0.25">
      <c r="A61">
        <v>298</v>
      </c>
      <c r="B61" t="s">
        <v>442</v>
      </c>
      <c r="C61" s="3">
        <v>42865.694444444445</v>
      </c>
      <c r="D61">
        <v>50.561100000000003</v>
      </c>
      <c r="E61">
        <v>53.880600000000001</v>
      </c>
      <c r="F61">
        <v>101</v>
      </c>
      <c r="G61">
        <v>42</v>
      </c>
      <c r="H61">
        <v>1.1752</v>
      </c>
      <c r="I61">
        <v>401.0016</v>
      </c>
      <c r="J61">
        <v>21033</v>
      </c>
      <c r="K61">
        <v>34</v>
      </c>
      <c r="L61">
        <v>239962</v>
      </c>
      <c r="M61">
        <v>239921</v>
      </c>
      <c r="N61">
        <v>139188</v>
      </c>
      <c r="O61">
        <v>139196</v>
      </c>
      <c r="P61">
        <v>139345</v>
      </c>
      <c r="Q61">
        <v>139352</v>
      </c>
      <c r="R61">
        <v>221044</v>
      </c>
      <c r="S61">
        <v>221051</v>
      </c>
      <c r="T61">
        <v>220889</v>
      </c>
      <c r="U61">
        <v>220897</v>
      </c>
      <c r="V61">
        <v>215798</v>
      </c>
      <c r="W61">
        <v>214577</v>
      </c>
      <c r="X61">
        <v>216051</v>
      </c>
      <c r="Y61">
        <v>216069</v>
      </c>
      <c r="Z61">
        <v>294066</v>
      </c>
      <c r="AA61">
        <v>294017</v>
      </c>
      <c r="AB61">
        <v>1360.9301</v>
      </c>
      <c r="AC61">
        <v>49019.921900000001</v>
      </c>
      <c r="AD61">
        <v>6</v>
      </c>
      <c r="AE61">
        <v>242.70769999999999</v>
      </c>
      <c r="AF61">
        <v>242.70769999999999</v>
      </c>
      <c r="AG61">
        <v>242.70769999999999</v>
      </c>
      <c r="AH61">
        <v>242.70769999999999</v>
      </c>
      <c r="AI61">
        <v>242.70769999999999</v>
      </c>
      <c r="AJ61">
        <v>23.752700000000001</v>
      </c>
      <c r="AK61">
        <v>23.752700000000001</v>
      </c>
      <c r="AL61">
        <v>1176.3671999999999</v>
      </c>
      <c r="AM61">
        <v>1093.5277000000001</v>
      </c>
      <c r="AN61">
        <v>1047.3334</v>
      </c>
      <c r="AO61">
        <v>918.43510000000003</v>
      </c>
      <c r="AP61">
        <v>1045.3200999999999</v>
      </c>
      <c r="AQ61">
        <v>999.69410000000005</v>
      </c>
      <c r="AR61">
        <v>986.48360000000002</v>
      </c>
      <c r="AS61">
        <v>973.29430000000002</v>
      </c>
      <c r="AT61">
        <v>960.49620000000004</v>
      </c>
      <c r="AU61">
        <v>949.43470000000002</v>
      </c>
      <c r="AV61">
        <v>937.74469999999997</v>
      </c>
      <c r="AW61">
        <v>923.79960000000005</v>
      </c>
      <c r="AX61">
        <v>16.8</v>
      </c>
      <c r="AY61">
        <v>16.8</v>
      </c>
      <c r="AZ61">
        <v>32.219700000000003</v>
      </c>
      <c r="BA61">
        <v>21.814599999999999</v>
      </c>
      <c r="BB61">
        <v>14.833500000000001</v>
      </c>
      <c r="BC61">
        <v>11.102499999999999</v>
      </c>
      <c r="BD61">
        <v>8.3279999999999994</v>
      </c>
      <c r="BE61">
        <v>6.4237000000000002</v>
      </c>
      <c r="BF61">
        <v>5.2530999999999999</v>
      </c>
      <c r="BG61">
        <v>4.6177000000000001</v>
      </c>
      <c r="BH61">
        <v>4.6105999999999998</v>
      </c>
      <c r="BI61">
        <v>105.65</v>
      </c>
      <c r="BJ61">
        <v>129.38999999999999</v>
      </c>
      <c r="BK61">
        <v>157.03</v>
      </c>
      <c r="BL61">
        <v>188.93</v>
      </c>
      <c r="BM61">
        <v>213.35</v>
      </c>
      <c r="BN61">
        <v>256.3</v>
      </c>
      <c r="BO61">
        <v>282.79000000000002</v>
      </c>
      <c r="BP61">
        <v>341.39</v>
      </c>
      <c r="BQ61">
        <v>369.27</v>
      </c>
      <c r="BR61">
        <v>446.79</v>
      </c>
      <c r="BS61">
        <v>454.91</v>
      </c>
      <c r="BT61">
        <v>550.57000000000005</v>
      </c>
      <c r="BU61">
        <v>524.41999999999996</v>
      </c>
      <c r="BV61">
        <v>633.54</v>
      </c>
      <c r="BW61">
        <v>49.1</v>
      </c>
      <c r="BX61">
        <v>45.3</v>
      </c>
      <c r="BY61">
        <v>9.9122000000000003</v>
      </c>
      <c r="BZ61">
        <v>3.9666670000000002</v>
      </c>
      <c r="CA61">
        <v>3.9211</v>
      </c>
      <c r="CB61">
        <v>3.9211</v>
      </c>
      <c r="CC61">
        <v>-0.85</v>
      </c>
      <c r="CD61">
        <v>3.9211</v>
      </c>
      <c r="CE61">
        <v>6114369</v>
      </c>
      <c r="CF61">
        <v>1</v>
      </c>
      <c r="CI61">
        <v>2.6536</v>
      </c>
      <c r="CJ61">
        <v>5.1520999999999999</v>
      </c>
      <c r="CK61">
        <v>5.8307000000000002</v>
      </c>
      <c r="CL61">
        <v>7.2878999999999996</v>
      </c>
      <c r="CM61">
        <v>9.3986000000000001</v>
      </c>
      <c r="CN61">
        <v>12.415699999999999</v>
      </c>
      <c r="CO61">
        <v>2.6040000000000001</v>
      </c>
      <c r="CP61">
        <v>5.4459999999999997</v>
      </c>
      <c r="CQ61">
        <v>6.76</v>
      </c>
      <c r="CR61">
        <v>8.4480000000000004</v>
      </c>
      <c r="CS61">
        <v>10.798</v>
      </c>
      <c r="CT61">
        <v>13.196</v>
      </c>
      <c r="CU61">
        <v>25.1952</v>
      </c>
      <c r="CV61">
        <v>24.823</v>
      </c>
      <c r="CW61">
        <v>24.9556</v>
      </c>
      <c r="CX61">
        <v>24.957599999999999</v>
      </c>
      <c r="CY61">
        <v>25.0351</v>
      </c>
      <c r="CZ61">
        <v>25.0411</v>
      </c>
      <c r="DB61">
        <v>19486</v>
      </c>
      <c r="DC61">
        <v>874</v>
      </c>
      <c r="DD61">
        <v>6</v>
      </c>
      <c r="DF61" t="s">
        <v>522</v>
      </c>
      <c r="DG61">
        <v>457</v>
      </c>
      <c r="DH61">
        <v>1454</v>
      </c>
      <c r="DI61">
        <v>10</v>
      </c>
      <c r="DJ61">
        <v>3</v>
      </c>
      <c r="DK61">
        <v>35</v>
      </c>
      <c r="DL61">
        <v>32.25</v>
      </c>
      <c r="DM61">
        <v>3.9666670000000002</v>
      </c>
      <c r="DN61">
        <v>1921.8715</v>
      </c>
      <c r="DO61">
        <v>1848.15</v>
      </c>
      <c r="DP61">
        <v>1611.4213999999999</v>
      </c>
      <c r="DQ61">
        <v>1506.2927999999999</v>
      </c>
      <c r="DR61">
        <v>1386.7786000000001</v>
      </c>
      <c r="DS61">
        <v>1276.6215</v>
      </c>
      <c r="DT61">
        <v>1192.7357</v>
      </c>
      <c r="DU61">
        <v>100.4679</v>
      </c>
      <c r="DV61">
        <v>99.283600000000007</v>
      </c>
      <c r="DW61">
        <v>96.016400000000004</v>
      </c>
      <c r="DX61">
        <v>94.5214</v>
      </c>
      <c r="DY61">
        <v>95.064300000000003</v>
      </c>
      <c r="DZ61">
        <v>31.2864</v>
      </c>
      <c r="EA61">
        <v>64.784300000000002</v>
      </c>
      <c r="EB61">
        <v>32.219700000000003</v>
      </c>
      <c r="EC61">
        <v>21.814599999999999</v>
      </c>
      <c r="ED61">
        <v>14.833500000000001</v>
      </c>
      <c r="EE61">
        <v>11.102499999999999</v>
      </c>
      <c r="EF61">
        <v>8.3279999999999994</v>
      </c>
      <c r="EG61">
        <v>6.4237000000000002</v>
      </c>
      <c r="EH61">
        <v>5.2530999999999999</v>
      </c>
      <c r="EI61">
        <v>4.6177000000000001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4.9286000000000003E-2</v>
      </c>
      <c r="EY61">
        <v>4.4398E-2</v>
      </c>
      <c r="EZ61">
        <v>3.8247000000000003E-2</v>
      </c>
      <c r="FA61">
        <v>4.5333999999999999E-2</v>
      </c>
      <c r="FB61">
        <v>4.6072000000000002E-2</v>
      </c>
      <c r="FC61">
        <v>1.9741000000000002E-2</v>
      </c>
      <c r="FD61">
        <v>1.8532E-2</v>
      </c>
      <c r="FE61">
        <v>-4.4520000000000002E-3</v>
      </c>
      <c r="FF61">
        <v>-1.4406E-2</v>
      </c>
      <c r="FG61">
        <v>-3.4667999999999997E-2</v>
      </c>
      <c r="FH61">
        <v>-2.2474000000000001E-2</v>
      </c>
      <c r="FI61">
        <v>-3.0204000000000002E-2</v>
      </c>
      <c r="FJ61">
        <v>-3.2038999999999998E-2</v>
      </c>
      <c r="FK61">
        <v>-1.8983E-2</v>
      </c>
      <c r="FL61">
        <v>7.0670999999999998E-2</v>
      </c>
      <c r="FM61">
        <v>6.7147999999999999E-2</v>
      </c>
      <c r="FN61">
        <v>6.5890000000000004E-2</v>
      </c>
      <c r="FO61">
        <v>6.3074000000000005E-2</v>
      </c>
      <c r="FP61">
        <v>6.8307999999999994E-2</v>
      </c>
      <c r="FQ61">
        <v>9.0987999999999999E-2</v>
      </c>
      <c r="FR61">
        <v>8.5449999999999998E-2</v>
      </c>
      <c r="FS61">
        <v>-0.36771300000000001</v>
      </c>
      <c r="FT61">
        <v>-0.36202499999999999</v>
      </c>
      <c r="FU61">
        <v>-0.35911399999999999</v>
      </c>
      <c r="FV61">
        <v>-0.35767900000000002</v>
      </c>
      <c r="FW61">
        <v>-0.36355700000000002</v>
      </c>
      <c r="FX61">
        <v>-0.37816899999999998</v>
      </c>
      <c r="FY61">
        <v>-0.36787999999999998</v>
      </c>
      <c r="FZ61">
        <v>-1.2923359999999999</v>
      </c>
      <c r="GA61">
        <v>-1.263908</v>
      </c>
      <c r="GB61">
        <v>-1.249344</v>
      </c>
      <c r="GC61">
        <v>-1.242175</v>
      </c>
      <c r="GD61">
        <v>-1.2716369999999999</v>
      </c>
      <c r="GE61">
        <v>-1.3384160000000001</v>
      </c>
      <c r="GF61">
        <v>-1.2868379999999999</v>
      </c>
      <c r="GG61">
        <v>-0.64915199999999995</v>
      </c>
      <c r="GH61">
        <v>-0.59172000000000002</v>
      </c>
      <c r="GI61">
        <v>-0.57009100000000001</v>
      </c>
      <c r="GJ61">
        <v>-0.56331200000000003</v>
      </c>
      <c r="GK61">
        <v>-0.627328</v>
      </c>
      <c r="GL61">
        <v>-0.89294399999999996</v>
      </c>
      <c r="GM61">
        <v>-0.77293800000000001</v>
      </c>
      <c r="GN61">
        <v>-0.290022</v>
      </c>
      <c r="GO61">
        <v>-0.26647199999999999</v>
      </c>
      <c r="GP61">
        <v>-0.25463200000000002</v>
      </c>
      <c r="GQ61">
        <v>-0.24889700000000001</v>
      </c>
      <c r="GR61">
        <v>-0.27289400000000003</v>
      </c>
      <c r="GS61">
        <v>-0.334088</v>
      </c>
      <c r="GT61">
        <v>-0.29249799999999998</v>
      </c>
      <c r="GU61">
        <v>0.39380100000000001</v>
      </c>
      <c r="GV61">
        <v>0.35617399999999999</v>
      </c>
      <c r="GW61">
        <v>0.31817800000000002</v>
      </c>
      <c r="GX61">
        <v>0.26257999999999998</v>
      </c>
      <c r="GY61">
        <v>0.43289800000000001</v>
      </c>
      <c r="GZ61">
        <v>0.36773499999999998</v>
      </c>
      <c r="HA61">
        <v>0.33591500000000002</v>
      </c>
      <c r="HB61">
        <v>-10</v>
      </c>
      <c r="HC61">
        <v>-5</v>
      </c>
      <c r="HD61">
        <v>0</v>
      </c>
      <c r="HE61">
        <v>0</v>
      </c>
      <c r="HF61">
        <v>-10</v>
      </c>
      <c r="HG61">
        <v>-10</v>
      </c>
      <c r="HH61">
        <v>10</v>
      </c>
      <c r="HI61">
        <v>-2.4794719999999999</v>
      </c>
      <c r="HJ61">
        <v>-2.4446889999999999</v>
      </c>
      <c r="HK61">
        <v>-2.428455</v>
      </c>
      <c r="HL61">
        <v>-2.4207969999999999</v>
      </c>
      <c r="HM61">
        <v>-2.4568289999999999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737.13300000000004</v>
      </c>
      <c r="HX61">
        <v>0</v>
      </c>
      <c r="HZ61">
        <v>737.39800000000002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761.12300000000005</v>
      </c>
      <c r="IJ61">
        <v>0</v>
      </c>
      <c r="IL61">
        <v>761.35400000000004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771.73599999999999</v>
      </c>
      <c r="IV61">
        <v>0</v>
      </c>
      <c r="IX61">
        <v>771.49400000000003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777.87699999999995</v>
      </c>
      <c r="JH61">
        <v>0</v>
      </c>
      <c r="JJ61">
        <v>777.66399999999999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749.06200000000001</v>
      </c>
      <c r="JT61">
        <v>0</v>
      </c>
      <c r="JV61">
        <v>748.86599999999999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725.14499999999998</v>
      </c>
      <c r="KF61">
        <v>0.10199999999999999</v>
      </c>
      <c r="KH61">
        <v>725.399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763.21299999999997</v>
      </c>
      <c r="KR61">
        <v>2.5000000000000001E-2</v>
      </c>
      <c r="KT61">
        <v>763.47299999999996</v>
      </c>
      <c r="KU61">
        <v>2.5000000000000001E-2</v>
      </c>
      <c r="KV61">
        <v>135.82058077649998</v>
      </c>
      <c r="KW61">
        <v>124.0995762</v>
      </c>
      <c r="KX61">
        <v>106.176556046</v>
      </c>
      <c r="KY61">
        <v>95.00791206720001</v>
      </c>
      <c r="KZ61">
        <v>94.728072608799991</v>
      </c>
      <c r="LA61">
        <v>116.15723704199999</v>
      </c>
      <c r="LB61">
        <v>101.91926556499999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-38.421970399999999</v>
      </c>
      <c r="LI61">
        <v>-9.3441519999999993</v>
      </c>
      <c r="LJ61">
        <v>-57.940592224</v>
      </c>
      <c r="LK61">
        <v>-37.907128735999997</v>
      </c>
      <c r="LL61">
        <v>-4.4714021760000078</v>
      </c>
      <c r="LM61">
        <v>-28.396120499999999</v>
      </c>
      <c r="LN61">
        <v>-20.178335915999998</v>
      </c>
      <c r="LO61">
        <v>16.459839967999997</v>
      </c>
      <c r="LP61">
        <v>0.58036393799999997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24.794719999999998</v>
      </c>
      <c r="LY61">
        <v>12.223445</v>
      </c>
      <c r="LZ61">
        <v>0</v>
      </c>
      <c r="MA61">
        <v>0</v>
      </c>
      <c r="MB61">
        <v>24.568289999999998</v>
      </c>
      <c r="MC61">
        <v>0</v>
      </c>
      <c r="MD61">
        <v>0</v>
      </c>
      <c r="ME61">
        <v>-65.218938220799998</v>
      </c>
      <c r="MF61">
        <v>-58.748091792000004</v>
      </c>
      <c r="MG61">
        <v>-54.738085492400003</v>
      </c>
      <c r="MH61">
        <v>-53.245038876800002</v>
      </c>
      <c r="MI61">
        <v>-59.6364971904</v>
      </c>
      <c r="MJ61">
        <v>-27.9370031616</v>
      </c>
      <c r="MK61">
        <v>-50.074247273400005</v>
      </c>
      <c r="ML61">
        <v>37.455770331699981</v>
      </c>
      <c r="MM61">
        <v>39.667800671999991</v>
      </c>
      <c r="MN61">
        <v>46.967068377599986</v>
      </c>
      <c r="MO61">
        <v>13.366752690400013</v>
      </c>
      <c r="MP61">
        <v>39.481529502399987</v>
      </c>
      <c r="MQ61">
        <v>66.258103448399993</v>
      </c>
      <c r="MR61">
        <v>43.081230229599996</v>
      </c>
    </row>
    <row r="62" spans="1:356" x14ac:dyDescent="0.25">
      <c r="A62">
        <v>298</v>
      </c>
      <c r="B62" t="s">
        <v>443</v>
      </c>
      <c r="C62" s="3">
        <v>42865.69568287037</v>
      </c>
      <c r="D62">
        <v>50.679400000000001</v>
      </c>
      <c r="E62">
        <v>53.9621</v>
      </c>
      <c r="F62">
        <v>65</v>
      </c>
      <c r="G62">
        <v>52</v>
      </c>
      <c r="H62">
        <v>1.1752</v>
      </c>
      <c r="I62">
        <v>439.61610000000002</v>
      </c>
      <c r="J62">
        <v>25328</v>
      </c>
      <c r="K62">
        <v>34</v>
      </c>
      <c r="L62">
        <v>239962</v>
      </c>
      <c r="M62">
        <v>239921</v>
      </c>
      <c r="N62">
        <v>139188</v>
      </c>
      <c r="O62">
        <v>139196</v>
      </c>
      <c r="P62">
        <v>139345</v>
      </c>
      <c r="Q62">
        <v>139352</v>
      </c>
      <c r="R62">
        <v>221044</v>
      </c>
      <c r="S62">
        <v>221051</v>
      </c>
      <c r="T62">
        <v>220889</v>
      </c>
      <c r="U62">
        <v>220897</v>
      </c>
      <c r="V62">
        <v>215798</v>
      </c>
      <c r="W62">
        <v>214577</v>
      </c>
      <c r="X62">
        <v>216051</v>
      </c>
      <c r="Y62">
        <v>216069</v>
      </c>
      <c r="Z62">
        <v>294066</v>
      </c>
      <c r="AA62">
        <v>294017</v>
      </c>
      <c r="AB62">
        <v>1360.9301</v>
      </c>
      <c r="AC62">
        <v>49045.703099999999</v>
      </c>
      <c r="AD62">
        <v>6</v>
      </c>
      <c r="AE62">
        <v>242.97149999999999</v>
      </c>
      <c r="AF62">
        <v>242.97149999999999</v>
      </c>
      <c r="AG62">
        <v>242.97149999999999</v>
      </c>
      <c r="AH62">
        <v>242.97149999999999</v>
      </c>
      <c r="AI62">
        <v>242.97149999999999</v>
      </c>
      <c r="AJ62">
        <v>24.016400000000001</v>
      </c>
      <c r="AK62">
        <v>24.016400000000001</v>
      </c>
      <c r="AL62">
        <v>1184.5703000000001</v>
      </c>
      <c r="AM62">
        <v>1105.4785999999999</v>
      </c>
      <c r="AN62">
        <v>1063.6666</v>
      </c>
      <c r="AO62">
        <v>913.625</v>
      </c>
      <c r="AP62">
        <v>1067.5876000000001</v>
      </c>
      <c r="AQ62">
        <v>1017.9614</v>
      </c>
      <c r="AR62">
        <v>1002.1774</v>
      </c>
      <c r="AS62">
        <v>987.09280000000001</v>
      </c>
      <c r="AT62">
        <v>972.29579999999999</v>
      </c>
      <c r="AU62">
        <v>959.25379999999996</v>
      </c>
      <c r="AV62">
        <v>945.44799999999998</v>
      </c>
      <c r="AW62">
        <v>930.12869999999998</v>
      </c>
      <c r="AX62">
        <v>16</v>
      </c>
      <c r="AY62">
        <v>17.2</v>
      </c>
      <c r="AZ62">
        <v>32.252000000000002</v>
      </c>
      <c r="BA62">
        <v>22.002600000000001</v>
      </c>
      <c r="BB62">
        <v>15.272</v>
      </c>
      <c r="BC62">
        <v>11.5915</v>
      </c>
      <c r="BD62">
        <v>8.8709000000000007</v>
      </c>
      <c r="BE62">
        <v>6.9386000000000001</v>
      </c>
      <c r="BF62">
        <v>5.7651000000000003</v>
      </c>
      <c r="BG62">
        <v>5.1391</v>
      </c>
      <c r="BH62">
        <v>5.1262999999999996</v>
      </c>
      <c r="BI62">
        <v>100.21</v>
      </c>
      <c r="BJ62">
        <v>131.68</v>
      </c>
      <c r="BK62">
        <v>146</v>
      </c>
      <c r="BL62">
        <v>188.65</v>
      </c>
      <c r="BM62">
        <v>194.54</v>
      </c>
      <c r="BN62">
        <v>251.58</v>
      </c>
      <c r="BO62">
        <v>253.51</v>
      </c>
      <c r="BP62">
        <v>329.7</v>
      </c>
      <c r="BQ62">
        <v>325.33</v>
      </c>
      <c r="BR62">
        <v>424.02</v>
      </c>
      <c r="BS62">
        <v>393.59</v>
      </c>
      <c r="BT62">
        <v>513.16999999999996</v>
      </c>
      <c r="BU62">
        <v>448.17</v>
      </c>
      <c r="BV62">
        <v>581.74</v>
      </c>
      <c r="BW62">
        <v>51</v>
      </c>
      <c r="BX62">
        <v>45.3</v>
      </c>
      <c r="BY62">
        <v>27.189399999999999</v>
      </c>
      <c r="BZ62">
        <v>3.2749999999999999</v>
      </c>
      <c r="CA62">
        <v>3.0495999999999999</v>
      </c>
      <c r="CB62">
        <v>3.0495999999999999</v>
      </c>
      <c r="CC62">
        <v>-0.93269999999999997</v>
      </c>
      <c r="CD62">
        <v>3.0495999999999999</v>
      </c>
      <c r="CE62">
        <v>6110816</v>
      </c>
      <c r="CF62">
        <v>2</v>
      </c>
      <c r="CI62">
        <v>2.4943</v>
      </c>
      <c r="CJ62">
        <v>4.8886000000000003</v>
      </c>
      <c r="CK62">
        <v>5.61</v>
      </c>
      <c r="CL62">
        <v>7.0549999999999997</v>
      </c>
      <c r="CM62">
        <v>9.1957000000000004</v>
      </c>
      <c r="CN62">
        <v>12.335699999999999</v>
      </c>
      <c r="CO62">
        <v>2.8719999999999999</v>
      </c>
      <c r="CP62">
        <v>5.38</v>
      </c>
      <c r="CQ62">
        <v>6.48</v>
      </c>
      <c r="CR62">
        <v>8.0359999999999996</v>
      </c>
      <c r="CS62">
        <v>10.616</v>
      </c>
      <c r="CT62">
        <v>13.948</v>
      </c>
      <c r="CU62">
        <v>25.194900000000001</v>
      </c>
      <c r="CV62">
        <v>24.886099999999999</v>
      </c>
      <c r="CW62">
        <v>24.985900000000001</v>
      </c>
      <c r="CX62">
        <v>24.993600000000001</v>
      </c>
      <c r="CY62">
        <v>24.948699999999999</v>
      </c>
      <c r="CZ62">
        <v>24.970300000000002</v>
      </c>
      <c r="DB62">
        <v>19486</v>
      </c>
      <c r="DC62">
        <v>874</v>
      </c>
      <c r="DD62">
        <v>7</v>
      </c>
      <c r="DF62" t="s">
        <v>522</v>
      </c>
      <c r="DG62">
        <v>508</v>
      </c>
      <c r="DH62">
        <v>1437</v>
      </c>
      <c r="DI62">
        <v>10</v>
      </c>
      <c r="DJ62">
        <v>3</v>
      </c>
      <c r="DK62">
        <v>35</v>
      </c>
      <c r="DL62">
        <v>32.400002000000001</v>
      </c>
      <c r="DM62">
        <v>3.2749999999999999</v>
      </c>
      <c r="DN62">
        <v>1818.7858000000001</v>
      </c>
      <c r="DO62">
        <v>1719.4572000000001</v>
      </c>
      <c r="DP62">
        <v>1509.7213999999999</v>
      </c>
      <c r="DQ62">
        <v>1413.1570999999999</v>
      </c>
      <c r="DR62">
        <v>1297.2428</v>
      </c>
      <c r="DS62">
        <v>1185.3429000000001</v>
      </c>
      <c r="DT62">
        <v>1082.6285</v>
      </c>
      <c r="DU62">
        <v>87.383600000000001</v>
      </c>
      <c r="DV62">
        <v>84.174999999999997</v>
      </c>
      <c r="DW62">
        <v>80.031400000000005</v>
      </c>
      <c r="DX62">
        <v>81.837900000000005</v>
      </c>
      <c r="DY62">
        <v>92.537099999999995</v>
      </c>
      <c r="DZ62">
        <v>37.180700000000002</v>
      </c>
      <c r="EA62">
        <v>60.997100000000003</v>
      </c>
      <c r="EB62">
        <v>32.252000000000002</v>
      </c>
      <c r="EC62">
        <v>22.002600000000001</v>
      </c>
      <c r="ED62">
        <v>15.272</v>
      </c>
      <c r="EE62">
        <v>11.5915</v>
      </c>
      <c r="EF62">
        <v>8.8709000000000007</v>
      </c>
      <c r="EG62">
        <v>6.9386000000000001</v>
      </c>
      <c r="EH62">
        <v>5.7651000000000003</v>
      </c>
      <c r="EI62">
        <v>5.1391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4.6489000000000003E-2</v>
      </c>
      <c r="EY62">
        <v>4.1544999999999999E-2</v>
      </c>
      <c r="EZ62">
        <v>3.5409999999999997E-2</v>
      </c>
      <c r="FA62">
        <v>4.2695999999999998E-2</v>
      </c>
      <c r="FB62">
        <v>4.3746E-2</v>
      </c>
      <c r="FC62">
        <v>1.8206E-2</v>
      </c>
      <c r="FD62">
        <v>1.7080999999999999E-2</v>
      </c>
      <c r="FE62">
        <v>-4.3270000000000001E-3</v>
      </c>
      <c r="FF62">
        <v>-1.3911E-2</v>
      </c>
      <c r="FG62">
        <v>-3.3237000000000003E-2</v>
      </c>
      <c r="FH62">
        <v>-2.1558999999999998E-2</v>
      </c>
      <c r="FI62">
        <v>-3.0023999999999999E-2</v>
      </c>
      <c r="FJ62">
        <v>-3.1572999999999997E-2</v>
      </c>
      <c r="FK62">
        <v>-1.8707000000000001E-2</v>
      </c>
      <c r="FL62">
        <v>7.2025000000000006E-2</v>
      </c>
      <c r="FM62">
        <v>6.8435999999999997E-2</v>
      </c>
      <c r="FN62">
        <v>6.7152000000000003E-2</v>
      </c>
      <c r="FO62">
        <v>6.4281000000000005E-2</v>
      </c>
      <c r="FP62">
        <v>6.9613999999999995E-2</v>
      </c>
      <c r="FQ62">
        <v>9.2817999999999998E-2</v>
      </c>
      <c r="FR62">
        <v>8.7181999999999996E-2</v>
      </c>
      <c r="FS62">
        <v>-0.35968699999999998</v>
      </c>
      <c r="FT62">
        <v>-0.35409400000000002</v>
      </c>
      <c r="FU62">
        <v>-0.35128100000000001</v>
      </c>
      <c r="FV62">
        <v>-0.34990199999999999</v>
      </c>
      <c r="FW62">
        <v>-0.35567199999999999</v>
      </c>
      <c r="FX62">
        <v>-0.36969800000000003</v>
      </c>
      <c r="FY62">
        <v>-0.35952400000000001</v>
      </c>
      <c r="FZ62">
        <v>-1.297865</v>
      </c>
      <c r="GA62">
        <v>-1.269169</v>
      </c>
      <c r="GB62">
        <v>-1.254713</v>
      </c>
      <c r="GC62">
        <v>-1.247641</v>
      </c>
      <c r="GD62">
        <v>-1.277328</v>
      </c>
      <c r="GE62">
        <v>-1.344195</v>
      </c>
      <c r="GF62">
        <v>-1.291811</v>
      </c>
      <c r="GG62">
        <v>-0.63420299999999996</v>
      </c>
      <c r="GH62">
        <v>-0.57817600000000002</v>
      </c>
      <c r="GI62">
        <v>-0.55693499999999996</v>
      </c>
      <c r="GJ62">
        <v>-0.55023900000000003</v>
      </c>
      <c r="GK62">
        <v>-0.61271100000000001</v>
      </c>
      <c r="GL62">
        <v>-0.87344599999999994</v>
      </c>
      <c r="GM62">
        <v>-0.75662399999999996</v>
      </c>
      <c r="GN62">
        <v>-0.29610700000000001</v>
      </c>
      <c r="GO62">
        <v>-0.27194200000000002</v>
      </c>
      <c r="GP62">
        <v>-0.25997999999999999</v>
      </c>
      <c r="GQ62">
        <v>-0.25421700000000003</v>
      </c>
      <c r="GR62">
        <v>-0.27879999999999999</v>
      </c>
      <c r="GS62">
        <v>-0.33988400000000002</v>
      </c>
      <c r="GT62">
        <v>-0.29708600000000002</v>
      </c>
      <c r="GU62">
        <v>0.39553899999999997</v>
      </c>
      <c r="GV62">
        <v>0.360767</v>
      </c>
      <c r="GW62">
        <v>0.33010400000000001</v>
      </c>
      <c r="GX62">
        <v>0.27674199999999999</v>
      </c>
      <c r="GY62">
        <v>0.463534</v>
      </c>
      <c r="GZ62">
        <v>0.40027699999999999</v>
      </c>
      <c r="HA62">
        <v>0.37001400000000001</v>
      </c>
      <c r="HB62">
        <v>-10</v>
      </c>
      <c r="HC62">
        <v>-5</v>
      </c>
      <c r="HD62">
        <v>0</v>
      </c>
      <c r="HE62">
        <v>0</v>
      </c>
      <c r="HF62">
        <v>-10</v>
      </c>
      <c r="HG62">
        <v>0</v>
      </c>
      <c r="HH62">
        <v>0</v>
      </c>
      <c r="HI62">
        <v>-2.431619</v>
      </c>
      <c r="HJ62">
        <v>-2.3974669999999998</v>
      </c>
      <c r="HK62">
        <v>-2.3814129999999998</v>
      </c>
      <c r="HL62">
        <v>-2.3735400000000002</v>
      </c>
      <c r="HM62">
        <v>-2.4083549999999998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737.13300000000004</v>
      </c>
      <c r="HX62">
        <v>0</v>
      </c>
      <c r="HZ62">
        <v>737.39800000000002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761.12300000000005</v>
      </c>
      <c r="IJ62">
        <v>0</v>
      </c>
      <c r="IL62">
        <v>761.35400000000004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771.73599999999999</v>
      </c>
      <c r="IV62">
        <v>0</v>
      </c>
      <c r="IX62">
        <v>771.49400000000003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777.87699999999995</v>
      </c>
      <c r="JH62">
        <v>0</v>
      </c>
      <c r="JJ62">
        <v>777.66399999999999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749.06200000000001</v>
      </c>
      <c r="JT62">
        <v>0</v>
      </c>
      <c r="JV62">
        <v>748.86599999999999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725.14499999999998</v>
      </c>
      <c r="KF62">
        <v>0.10199999999999999</v>
      </c>
      <c r="KH62">
        <v>725.399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763.21299999999997</v>
      </c>
      <c r="KR62">
        <v>2.5000000000000001E-2</v>
      </c>
      <c r="KT62">
        <v>763.47299999999996</v>
      </c>
      <c r="KU62">
        <v>2.5000000000000001E-2</v>
      </c>
      <c r="KV62">
        <v>130.99804724500001</v>
      </c>
      <c r="KW62">
        <v>117.6727729392</v>
      </c>
      <c r="KX62">
        <v>101.3808114528</v>
      </c>
      <c r="KY62">
        <v>90.839151545099995</v>
      </c>
      <c r="KZ62">
        <v>90.306260279199989</v>
      </c>
      <c r="LA62">
        <v>110.0211572922</v>
      </c>
      <c r="LB62">
        <v>94.385717886999998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-37.5613168</v>
      </c>
      <c r="LI62">
        <v>-9.1319096000000002</v>
      </c>
      <c r="LJ62">
        <v>-54.720584130000013</v>
      </c>
      <c r="LK62">
        <v>-35.072216146000002</v>
      </c>
      <c r="LL62">
        <v>-2.7264913489999927</v>
      </c>
      <c r="LM62">
        <v>-26.371387817000002</v>
      </c>
      <c r="LN62">
        <v>-17.527494816000001</v>
      </c>
      <c r="LO62">
        <v>17.967854564999996</v>
      </c>
      <c r="LP62">
        <v>2.1004846860000033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24.316189999999999</v>
      </c>
      <c r="LY62">
        <v>11.987334999999998</v>
      </c>
      <c r="LZ62">
        <v>0</v>
      </c>
      <c r="MA62">
        <v>0</v>
      </c>
      <c r="MB62">
        <v>24.083549999999999</v>
      </c>
      <c r="MC62">
        <v>0</v>
      </c>
      <c r="MD62">
        <v>0</v>
      </c>
      <c r="ME62">
        <v>-55.418941270799998</v>
      </c>
      <c r="MF62">
        <v>-48.6679648</v>
      </c>
      <c r="MG62">
        <v>-44.572287758999998</v>
      </c>
      <c r="MH62">
        <v>-45.030404258100006</v>
      </c>
      <c r="MI62">
        <v>-56.698499078099999</v>
      </c>
      <c r="MJ62">
        <v>-32.475333692199996</v>
      </c>
      <c r="MK62">
        <v>-46.151869790399999</v>
      </c>
      <c r="ML62">
        <v>45.174711844199997</v>
      </c>
      <c r="MM62">
        <v>45.919926993200001</v>
      </c>
      <c r="MN62">
        <v>54.08203234480002</v>
      </c>
      <c r="MO62">
        <v>19.43735946999999</v>
      </c>
      <c r="MP62">
        <v>40.163816385099992</v>
      </c>
      <c r="MQ62">
        <v>57.952361365000002</v>
      </c>
      <c r="MR62">
        <v>41.2024231826</v>
      </c>
    </row>
    <row r="63" spans="1:356" x14ac:dyDescent="0.25">
      <c r="A63">
        <v>298</v>
      </c>
      <c r="B63" t="s">
        <v>444</v>
      </c>
      <c r="C63" s="3">
        <v>42865.697268518517</v>
      </c>
      <c r="D63">
        <v>50.4039</v>
      </c>
      <c r="E63">
        <v>53.757000000000005</v>
      </c>
      <c r="F63">
        <v>84</v>
      </c>
      <c r="G63">
        <v>49</v>
      </c>
      <c r="H63">
        <v>1.1752</v>
      </c>
      <c r="I63">
        <v>439.90339999999998</v>
      </c>
      <c r="J63">
        <v>25360</v>
      </c>
      <c r="K63">
        <v>34</v>
      </c>
      <c r="L63">
        <v>239962</v>
      </c>
      <c r="M63">
        <v>239921</v>
      </c>
      <c r="N63">
        <v>139188</v>
      </c>
      <c r="O63">
        <v>139196</v>
      </c>
      <c r="P63">
        <v>139345</v>
      </c>
      <c r="Q63">
        <v>139352</v>
      </c>
      <c r="R63">
        <v>221044</v>
      </c>
      <c r="S63">
        <v>221051</v>
      </c>
      <c r="T63">
        <v>220889</v>
      </c>
      <c r="U63">
        <v>220897</v>
      </c>
      <c r="V63">
        <v>215798</v>
      </c>
      <c r="W63">
        <v>214577</v>
      </c>
      <c r="X63">
        <v>216051</v>
      </c>
      <c r="Y63">
        <v>216069</v>
      </c>
      <c r="Z63">
        <v>294066</v>
      </c>
      <c r="AA63">
        <v>294017</v>
      </c>
      <c r="AB63">
        <v>1360.9301</v>
      </c>
      <c r="AC63">
        <v>49071.617200000001</v>
      </c>
      <c r="AD63">
        <v>6</v>
      </c>
      <c r="AE63">
        <v>243.2354</v>
      </c>
      <c r="AF63">
        <v>243.2354</v>
      </c>
      <c r="AG63">
        <v>243.2354</v>
      </c>
      <c r="AH63">
        <v>243.2354</v>
      </c>
      <c r="AI63">
        <v>243.2354</v>
      </c>
      <c r="AJ63">
        <v>24.2803</v>
      </c>
      <c r="AK63">
        <v>24.2803</v>
      </c>
      <c r="AL63">
        <v>1171.6796999999999</v>
      </c>
      <c r="AM63">
        <v>1097.5916</v>
      </c>
      <c r="AN63">
        <v>1057.8334</v>
      </c>
      <c r="AO63">
        <v>920.54970000000003</v>
      </c>
      <c r="AP63">
        <v>1058.6747</v>
      </c>
      <c r="AQ63">
        <v>1012.3868</v>
      </c>
      <c r="AR63">
        <v>997.9683</v>
      </c>
      <c r="AS63">
        <v>984.00049999999999</v>
      </c>
      <c r="AT63">
        <v>970.09259999999995</v>
      </c>
      <c r="AU63">
        <v>958.05930000000001</v>
      </c>
      <c r="AV63">
        <v>945.46720000000005</v>
      </c>
      <c r="AW63">
        <v>930.98109999999997</v>
      </c>
      <c r="AX63">
        <v>16.600000000000001</v>
      </c>
      <c r="AY63">
        <v>16.8</v>
      </c>
      <c r="AZ63">
        <v>32.162199999999999</v>
      </c>
      <c r="BA63">
        <v>22.140699999999999</v>
      </c>
      <c r="BB63">
        <v>15.4259</v>
      </c>
      <c r="BC63">
        <v>11.7372</v>
      </c>
      <c r="BD63">
        <v>8.9939</v>
      </c>
      <c r="BE63">
        <v>7.0296000000000003</v>
      </c>
      <c r="BF63">
        <v>5.8125999999999998</v>
      </c>
      <c r="BG63">
        <v>5.1375999999999999</v>
      </c>
      <c r="BH63">
        <v>5.1227999999999998</v>
      </c>
      <c r="BI63">
        <v>106.3</v>
      </c>
      <c r="BJ63">
        <v>139.94999999999999</v>
      </c>
      <c r="BK63">
        <v>154.26</v>
      </c>
      <c r="BL63">
        <v>199.11</v>
      </c>
      <c r="BM63">
        <v>205.39</v>
      </c>
      <c r="BN63">
        <v>265.22000000000003</v>
      </c>
      <c r="BO63">
        <v>266.81</v>
      </c>
      <c r="BP63">
        <v>347.06</v>
      </c>
      <c r="BQ63">
        <v>342.83</v>
      </c>
      <c r="BR63">
        <v>447.13</v>
      </c>
      <c r="BS63">
        <v>418.67</v>
      </c>
      <c r="BT63">
        <v>543.73</v>
      </c>
      <c r="BU63">
        <v>479.39</v>
      </c>
      <c r="BV63">
        <v>619.92999999999995</v>
      </c>
      <c r="BW63">
        <v>51.3</v>
      </c>
      <c r="BX63">
        <v>45.4</v>
      </c>
      <c r="BY63">
        <v>24.004300000000001</v>
      </c>
      <c r="BZ63">
        <v>4.4625000000000004</v>
      </c>
      <c r="CA63">
        <v>4.2586000000000004</v>
      </c>
      <c r="CB63">
        <v>4.2586000000000004</v>
      </c>
      <c r="CC63">
        <v>-1.504</v>
      </c>
      <c r="CD63">
        <v>4.2586000000000004</v>
      </c>
      <c r="CE63">
        <v>6110816</v>
      </c>
      <c r="CF63">
        <v>1</v>
      </c>
      <c r="CI63">
        <v>2.5257000000000001</v>
      </c>
      <c r="CJ63">
        <v>4.9393000000000002</v>
      </c>
      <c r="CK63">
        <v>5.7171000000000003</v>
      </c>
      <c r="CL63">
        <v>6.9207000000000001</v>
      </c>
      <c r="CM63">
        <v>8.9163999999999994</v>
      </c>
      <c r="CN63">
        <v>12.060700000000001</v>
      </c>
      <c r="CO63">
        <v>2.782</v>
      </c>
      <c r="CP63">
        <v>5.3659999999999997</v>
      </c>
      <c r="CQ63">
        <v>6.23</v>
      </c>
      <c r="CR63">
        <v>7.8739999999999997</v>
      </c>
      <c r="CS63">
        <v>10.134</v>
      </c>
      <c r="CT63">
        <v>13.141999999999999</v>
      </c>
      <c r="CU63">
        <v>25.1859</v>
      </c>
      <c r="CV63">
        <v>24.840599999999998</v>
      </c>
      <c r="CW63">
        <v>25.028400000000001</v>
      </c>
      <c r="CX63">
        <v>24.974599999999999</v>
      </c>
      <c r="CY63">
        <v>24.984000000000002</v>
      </c>
      <c r="CZ63">
        <v>24.9499</v>
      </c>
      <c r="DB63">
        <v>19486</v>
      </c>
      <c r="DC63">
        <v>874</v>
      </c>
      <c r="DD63">
        <v>8</v>
      </c>
      <c r="DF63" t="s">
        <v>522</v>
      </c>
      <c r="DG63">
        <v>508</v>
      </c>
      <c r="DH63">
        <v>1437</v>
      </c>
      <c r="DI63">
        <v>10</v>
      </c>
      <c r="DJ63">
        <v>3</v>
      </c>
      <c r="DK63">
        <v>35</v>
      </c>
      <c r="DL63">
        <v>36</v>
      </c>
      <c r="DM63">
        <v>4.4625000000000004</v>
      </c>
      <c r="DN63">
        <v>1817.7927999999999</v>
      </c>
      <c r="DO63">
        <v>1725.8143</v>
      </c>
      <c r="DP63">
        <v>1511.0358000000001</v>
      </c>
      <c r="DQ63">
        <v>1410.7213999999999</v>
      </c>
      <c r="DR63">
        <v>1313.4429</v>
      </c>
      <c r="DS63">
        <v>1197.3499999999999</v>
      </c>
      <c r="DT63">
        <v>1134.5072</v>
      </c>
      <c r="DU63">
        <v>85.737899999999996</v>
      </c>
      <c r="DV63">
        <v>83.530699999999996</v>
      </c>
      <c r="DW63">
        <v>76.016400000000004</v>
      </c>
      <c r="DX63">
        <v>76.416399999999996</v>
      </c>
      <c r="DY63">
        <v>87.79</v>
      </c>
      <c r="DZ63">
        <v>30.2486</v>
      </c>
      <c r="EA63">
        <v>61.865699999999997</v>
      </c>
      <c r="EB63">
        <v>32.162199999999999</v>
      </c>
      <c r="EC63">
        <v>22.140699999999999</v>
      </c>
      <c r="ED63">
        <v>15.4259</v>
      </c>
      <c r="EE63">
        <v>11.7372</v>
      </c>
      <c r="EF63">
        <v>8.9939</v>
      </c>
      <c r="EG63">
        <v>7.0296000000000003</v>
      </c>
      <c r="EH63">
        <v>5.8125999999999998</v>
      </c>
      <c r="EI63">
        <v>5.1375999999999999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4.6938000000000001E-2</v>
      </c>
      <c r="EY63">
        <v>4.1298000000000001E-2</v>
      </c>
      <c r="EZ63">
        <v>3.5159000000000003E-2</v>
      </c>
      <c r="FA63">
        <v>4.2263000000000002E-2</v>
      </c>
      <c r="FB63">
        <v>4.3400000000000001E-2</v>
      </c>
      <c r="FC63">
        <v>1.8534999999999999E-2</v>
      </c>
      <c r="FD63">
        <v>1.7385000000000001E-2</v>
      </c>
      <c r="FE63">
        <v>-4.3280000000000002E-3</v>
      </c>
      <c r="FF63">
        <v>-1.392E-2</v>
      </c>
      <c r="FG63">
        <v>-3.3252999999999998E-2</v>
      </c>
      <c r="FH63">
        <v>-2.1569999999999999E-2</v>
      </c>
      <c r="FI63">
        <v>-3.0027999999999999E-2</v>
      </c>
      <c r="FJ63">
        <v>-3.1608999999999998E-2</v>
      </c>
      <c r="FK63">
        <v>-1.8711999999999999E-2</v>
      </c>
      <c r="FL63">
        <v>7.1937000000000001E-2</v>
      </c>
      <c r="FM63">
        <v>6.8354999999999999E-2</v>
      </c>
      <c r="FN63">
        <v>6.7072000000000007E-2</v>
      </c>
      <c r="FO63">
        <v>6.4205999999999999E-2</v>
      </c>
      <c r="FP63">
        <v>6.9529999999999995E-2</v>
      </c>
      <c r="FQ63">
        <v>9.2675999999999994E-2</v>
      </c>
      <c r="FR63">
        <v>8.7037000000000003E-2</v>
      </c>
      <c r="FS63">
        <v>-0.360261</v>
      </c>
      <c r="FT63">
        <v>-0.354603</v>
      </c>
      <c r="FU63">
        <v>-0.35177999999999998</v>
      </c>
      <c r="FV63">
        <v>-0.350385</v>
      </c>
      <c r="FW63">
        <v>-0.356188</v>
      </c>
      <c r="FX63">
        <v>-0.37042000000000003</v>
      </c>
      <c r="FY63">
        <v>-0.36032799999999998</v>
      </c>
      <c r="FZ63">
        <v>-1.297884</v>
      </c>
      <c r="GA63">
        <v>-1.2688079999999999</v>
      </c>
      <c r="GB63">
        <v>-1.2543299999999999</v>
      </c>
      <c r="GC63">
        <v>-1.24719</v>
      </c>
      <c r="GD63">
        <v>-1.276816</v>
      </c>
      <c r="GE63">
        <v>-1.344093</v>
      </c>
      <c r="GF63">
        <v>-1.292225</v>
      </c>
      <c r="GG63">
        <v>-0.63501799999999997</v>
      </c>
      <c r="GH63">
        <v>-0.57906400000000002</v>
      </c>
      <c r="GI63">
        <v>-0.55780600000000002</v>
      </c>
      <c r="GJ63">
        <v>-0.55113900000000005</v>
      </c>
      <c r="GK63">
        <v>-0.61358599999999996</v>
      </c>
      <c r="GL63">
        <v>-0.87368999999999997</v>
      </c>
      <c r="GM63">
        <v>-0.75637399999999999</v>
      </c>
      <c r="GN63">
        <v>-0.29592400000000002</v>
      </c>
      <c r="GO63">
        <v>-0.27157300000000001</v>
      </c>
      <c r="GP63">
        <v>-0.25960699999999998</v>
      </c>
      <c r="GQ63">
        <v>-0.25379800000000002</v>
      </c>
      <c r="GR63">
        <v>-0.27851500000000001</v>
      </c>
      <c r="GS63">
        <v>-0.34054299999999998</v>
      </c>
      <c r="GT63">
        <v>-0.29808800000000002</v>
      </c>
      <c r="GU63">
        <v>0.39605600000000002</v>
      </c>
      <c r="GV63">
        <v>0.36218699999999998</v>
      </c>
      <c r="GW63">
        <v>0.33291199999999999</v>
      </c>
      <c r="GX63">
        <v>0.279748</v>
      </c>
      <c r="GY63">
        <v>0.46832299999999999</v>
      </c>
      <c r="GZ63">
        <v>0.40138499999999999</v>
      </c>
      <c r="HA63">
        <v>0.36977500000000002</v>
      </c>
      <c r="HB63">
        <v>-10</v>
      </c>
      <c r="HC63">
        <v>-5</v>
      </c>
      <c r="HD63">
        <v>0</v>
      </c>
      <c r="HE63">
        <v>0</v>
      </c>
      <c r="HF63">
        <v>-10</v>
      </c>
      <c r="HG63">
        <v>10</v>
      </c>
      <c r="HH63">
        <v>-10</v>
      </c>
      <c r="HI63">
        <v>-2.4321009999999998</v>
      </c>
      <c r="HJ63">
        <v>-2.3979409999999999</v>
      </c>
      <c r="HK63">
        <v>-2.3818969999999999</v>
      </c>
      <c r="HL63">
        <v>-2.3740420000000002</v>
      </c>
      <c r="HM63">
        <v>-2.4088889999999998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737.13300000000004</v>
      </c>
      <c r="HX63">
        <v>0</v>
      </c>
      <c r="HZ63">
        <v>737.39800000000002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761.12300000000005</v>
      </c>
      <c r="IJ63">
        <v>0</v>
      </c>
      <c r="IL63">
        <v>761.35400000000004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771.73599999999999</v>
      </c>
      <c r="IV63">
        <v>0</v>
      </c>
      <c r="IX63">
        <v>771.49400000000003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777.87699999999995</v>
      </c>
      <c r="JH63">
        <v>0</v>
      </c>
      <c r="JJ63">
        <v>777.66399999999999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749.06200000000001</v>
      </c>
      <c r="JT63">
        <v>0</v>
      </c>
      <c r="JV63">
        <v>748.86599999999999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725.14499999999998</v>
      </c>
      <c r="KF63">
        <v>0.10199999999999999</v>
      </c>
      <c r="KH63">
        <v>725.399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763.21299999999997</v>
      </c>
      <c r="KR63">
        <v>2.5000000000000001E-2</v>
      </c>
      <c r="KT63">
        <v>763.47299999999996</v>
      </c>
      <c r="KU63">
        <v>2.5000000000000001E-2</v>
      </c>
      <c r="KV63">
        <v>130.76656065360001</v>
      </c>
      <c r="KW63">
        <v>117.9680364765</v>
      </c>
      <c r="KX63">
        <v>101.34819317760002</v>
      </c>
      <c r="KY63">
        <v>90.576778208399986</v>
      </c>
      <c r="KZ63">
        <v>91.323684836999988</v>
      </c>
      <c r="LA63">
        <v>110.96560859999998</v>
      </c>
      <c r="LB63">
        <v>98.744103166400009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-37.634672000000002</v>
      </c>
      <c r="LI63">
        <v>-9.152331199999999</v>
      </c>
      <c r="LJ63">
        <v>-55.302837240000002</v>
      </c>
      <c r="LK63">
        <v>-34.737425424000001</v>
      </c>
      <c r="LL63">
        <v>-2.390752980000006</v>
      </c>
      <c r="LM63">
        <v>-25.808102670000004</v>
      </c>
      <c r="LN63">
        <v>-17.073583552000002</v>
      </c>
      <c r="LO63">
        <v>17.572671881999998</v>
      </c>
      <c r="LP63">
        <v>1.7147825749999979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24.321009999999998</v>
      </c>
      <c r="LY63">
        <v>11.989704999999999</v>
      </c>
      <c r="LZ63">
        <v>0</v>
      </c>
      <c r="MA63">
        <v>0</v>
      </c>
      <c r="MB63">
        <v>24.088889999999999</v>
      </c>
      <c r="MC63">
        <v>0</v>
      </c>
      <c r="MD63">
        <v>0</v>
      </c>
      <c r="ME63">
        <v>-54.445109782199992</v>
      </c>
      <c r="MF63">
        <v>-48.369621264800003</v>
      </c>
      <c r="MG63">
        <v>-42.402404018400006</v>
      </c>
      <c r="MH63">
        <v>-42.116058279600004</v>
      </c>
      <c r="MI63">
        <v>-53.866714940000001</v>
      </c>
      <c r="MJ63">
        <v>-26.427899333999999</v>
      </c>
      <c r="MK63">
        <v>-46.793606971799996</v>
      </c>
      <c r="ML63">
        <v>45.339623631400016</v>
      </c>
      <c r="MM63">
        <v>46.850694787699993</v>
      </c>
      <c r="MN63">
        <v>56.555036179200016</v>
      </c>
      <c r="MO63">
        <v>22.652617258799971</v>
      </c>
      <c r="MP63">
        <v>44.47227634499999</v>
      </c>
      <c r="MQ63">
        <v>64.475709147999964</v>
      </c>
      <c r="MR63">
        <v>44.512947569600023</v>
      </c>
    </row>
    <row r="64" spans="1:356" x14ac:dyDescent="0.25">
      <c r="A64">
        <v>298</v>
      </c>
      <c r="B64" t="s">
        <v>445</v>
      </c>
      <c r="C64" s="3">
        <v>42865.698692129627</v>
      </c>
      <c r="D64">
        <v>50.563299999999998</v>
      </c>
      <c r="E64">
        <v>53.881</v>
      </c>
      <c r="F64">
        <v>73</v>
      </c>
      <c r="G64">
        <v>54</v>
      </c>
      <c r="H64">
        <v>1.1752</v>
      </c>
      <c r="I64">
        <v>488.80329999999998</v>
      </c>
      <c r="J64">
        <v>23974</v>
      </c>
      <c r="K64">
        <v>34</v>
      </c>
      <c r="L64">
        <v>239962</v>
      </c>
      <c r="M64">
        <v>239921</v>
      </c>
      <c r="N64">
        <v>139188</v>
      </c>
      <c r="O64">
        <v>139196</v>
      </c>
      <c r="P64">
        <v>139345</v>
      </c>
      <c r="Q64">
        <v>139352</v>
      </c>
      <c r="R64">
        <v>221044</v>
      </c>
      <c r="S64">
        <v>221051</v>
      </c>
      <c r="T64">
        <v>220889</v>
      </c>
      <c r="U64">
        <v>220897</v>
      </c>
      <c r="V64">
        <v>215798</v>
      </c>
      <c r="W64">
        <v>214577</v>
      </c>
      <c r="X64">
        <v>216051</v>
      </c>
      <c r="Y64">
        <v>216069</v>
      </c>
      <c r="Z64">
        <v>294066</v>
      </c>
      <c r="AA64">
        <v>294017</v>
      </c>
      <c r="AB64">
        <v>1360.9301</v>
      </c>
      <c r="AC64">
        <v>49096.031300000002</v>
      </c>
      <c r="AD64">
        <v>6</v>
      </c>
      <c r="AE64">
        <v>243.52860000000001</v>
      </c>
      <c r="AF64">
        <v>243.52860000000001</v>
      </c>
      <c r="AG64">
        <v>243.52860000000001</v>
      </c>
      <c r="AH64">
        <v>243.52860000000001</v>
      </c>
      <c r="AI64">
        <v>243.52860000000001</v>
      </c>
      <c r="AJ64">
        <v>24.573499999999999</v>
      </c>
      <c r="AK64">
        <v>24.573499999999999</v>
      </c>
      <c r="AL64">
        <v>1178.7109</v>
      </c>
      <c r="AM64">
        <v>1105.2219</v>
      </c>
      <c r="AN64">
        <v>1062.8334</v>
      </c>
      <c r="AO64">
        <v>909.47019999999998</v>
      </c>
      <c r="AP64">
        <v>1066.9760000000001</v>
      </c>
      <c r="AQ64">
        <v>1015.5441</v>
      </c>
      <c r="AR64">
        <v>999.26239999999996</v>
      </c>
      <c r="AS64">
        <v>983.63930000000005</v>
      </c>
      <c r="AT64">
        <v>968.19389999999999</v>
      </c>
      <c r="AU64">
        <v>954.80719999999997</v>
      </c>
      <c r="AV64">
        <v>941.16049999999996</v>
      </c>
      <c r="AW64">
        <v>925.30939999999998</v>
      </c>
      <c r="AX64">
        <v>15.8</v>
      </c>
      <c r="AY64">
        <v>17.2</v>
      </c>
      <c r="AZ64">
        <v>32.351799999999997</v>
      </c>
      <c r="BA64">
        <v>21.591799999999999</v>
      </c>
      <c r="BB64">
        <v>14.666600000000001</v>
      </c>
      <c r="BC64">
        <v>10.983499999999999</v>
      </c>
      <c r="BD64">
        <v>8.2832000000000008</v>
      </c>
      <c r="BE64">
        <v>6.4077000000000002</v>
      </c>
      <c r="BF64">
        <v>5.2454000000000001</v>
      </c>
      <c r="BG64">
        <v>4.6227</v>
      </c>
      <c r="BH64">
        <v>4.6028000000000002</v>
      </c>
      <c r="BI64">
        <v>97.19</v>
      </c>
      <c r="BJ64">
        <v>129.18</v>
      </c>
      <c r="BK64">
        <v>144.63999999999999</v>
      </c>
      <c r="BL64">
        <v>188.47</v>
      </c>
      <c r="BM64">
        <v>195.92</v>
      </c>
      <c r="BN64">
        <v>255.34</v>
      </c>
      <c r="BO64">
        <v>258.58999999999997</v>
      </c>
      <c r="BP64">
        <v>339.38</v>
      </c>
      <c r="BQ64">
        <v>335.78</v>
      </c>
      <c r="BR64">
        <v>442.16</v>
      </c>
      <c r="BS64">
        <v>413.51</v>
      </c>
      <c r="BT64">
        <v>543.76</v>
      </c>
      <c r="BU64">
        <v>474.75</v>
      </c>
      <c r="BV64">
        <v>622.84</v>
      </c>
      <c r="BW64">
        <v>50.5</v>
      </c>
      <c r="BX64">
        <v>45.2</v>
      </c>
      <c r="BY64">
        <v>29.7271</v>
      </c>
      <c r="BZ64">
        <v>4.125</v>
      </c>
      <c r="CA64">
        <v>5.5696000000000003</v>
      </c>
      <c r="CB64">
        <v>5.5696000000000003</v>
      </c>
      <c r="CC64">
        <v>0.60719999999999996</v>
      </c>
      <c r="CD64">
        <v>5.5696000000000003</v>
      </c>
      <c r="CE64">
        <v>6110795</v>
      </c>
      <c r="CF64">
        <v>2</v>
      </c>
      <c r="CI64">
        <v>2.6863999999999999</v>
      </c>
      <c r="CJ64">
        <v>4.8707000000000003</v>
      </c>
      <c r="CK64">
        <v>5.7121000000000004</v>
      </c>
      <c r="CL64">
        <v>7.0370999999999997</v>
      </c>
      <c r="CM64">
        <v>9.0313999999999997</v>
      </c>
      <c r="CN64">
        <v>12.2407</v>
      </c>
      <c r="CO64">
        <v>3.0373000000000001</v>
      </c>
      <c r="CP64">
        <v>5.4764999999999997</v>
      </c>
      <c r="CQ64">
        <v>6.6020000000000003</v>
      </c>
      <c r="CR64">
        <v>8.1097999999999999</v>
      </c>
      <c r="CS64">
        <v>10.813700000000001</v>
      </c>
      <c r="CT64">
        <v>14.0824</v>
      </c>
      <c r="CU64">
        <v>25.0459</v>
      </c>
      <c r="CV64">
        <v>24.941700000000001</v>
      </c>
      <c r="CW64">
        <v>24.9649</v>
      </c>
      <c r="CX64">
        <v>24.9542</v>
      </c>
      <c r="CY64">
        <v>25.031500000000001</v>
      </c>
      <c r="CZ64">
        <v>25.136600000000001</v>
      </c>
      <c r="DB64">
        <v>19486</v>
      </c>
      <c r="DC64">
        <v>874</v>
      </c>
      <c r="DD64">
        <v>9</v>
      </c>
      <c r="DF64" t="s">
        <v>522</v>
      </c>
      <c r="DG64">
        <v>457</v>
      </c>
      <c r="DH64">
        <v>1358</v>
      </c>
      <c r="DI64">
        <v>10</v>
      </c>
      <c r="DJ64">
        <v>3</v>
      </c>
      <c r="DK64">
        <v>40</v>
      </c>
      <c r="DL64">
        <v>43.200001</v>
      </c>
      <c r="DM64">
        <v>4.125</v>
      </c>
      <c r="DN64">
        <v>1797.4286</v>
      </c>
      <c r="DO64">
        <v>1699.05</v>
      </c>
      <c r="DP64">
        <v>1490.4213999999999</v>
      </c>
      <c r="DQ64">
        <v>1390.2213999999999</v>
      </c>
      <c r="DR64">
        <v>1274.6570999999999</v>
      </c>
      <c r="DS64">
        <v>1253.9070999999999</v>
      </c>
      <c r="DT64">
        <v>1115.6642999999999</v>
      </c>
      <c r="DU64">
        <v>91.816400000000002</v>
      </c>
      <c r="DV64">
        <v>90.662099999999995</v>
      </c>
      <c r="DW64">
        <v>88.39</v>
      </c>
      <c r="DX64">
        <v>90.737899999999996</v>
      </c>
      <c r="DY64">
        <v>96.022900000000007</v>
      </c>
      <c r="DZ64">
        <v>41.223599999999998</v>
      </c>
      <c r="EA64">
        <v>62.623600000000003</v>
      </c>
      <c r="EB64">
        <v>32.351799999999997</v>
      </c>
      <c r="EC64">
        <v>21.591799999999999</v>
      </c>
      <c r="ED64">
        <v>14.666600000000001</v>
      </c>
      <c r="EE64">
        <v>10.983499999999999</v>
      </c>
      <c r="EF64">
        <v>8.2832000000000008</v>
      </c>
      <c r="EG64">
        <v>6.4077000000000002</v>
      </c>
      <c r="EH64">
        <v>5.2454000000000001</v>
      </c>
      <c r="EI64">
        <v>4.6227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3.6804999999999997E-2</v>
      </c>
      <c r="EY64">
        <v>3.1181E-2</v>
      </c>
      <c r="EZ64">
        <v>2.5574E-2</v>
      </c>
      <c r="FA64">
        <v>3.3952000000000003E-2</v>
      </c>
      <c r="FB64">
        <v>3.4960999999999999E-2</v>
      </c>
      <c r="FC64">
        <v>1.3572000000000001E-2</v>
      </c>
      <c r="FD64">
        <v>1.2640999999999999E-2</v>
      </c>
      <c r="FE64">
        <v>-3.774E-3</v>
      </c>
      <c r="FF64">
        <v>-1.1964000000000001E-2</v>
      </c>
      <c r="FG64">
        <v>-2.8837999999999999E-2</v>
      </c>
      <c r="FH64">
        <v>-1.8766000000000001E-2</v>
      </c>
      <c r="FI64">
        <v>-2.5021000000000002E-2</v>
      </c>
      <c r="FJ64">
        <v>-2.7425999999999999E-2</v>
      </c>
      <c r="FK64">
        <v>-1.6157999999999999E-2</v>
      </c>
      <c r="FL64">
        <v>7.7304999999999999E-2</v>
      </c>
      <c r="FM64">
        <v>7.3454000000000005E-2</v>
      </c>
      <c r="FN64">
        <v>7.2076000000000001E-2</v>
      </c>
      <c r="FO64">
        <v>6.8995000000000001E-2</v>
      </c>
      <c r="FP64">
        <v>7.4719999999999995E-2</v>
      </c>
      <c r="FQ64">
        <v>9.9739999999999995E-2</v>
      </c>
      <c r="FR64">
        <v>9.3696000000000002E-2</v>
      </c>
      <c r="FS64">
        <v>-0.32479999999999998</v>
      </c>
      <c r="FT64">
        <v>-0.319743</v>
      </c>
      <c r="FU64">
        <v>-0.31720100000000001</v>
      </c>
      <c r="FV64">
        <v>-0.31595299999999998</v>
      </c>
      <c r="FW64">
        <v>-0.321129</v>
      </c>
      <c r="FX64">
        <v>-0.33408300000000002</v>
      </c>
      <c r="FY64">
        <v>-0.32477499999999998</v>
      </c>
      <c r="FZ64">
        <v>-1.332325</v>
      </c>
      <c r="GA64">
        <v>-1.3028280000000001</v>
      </c>
      <c r="GB64">
        <v>-1.2879769999999999</v>
      </c>
      <c r="GC64">
        <v>-1.2807090000000001</v>
      </c>
      <c r="GD64">
        <v>-1.3108089999999999</v>
      </c>
      <c r="GE64">
        <v>-1.3814949999999999</v>
      </c>
      <c r="GF64">
        <v>-1.326749</v>
      </c>
      <c r="GG64">
        <v>-0.535659</v>
      </c>
      <c r="GH64">
        <v>-0.48835699999999999</v>
      </c>
      <c r="GI64">
        <v>-0.47042</v>
      </c>
      <c r="GJ64">
        <v>-0.46477200000000002</v>
      </c>
      <c r="GK64">
        <v>-0.51759699999999997</v>
      </c>
      <c r="GL64">
        <v>-0.735568</v>
      </c>
      <c r="GM64">
        <v>-0.63752900000000001</v>
      </c>
      <c r="GN64">
        <v>-0.33159899999999998</v>
      </c>
      <c r="GO64">
        <v>-0.30450199999999999</v>
      </c>
      <c r="GP64">
        <v>-0.29109499999999999</v>
      </c>
      <c r="GQ64">
        <v>-0.28462199999999999</v>
      </c>
      <c r="GR64">
        <v>-0.31204100000000001</v>
      </c>
      <c r="GS64">
        <v>-0.38200200000000001</v>
      </c>
      <c r="GT64">
        <v>-0.33340999999999998</v>
      </c>
      <c r="GU64">
        <v>0.39998299999999998</v>
      </c>
      <c r="GV64">
        <v>0.36458000000000002</v>
      </c>
      <c r="GW64">
        <v>0.33378600000000003</v>
      </c>
      <c r="GX64">
        <v>0.27757199999999999</v>
      </c>
      <c r="GY64">
        <v>0.46103699999999997</v>
      </c>
      <c r="GZ64">
        <v>0.39250400000000002</v>
      </c>
      <c r="HA64">
        <v>0.36072500000000002</v>
      </c>
      <c r="HB64">
        <v>-10</v>
      </c>
      <c r="HC64">
        <v>-5</v>
      </c>
      <c r="HD64">
        <v>0</v>
      </c>
      <c r="HE64">
        <v>0</v>
      </c>
      <c r="HF64">
        <v>-10</v>
      </c>
      <c r="HG64">
        <v>20</v>
      </c>
      <c r="HH64">
        <v>-20</v>
      </c>
      <c r="HI64">
        <v>-2.195519</v>
      </c>
      <c r="HJ64">
        <v>-2.1648040000000002</v>
      </c>
      <c r="HK64">
        <v>-2.150217</v>
      </c>
      <c r="HL64">
        <v>-2.1431230000000001</v>
      </c>
      <c r="HM64">
        <v>-2.1742370000000002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737.13300000000004</v>
      </c>
      <c r="HX64">
        <v>0</v>
      </c>
      <c r="HZ64">
        <v>737.39800000000002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761.12300000000005</v>
      </c>
      <c r="IJ64">
        <v>0</v>
      </c>
      <c r="IL64">
        <v>761.35400000000004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771.73599999999999</v>
      </c>
      <c r="IV64">
        <v>0</v>
      </c>
      <c r="IX64">
        <v>771.49400000000003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777.87699999999995</v>
      </c>
      <c r="JH64">
        <v>0</v>
      </c>
      <c r="JJ64">
        <v>777.66399999999999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749.06200000000001</v>
      </c>
      <c r="JT64">
        <v>0</v>
      </c>
      <c r="JV64">
        <v>748.86599999999999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725.14499999999998</v>
      </c>
      <c r="KF64">
        <v>0.10199999999999999</v>
      </c>
      <c r="KH64">
        <v>725.399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763.21299999999997</v>
      </c>
      <c r="KR64">
        <v>2.5000000000000001E-2</v>
      </c>
      <c r="KT64">
        <v>763.47299999999996</v>
      </c>
      <c r="KU64">
        <v>2.5000000000000001E-2</v>
      </c>
      <c r="KV64">
        <v>138.950217923</v>
      </c>
      <c r="KW64">
        <v>124.8020187</v>
      </c>
      <c r="KX64">
        <v>107.4236128264</v>
      </c>
      <c r="KY64">
        <v>95.918325492999998</v>
      </c>
      <c r="KZ64">
        <v>95.242378511999988</v>
      </c>
      <c r="LA64">
        <v>125.06469415399998</v>
      </c>
      <c r="LB64">
        <v>104.53328225279999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-33.942832800000005</v>
      </c>
      <c r="LI64">
        <v>-8.2492849999999986</v>
      </c>
      <c r="LJ64">
        <v>-44.008027075000001</v>
      </c>
      <c r="LK64">
        <v>-25.036445676</v>
      </c>
      <c r="LL64">
        <v>4.2039569279999993</v>
      </c>
      <c r="LM64">
        <v>-19.448846874000004</v>
      </c>
      <c r="LN64">
        <v>-13.029441459999996</v>
      </c>
      <c r="LO64">
        <v>19.139231729999995</v>
      </c>
      <c r="LP64">
        <v>4.666176232999999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21.955190000000002</v>
      </c>
      <c r="LY64">
        <v>10.824020000000001</v>
      </c>
      <c r="LZ64">
        <v>0</v>
      </c>
      <c r="MA64">
        <v>0</v>
      </c>
      <c r="MB64">
        <v>21.742370000000001</v>
      </c>
      <c r="MC64">
        <v>0</v>
      </c>
      <c r="MD64">
        <v>0</v>
      </c>
      <c r="ME64">
        <v>-49.182281007600004</v>
      </c>
      <c r="MF64">
        <v>-44.275471169699998</v>
      </c>
      <c r="MG64">
        <v>-41.580423799999998</v>
      </c>
      <c r="MH64">
        <v>-42.1724352588</v>
      </c>
      <c r="MI64">
        <v>-49.701164971300003</v>
      </c>
      <c r="MJ64">
        <v>-30.322761004799997</v>
      </c>
      <c r="MK64">
        <v>-39.924361084400005</v>
      </c>
      <c r="ML64">
        <v>67.715099840400001</v>
      </c>
      <c r="MM64">
        <v>66.314121854300012</v>
      </c>
      <c r="MN64">
        <v>70.047145954400008</v>
      </c>
      <c r="MO64">
        <v>34.2970433602</v>
      </c>
      <c r="MP64">
        <v>54.254142080699992</v>
      </c>
      <c r="MQ64">
        <v>79.938332079199967</v>
      </c>
      <c r="MR64">
        <v>61.025812401399989</v>
      </c>
    </row>
    <row r="65" spans="1:356" x14ac:dyDescent="0.25">
      <c r="A65">
        <v>298</v>
      </c>
      <c r="B65" t="s">
        <v>446</v>
      </c>
      <c r="C65" s="3">
        <v>42865.700289351851</v>
      </c>
      <c r="D65">
        <v>50.390999999999998</v>
      </c>
      <c r="E65">
        <v>53.708500000000001</v>
      </c>
      <c r="F65">
        <v>84</v>
      </c>
      <c r="G65">
        <v>49</v>
      </c>
      <c r="H65">
        <v>1.1752</v>
      </c>
      <c r="I65">
        <v>488.44850000000002</v>
      </c>
      <c r="J65">
        <v>23934</v>
      </c>
      <c r="K65">
        <v>34</v>
      </c>
      <c r="L65">
        <v>239962</v>
      </c>
      <c r="M65">
        <v>239921</v>
      </c>
      <c r="N65">
        <v>139188</v>
      </c>
      <c r="O65">
        <v>139196</v>
      </c>
      <c r="P65">
        <v>139345</v>
      </c>
      <c r="Q65">
        <v>139352</v>
      </c>
      <c r="R65">
        <v>221044</v>
      </c>
      <c r="S65">
        <v>221051</v>
      </c>
      <c r="T65">
        <v>220889</v>
      </c>
      <c r="U65">
        <v>220897</v>
      </c>
      <c r="V65">
        <v>215798</v>
      </c>
      <c r="W65">
        <v>214577</v>
      </c>
      <c r="X65">
        <v>216051</v>
      </c>
      <c r="Y65">
        <v>216069</v>
      </c>
      <c r="Z65">
        <v>294066</v>
      </c>
      <c r="AA65">
        <v>294017</v>
      </c>
      <c r="AB65">
        <v>1360.9301</v>
      </c>
      <c r="AC65">
        <v>49120.375</v>
      </c>
      <c r="AD65">
        <v>6</v>
      </c>
      <c r="AE65">
        <v>243.82159999999999</v>
      </c>
      <c r="AF65">
        <v>243.82159999999999</v>
      </c>
      <c r="AG65">
        <v>243.82159999999999</v>
      </c>
      <c r="AH65">
        <v>243.82159999999999</v>
      </c>
      <c r="AI65">
        <v>243.82159999999999</v>
      </c>
      <c r="AJ65">
        <v>24.866499999999998</v>
      </c>
      <c r="AK65">
        <v>24.866499999999998</v>
      </c>
      <c r="AL65">
        <v>1135.3516</v>
      </c>
      <c r="AM65">
        <v>1079.3776</v>
      </c>
      <c r="AN65">
        <v>1035.5</v>
      </c>
      <c r="AO65">
        <v>912.73860000000002</v>
      </c>
      <c r="AP65">
        <v>1047.1168</v>
      </c>
      <c r="AQ65">
        <v>1000.7397999999999</v>
      </c>
      <c r="AR65">
        <v>987.09230000000002</v>
      </c>
      <c r="AS65">
        <v>973.48299999999995</v>
      </c>
      <c r="AT65">
        <v>959.99599999999998</v>
      </c>
      <c r="AU65">
        <v>948.68370000000004</v>
      </c>
      <c r="AV65">
        <v>939.22969999999998</v>
      </c>
      <c r="AW65">
        <v>927.5933</v>
      </c>
      <c r="AX65">
        <v>16</v>
      </c>
      <c r="AY65">
        <v>17</v>
      </c>
      <c r="AZ65">
        <v>32.137599999999999</v>
      </c>
      <c r="BA65">
        <v>21.875599999999999</v>
      </c>
      <c r="BB65">
        <v>14.974299999999999</v>
      </c>
      <c r="BC65">
        <v>11.229900000000001</v>
      </c>
      <c r="BD65">
        <v>8.4595000000000002</v>
      </c>
      <c r="BE65">
        <v>6.4978999999999996</v>
      </c>
      <c r="BF65">
        <v>5.2723000000000004</v>
      </c>
      <c r="BG65">
        <v>4.6212</v>
      </c>
      <c r="BH65">
        <v>4.6006999999999998</v>
      </c>
      <c r="BI65">
        <v>106.78</v>
      </c>
      <c r="BJ65">
        <v>138.52000000000001</v>
      </c>
      <c r="BK65">
        <v>157.74</v>
      </c>
      <c r="BL65">
        <v>201.51</v>
      </c>
      <c r="BM65">
        <v>212.96</v>
      </c>
      <c r="BN65">
        <v>272.61</v>
      </c>
      <c r="BO65">
        <v>281.93</v>
      </c>
      <c r="BP65">
        <v>362.59</v>
      </c>
      <c r="BQ65">
        <v>367.76</v>
      </c>
      <c r="BR65">
        <v>475.46</v>
      </c>
      <c r="BS65">
        <v>455.81</v>
      </c>
      <c r="BT65">
        <v>588.15</v>
      </c>
      <c r="BU65">
        <v>527.74</v>
      </c>
      <c r="BV65">
        <v>677.88</v>
      </c>
      <c r="BW65">
        <v>51.1</v>
      </c>
      <c r="BX65">
        <v>45.3</v>
      </c>
      <c r="BY65">
        <v>23.365500000000001</v>
      </c>
      <c r="BZ65">
        <v>5.1333330000000004</v>
      </c>
      <c r="CA65">
        <v>4.7328000000000001</v>
      </c>
      <c r="CB65">
        <v>4.7328000000000001</v>
      </c>
      <c r="CC65">
        <v>-1.5233000000000001</v>
      </c>
      <c r="CD65">
        <v>4.7328000000000001</v>
      </c>
      <c r="CE65">
        <v>6110795</v>
      </c>
      <c r="CF65">
        <v>1</v>
      </c>
      <c r="CI65">
        <v>2.4756999999999998</v>
      </c>
      <c r="CJ65">
        <v>5.0536000000000003</v>
      </c>
      <c r="CK65">
        <v>5.8257000000000003</v>
      </c>
      <c r="CL65">
        <v>7.1036000000000001</v>
      </c>
      <c r="CM65">
        <v>9.1171000000000006</v>
      </c>
      <c r="CN65">
        <v>12.2857</v>
      </c>
      <c r="CO65">
        <v>2.7639999999999998</v>
      </c>
      <c r="CP65">
        <v>5.47</v>
      </c>
      <c r="CQ65">
        <v>6.5759999999999996</v>
      </c>
      <c r="CR65">
        <v>8.3000000000000007</v>
      </c>
      <c r="CS65">
        <v>10.266</v>
      </c>
      <c r="CT65">
        <v>13.862</v>
      </c>
      <c r="CU65">
        <v>25.448399999999999</v>
      </c>
      <c r="CV65">
        <v>24.762</v>
      </c>
      <c r="CW65">
        <v>25.013100000000001</v>
      </c>
      <c r="CX65">
        <v>25.042999999999999</v>
      </c>
      <c r="CY65">
        <v>24.895600000000002</v>
      </c>
      <c r="CZ65">
        <v>25.017800000000001</v>
      </c>
      <c r="DB65">
        <v>19486</v>
      </c>
      <c r="DC65">
        <v>874</v>
      </c>
      <c r="DD65">
        <v>10</v>
      </c>
      <c r="DF65" t="s">
        <v>522</v>
      </c>
      <c r="DG65">
        <v>457</v>
      </c>
      <c r="DH65">
        <v>1358</v>
      </c>
      <c r="DI65">
        <v>10</v>
      </c>
      <c r="DJ65">
        <v>3</v>
      </c>
      <c r="DK65">
        <v>40</v>
      </c>
      <c r="DL65">
        <v>57.5</v>
      </c>
      <c r="DM65">
        <v>5.1333330000000004</v>
      </c>
      <c r="DN65">
        <v>1816.4</v>
      </c>
      <c r="DO65">
        <v>1750.2357</v>
      </c>
      <c r="DP65">
        <v>1534.8214</v>
      </c>
      <c r="DQ65">
        <v>1432.2858000000001</v>
      </c>
      <c r="DR65">
        <v>1357.7213999999999</v>
      </c>
      <c r="DS65">
        <v>1250.1428000000001</v>
      </c>
      <c r="DT65">
        <v>1149.3785</v>
      </c>
      <c r="DU65">
        <v>103.8814</v>
      </c>
      <c r="DV65">
        <v>101.4957</v>
      </c>
      <c r="DW65">
        <v>94.960700000000003</v>
      </c>
      <c r="DX65">
        <v>96.82</v>
      </c>
      <c r="DY65">
        <v>92.815700000000007</v>
      </c>
      <c r="DZ65">
        <v>32.225000000000001</v>
      </c>
      <c r="EA65">
        <v>63.767099999999999</v>
      </c>
      <c r="EB65">
        <v>32.137599999999999</v>
      </c>
      <c r="EC65">
        <v>21.875599999999999</v>
      </c>
      <c r="ED65">
        <v>14.974299999999999</v>
      </c>
      <c r="EE65">
        <v>11.229900000000001</v>
      </c>
      <c r="EF65">
        <v>8.4595000000000002</v>
      </c>
      <c r="EG65">
        <v>6.4978999999999996</v>
      </c>
      <c r="EH65">
        <v>5.2723000000000004</v>
      </c>
      <c r="EI65">
        <v>4.6212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3.8936999999999999E-2</v>
      </c>
      <c r="EY65">
        <v>3.3166000000000001E-2</v>
      </c>
      <c r="EZ65">
        <v>2.64E-2</v>
      </c>
      <c r="FA65">
        <v>3.3721000000000001E-2</v>
      </c>
      <c r="FB65">
        <v>3.5090000000000003E-2</v>
      </c>
      <c r="FC65">
        <v>1.4878000000000001E-2</v>
      </c>
      <c r="FD65">
        <v>1.3825E-2</v>
      </c>
      <c r="FE65">
        <v>-3.7729999999999999E-3</v>
      </c>
      <c r="FF65">
        <v>-1.196E-2</v>
      </c>
      <c r="FG65">
        <v>-2.8830999999999999E-2</v>
      </c>
      <c r="FH65">
        <v>-1.8761E-2</v>
      </c>
      <c r="FI65">
        <v>-2.5003999999999998E-2</v>
      </c>
      <c r="FJ65">
        <v>-2.792E-2</v>
      </c>
      <c r="FK65">
        <v>-1.6452999999999999E-2</v>
      </c>
      <c r="FL65">
        <v>7.7344999999999997E-2</v>
      </c>
      <c r="FM65">
        <v>7.3485999999999996E-2</v>
      </c>
      <c r="FN65">
        <v>7.2106000000000003E-2</v>
      </c>
      <c r="FO65">
        <v>6.9026000000000004E-2</v>
      </c>
      <c r="FP65">
        <v>7.4746000000000007E-2</v>
      </c>
      <c r="FQ65">
        <v>9.9768999999999997E-2</v>
      </c>
      <c r="FR65">
        <v>9.3713000000000005E-2</v>
      </c>
      <c r="FS65">
        <v>-0.32450899999999999</v>
      </c>
      <c r="FT65">
        <v>-0.31953900000000002</v>
      </c>
      <c r="FU65">
        <v>-0.31701099999999999</v>
      </c>
      <c r="FV65">
        <v>-0.31573699999999999</v>
      </c>
      <c r="FW65">
        <v>-0.32102799999999998</v>
      </c>
      <c r="FX65">
        <v>-0.33371299999999998</v>
      </c>
      <c r="FY65">
        <v>-0.324488</v>
      </c>
      <c r="FZ65">
        <v>-1.3326880000000001</v>
      </c>
      <c r="GA65">
        <v>-1.303661</v>
      </c>
      <c r="GB65">
        <v>-1.2888729999999999</v>
      </c>
      <c r="GC65">
        <v>-1.2814490000000001</v>
      </c>
      <c r="GD65">
        <v>-1.312249</v>
      </c>
      <c r="GE65">
        <v>-1.378258</v>
      </c>
      <c r="GF65">
        <v>-1.323922</v>
      </c>
      <c r="GG65">
        <v>-0.53502099999999997</v>
      </c>
      <c r="GH65">
        <v>-0.48754500000000001</v>
      </c>
      <c r="GI65">
        <v>-0.46960499999999999</v>
      </c>
      <c r="GJ65">
        <v>-0.46403699999999998</v>
      </c>
      <c r="GK65">
        <v>-0.516432</v>
      </c>
      <c r="GL65">
        <v>-0.73402999999999996</v>
      </c>
      <c r="GM65">
        <v>-0.63585499999999995</v>
      </c>
      <c r="GN65">
        <v>-0.33196700000000001</v>
      </c>
      <c r="GO65">
        <v>-0.30526799999999998</v>
      </c>
      <c r="GP65">
        <v>-0.29189399999999999</v>
      </c>
      <c r="GQ65">
        <v>-0.285273</v>
      </c>
      <c r="GR65">
        <v>-0.31339</v>
      </c>
      <c r="GS65">
        <v>-0.38331900000000002</v>
      </c>
      <c r="GT65">
        <v>-0.33498499999999998</v>
      </c>
      <c r="GU65">
        <v>0.40112999999999999</v>
      </c>
      <c r="GV65">
        <v>0.3669</v>
      </c>
      <c r="GW65">
        <v>0.33866099999999999</v>
      </c>
      <c r="GX65">
        <v>0.28156999999999999</v>
      </c>
      <c r="GY65">
        <v>0.466248</v>
      </c>
      <c r="GZ65">
        <v>0.39520499999999997</v>
      </c>
      <c r="HA65">
        <v>0.36067700000000003</v>
      </c>
      <c r="HB65">
        <v>-10</v>
      </c>
      <c r="HC65">
        <v>-5</v>
      </c>
      <c r="HD65">
        <v>0</v>
      </c>
      <c r="HE65">
        <v>0</v>
      </c>
      <c r="HF65">
        <v>-10</v>
      </c>
      <c r="HG65">
        <v>30</v>
      </c>
      <c r="HH65">
        <v>-30</v>
      </c>
      <c r="HI65">
        <v>-2.1949420000000002</v>
      </c>
      <c r="HJ65">
        <v>-2.164231</v>
      </c>
      <c r="HK65">
        <v>-2.1497649999999999</v>
      </c>
      <c r="HL65">
        <v>-2.1427659999999999</v>
      </c>
      <c r="HM65">
        <v>-2.1740819999999998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737.13300000000004</v>
      </c>
      <c r="HX65">
        <v>0</v>
      </c>
      <c r="HZ65">
        <v>737.39800000000002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761.12300000000005</v>
      </c>
      <c r="IJ65">
        <v>0</v>
      </c>
      <c r="IL65">
        <v>761.35400000000004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771.73599999999999</v>
      </c>
      <c r="IV65">
        <v>0</v>
      </c>
      <c r="IX65">
        <v>771.49400000000003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777.87699999999995</v>
      </c>
      <c r="JH65">
        <v>0</v>
      </c>
      <c r="JJ65">
        <v>777.66399999999999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749.06200000000001</v>
      </c>
      <c r="JT65">
        <v>0</v>
      </c>
      <c r="JV65">
        <v>748.86599999999999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725.14499999999998</v>
      </c>
      <c r="KF65">
        <v>0.10199999999999999</v>
      </c>
      <c r="KH65">
        <v>725.399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763.21299999999997</v>
      </c>
      <c r="KR65">
        <v>2.5000000000000001E-2</v>
      </c>
      <c r="KT65">
        <v>763.47299999999996</v>
      </c>
      <c r="KU65">
        <v>2.5000000000000001E-2</v>
      </c>
      <c r="KV65">
        <v>140.48945800000001</v>
      </c>
      <c r="KW65">
        <v>128.6178206502</v>
      </c>
      <c r="KX65">
        <v>110.66983186840001</v>
      </c>
      <c r="KY65">
        <v>98.864959630800016</v>
      </c>
      <c r="KZ65">
        <v>101.48424376440001</v>
      </c>
      <c r="LA65">
        <v>124.7254970132</v>
      </c>
      <c r="LB65">
        <v>107.71170737050001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-33.905240800000001</v>
      </c>
      <c r="LI65">
        <v>-8.2419951999999999</v>
      </c>
      <c r="LJ65">
        <v>-46.862640832000004</v>
      </c>
      <c r="LK65">
        <v>-27.645435166000002</v>
      </c>
      <c r="LL65">
        <v>3.133250262999999</v>
      </c>
      <c r="LM65">
        <v>-19.170477040000002</v>
      </c>
      <c r="LN65">
        <v>-13.235343414000004</v>
      </c>
      <c r="LO65">
        <v>17.975240836000001</v>
      </c>
      <c r="LP65">
        <v>3.4792670159999979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21.949420000000003</v>
      </c>
      <c r="LY65">
        <v>10.821155000000001</v>
      </c>
      <c r="LZ65">
        <v>0</v>
      </c>
      <c r="MA65">
        <v>0</v>
      </c>
      <c r="MB65">
        <v>21.740819999999999</v>
      </c>
      <c r="MC65">
        <v>0</v>
      </c>
      <c r="MD65">
        <v>0</v>
      </c>
      <c r="ME65">
        <v>-55.578730509399996</v>
      </c>
      <c r="MF65">
        <v>-49.483721056500002</v>
      </c>
      <c r="MG65">
        <v>-44.594019523500002</v>
      </c>
      <c r="MH65">
        <v>-44.928062339999997</v>
      </c>
      <c r="MI65">
        <v>-47.932997582400006</v>
      </c>
      <c r="MJ65">
        <v>-23.65411675</v>
      </c>
      <c r="MK65">
        <v>-40.546629370499993</v>
      </c>
      <c r="ML65">
        <v>59.99750665860001</v>
      </c>
      <c r="MM65">
        <v>62.309819427700006</v>
      </c>
      <c r="MN65">
        <v>69.209062607899995</v>
      </c>
      <c r="MO65">
        <v>34.766420250800024</v>
      </c>
      <c r="MP65">
        <v>62.056722768</v>
      </c>
      <c r="MQ65">
        <v>85.141380299199994</v>
      </c>
      <c r="MR65">
        <v>62.402349816000005</v>
      </c>
    </row>
    <row r="66" spans="1:356" x14ac:dyDescent="0.25">
      <c r="A66">
        <v>298</v>
      </c>
      <c r="B66" t="s">
        <v>447</v>
      </c>
      <c r="C66" s="3">
        <v>42865.701585648145</v>
      </c>
      <c r="D66">
        <v>50.888199999999998</v>
      </c>
      <c r="E66">
        <v>53.9786</v>
      </c>
      <c r="F66">
        <v>61</v>
      </c>
      <c r="G66">
        <v>54</v>
      </c>
      <c r="H66">
        <v>1.3801000000000001</v>
      </c>
      <c r="I66">
        <v>497.6087</v>
      </c>
      <c r="J66">
        <v>19275</v>
      </c>
      <c r="K66">
        <v>34</v>
      </c>
      <c r="L66">
        <v>239962</v>
      </c>
      <c r="M66">
        <v>239921</v>
      </c>
      <c r="N66">
        <v>139188</v>
      </c>
      <c r="O66">
        <v>139196</v>
      </c>
      <c r="P66">
        <v>139345</v>
      </c>
      <c r="Q66">
        <v>139352</v>
      </c>
      <c r="R66">
        <v>221044</v>
      </c>
      <c r="S66">
        <v>221051</v>
      </c>
      <c r="T66">
        <v>220889</v>
      </c>
      <c r="U66">
        <v>220897</v>
      </c>
      <c r="V66">
        <v>215798</v>
      </c>
      <c r="W66">
        <v>214577</v>
      </c>
      <c r="X66">
        <v>216051</v>
      </c>
      <c r="Y66">
        <v>216069</v>
      </c>
      <c r="Z66">
        <v>294066</v>
      </c>
      <c r="AA66">
        <v>294017</v>
      </c>
      <c r="AB66">
        <v>1360.9301</v>
      </c>
      <c r="AC66">
        <v>49139.871099999997</v>
      </c>
      <c r="AD66">
        <v>6</v>
      </c>
      <c r="AE66">
        <v>244.2775</v>
      </c>
      <c r="AF66">
        <v>244.2775</v>
      </c>
      <c r="AG66">
        <v>244.2775</v>
      </c>
      <c r="AH66">
        <v>244.2775</v>
      </c>
      <c r="AI66">
        <v>244.2775</v>
      </c>
      <c r="AJ66">
        <v>25.322500000000002</v>
      </c>
      <c r="AK66">
        <v>25.322500000000002</v>
      </c>
      <c r="AL66">
        <v>1193.9453000000001</v>
      </c>
      <c r="AM66">
        <v>1114.3193000000001</v>
      </c>
      <c r="AN66">
        <v>1081.3334</v>
      </c>
      <c r="AO66">
        <v>877.399</v>
      </c>
      <c r="AP66">
        <v>1053.2677000000001</v>
      </c>
      <c r="AQ66">
        <v>986.577</v>
      </c>
      <c r="AR66">
        <v>965.77390000000003</v>
      </c>
      <c r="AS66">
        <v>945.32039999999995</v>
      </c>
      <c r="AT66">
        <v>925.4162</v>
      </c>
      <c r="AU66">
        <v>913.24760000000003</v>
      </c>
      <c r="AV66">
        <v>900.77369999999996</v>
      </c>
      <c r="AW66">
        <v>883.29269999999997</v>
      </c>
      <c r="AX66">
        <v>15.8</v>
      </c>
      <c r="AY66">
        <v>23.4</v>
      </c>
      <c r="AZ66">
        <v>32.746400000000001</v>
      </c>
      <c r="BA66">
        <v>21.5717</v>
      </c>
      <c r="BB66">
        <v>14.1351</v>
      </c>
      <c r="BC66">
        <v>10.3591</v>
      </c>
      <c r="BD66">
        <v>7.6139000000000001</v>
      </c>
      <c r="BE66">
        <v>5.7267999999999999</v>
      </c>
      <c r="BF66">
        <v>4.4603999999999999</v>
      </c>
      <c r="BG66">
        <v>3.8552</v>
      </c>
      <c r="BH66">
        <v>3.8281000000000001</v>
      </c>
      <c r="BI66">
        <v>80.11</v>
      </c>
      <c r="BJ66">
        <v>111.58</v>
      </c>
      <c r="BK66">
        <v>124.14</v>
      </c>
      <c r="BL66">
        <v>168.66</v>
      </c>
      <c r="BM66">
        <v>171.6</v>
      </c>
      <c r="BN66">
        <v>233.63</v>
      </c>
      <c r="BO66">
        <v>230.18</v>
      </c>
      <c r="BP66">
        <v>317.2</v>
      </c>
      <c r="BQ66">
        <v>307.63</v>
      </c>
      <c r="BR66">
        <v>426.54</v>
      </c>
      <c r="BS66">
        <v>394.05</v>
      </c>
      <c r="BT66">
        <v>546.96</v>
      </c>
      <c r="BU66">
        <v>465.74</v>
      </c>
      <c r="BV66">
        <v>641.76</v>
      </c>
      <c r="BW66">
        <v>49.4</v>
      </c>
      <c r="BX66">
        <v>45.3</v>
      </c>
      <c r="BY66">
        <v>31.630600000000001</v>
      </c>
      <c r="BZ66">
        <v>6.1875</v>
      </c>
      <c r="CA66">
        <v>6.9398999999999997</v>
      </c>
      <c r="CB66">
        <v>6.9398999999999997</v>
      </c>
      <c r="CC66">
        <v>-0.1162</v>
      </c>
      <c r="CD66">
        <v>6.9398999999999997</v>
      </c>
      <c r="CE66">
        <v>2101980</v>
      </c>
      <c r="CF66">
        <v>2</v>
      </c>
      <c r="CI66">
        <v>4.4249999999999998</v>
      </c>
      <c r="CJ66">
        <v>8.2242999999999995</v>
      </c>
      <c r="CK66">
        <v>9.9849999999999994</v>
      </c>
      <c r="CL66">
        <v>11.9979</v>
      </c>
      <c r="CM66">
        <v>14.5486</v>
      </c>
      <c r="CN66">
        <v>19.322900000000001</v>
      </c>
      <c r="CO66">
        <v>4.8143000000000002</v>
      </c>
      <c r="CP66">
        <v>8.4175000000000004</v>
      </c>
      <c r="CQ66">
        <v>10.3619</v>
      </c>
      <c r="CR66">
        <v>12.7714</v>
      </c>
      <c r="CS66">
        <v>15.141299999999999</v>
      </c>
      <c r="CT66">
        <v>20.9</v>
      </c>
      <c r="CU66">
        <v>24.987400000000001</v>
      </c>
      <c r="CV66">
        <v>24.953600000000002</v>
      </c>
      <c r="CW66">
        <v>24.9678</v>
      </c>
      <c r="CX66">
        <v>25.071899999999999</v>
      </c>
      <c r="CY66">
        <v>24.861799999999999</v>
      </c>
      <c r="CZ66">
        <v>25.204599999999999</v>
      </c>
      <c r="DB66">
        <v>19486</v>
      </c>
      <c r="DC66">
        <v>874</v>
      </c>
      <c r="DD66">
        <v>11</v>
      </c>
      <c r="DF66" t="s">
        <v>527</v>
      </c>
      <c r="DG66">
        <v>381</v>
      </c>
      <c r="DH66">
        <v>1288</v>
      </c>
      <c r="DI66">
        <v>9</v>
      </c>
      <c r="DJ66">
        <v>6</v>
      </c>
      <c r="DK66">
        <v>35</v>
      </c>
      <c r="DL66">
        <v>49.333336000000003</v>
      </c>
      <c r="DM66">
        <v>6.1875</v>
      </c>
      <c r="DN66">
        <v>2180.1356999999998</v>
      </c>
      <c r="DO66">
        <v>1964.5643</v>
      </c>
      <c r="DP66">
        <v>1728.8571999999999</v>
      </c>
      <c r="DQ66">
        <v>1677.4429</v>
      </c>
      <c r="DR66">
        <v>1516.1071999999999</v>
      </c>
      <c r="DS66">
        <v>1566.9641999999999</v>
      </c>
      <c r="DT66">
        <v>1237.0571</v>
      </c>
      <c r="DU66">
        <v>110.2843</v>
      </c>
      <c r="DV66">
        <v>102.1407</v>
      </c>
      <c r="DW66">
        <v>99.192899999999995</v>
      </c>
      <c r="DX66">
        <v>97.349299999999999</v>
      </c>
      <c r="DY66">
        <v>93.901399999999995</v>
      </c>
      <c r="DZ66">
        <v>35.892099999999999</v>
      </c>
      <c r="EA66">
        <v>75.064300000000003</v>
      </c>
      <c r="EB66">
        <v>32.746400000000001</v>
      </c>
      <c r="EC66">
        <v>21.5717</v>
      </c>
      <c r="ED66">
        <v>14.1351</v>
      </c>
      <c r="EE66">
        <v>10.3591</v>
      </c>
      <c r="EF66">
        <v>7.6139000000000001</v>
      </c>
      <c r="EG66">
        <v>5.7267999999999999</v>
      </c>
      <c r="EH66">
        <v>4.4603999999999999</v>
      </c>
      <c r="EI66">
        <v>3.8552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3.1690999999999997E-2</v>
      </c>
      <c r="EY66">
        <v>2.5953E-2</v>
      </c>
      <c r="EZ66">
        <v>1.9601E-2</v>
      </c>
      <c r="FA66">
        <v>2.7868E-2</v>
      </c>
      <c r="FB66">
        <v>2.9024000000000001E-2</v>
      </c>
      <c r="FC66">
        <v>1.0931E-2</v>
      </c>
      <c r="FD66">
        <v>1.0064999999999999E-2</v>
      </c>
      <c r="FE66">
        <v>-3.114E-3</v>
      </c>
      <c r="FF66">
        <v>-9.9349999999999994E-3</v>
      </c>
      <c r="FG66">
        <v>-2.4049999999999998E-2</v>
      </c>
      <c r="FH66">
        <v>-1.5561999999999999E-2</v>
      </c>
      <c r="FI66">
        <v>-2.061E-2</v>
      </c>
      <c r="FJ66">
        <v>-2.1297E-2</v>
      </c>
      <c r="FK66">
        <v>-1.2442E-2</v>
      </c>
      <c r="FL66">
        <v>8.0889000000000003E-2</v>
      </c>
      <c r="FM66">
        <v>7.6871999999999996E-2</v>
      </c>
      <c r="FN66">
        <v>7.5424000000000005E-2</v>
      </c>
      <c r="FO66">
        <v>7.2191000000000005E-2</v>
      </c>
      <c r="FP66">
        <v>7.8181E-2</v>
      </c>
      <c r="FQ66">
        <v>0.10437299999999999</v>
      </c>
      <c r="FR66">
        <v>9.8149E-2</v>
      </c>
      <c r="FS66">
        <v>-0.294041</v>
      </c>
      <c r="FT66">
        <v>-0.28928900000000002</v>
      </c>
      <c r="FU66">
        <v>-0.287051</v>
      </c>
      <c r="FV66">
        <v>-0.286055</v>
      </c>
      <c r="FW66">
        <v>-0.29078799999999999</v>
      </c>
      <c r="FX66">
        <v>-0.302504</v>
      </c>
      <c r="FY66">
        <v>-0.29344799999999999</v>
      </c>
      <c r="FZ66">
        <v>-1.3668370000000001</v>
      </c>
      <c r="GA66">
        <v>-1.3352630000000001</v>
      </c>
      <c r="GB66">
        <v>-1.32036</v>
      </c>
      <c r="GC66">
        <v>-1.313744</v>
      </c>
      <c r="GD66">
        <v>-1.3455269999999999</v>
      </c>
      <c r="GE66">
        <v>-1.4108560000000001</v>
      </c>
      <c r="GF66">
        <v>-1.3511649999999999</v>
      </c>
      <c r="GG66">
        <v>-0.47176600000000002</v>
      </c>
      <c r="GH66">
        <v>-0.43055599999999999</v>
      </c>
      <c r="GI66">
        <v>-0.414576</v>
      </c>
      <c r="GJ66">
        <v>-0.40924300000000002</v>
      </c>
      <c r="GK66">
        <v>-0.45574999999999999</v>
      </c>
      <c r="GL66">
        <v>-0.64523399999999997</v>
      </c>
      <c r="GM66">
        <v>-0.56126699999999996</v>
      </c>
      <c r="GN66">
        <v>-0.366734</v>
      </c>
      <c r="GO66">
        <v>-0.33577699999999999</v>
      </c>
      <c r="GP66">
        <v>-0.321438</v>
      </c>
      <c r="GQ66">
        <v>-0.31511899999999998</v>
      </c>
      <c r="GR66">
        <v>-0.34551900000000002</v>
      </c>
      <c r="GS66">
        <v>-0.42520200000000002</v>
      </c>
      <c r="GT66">
        <v>-0.36716799999999999</v>
      </c>
      <c r="GU66">
        <v>0.40336499999999997</v>
      </c>
      <c r="GV66">
        <v>0.36675600000000003</v>
      </c>
      <c r="GW66">
        <v>0.33401399999999998</v>
      </c>
      <c r="GX66">
        <v>0.274285</v>
      </c>
      <c r="GY66">
        <v>0.44571899999999998</v>
      </c>
      <c r="GZ66">
        <v>0.36633500000000002</v>
      </c>
      <c r="HA66">
        <v>0.32971800000000001</v>
      </c>
      <c r="HB66">
        <v>5</v>
      </c>
      <c r="HC66">
        <v>5</v>
      </c>
      <c r="HD66">
        <v>5</v>
      </c>
      <c r="HE66">
        <v>5</v>
      </c>
      <c r="HF66">
        <v>0</v>
      </c>
      <c r="HG66">
        <v>40</v>
      </c>
      <c r="HH66">
        <v>-40</v>
      </c>
      <c r="HI66">
        <v>-1.970189</v>
      </c>
      <c r="HJ66">
        <v>-1.9422839999999999</v>
      </c>
      <c r="HK66">
        <v>-1.929073</v>
      </c>
      <c r="HL66">
        <v>-1.923292</v>
      </c>
      <c r="HM66">
        <v>-1.953146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737.13300000000004</v>
      </c>
      <c r="HX66">
        <v>0</v>
      </c>
      <c r="HZ66">
        <v>737.39800000000002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761.12300000000005</v>
      </c>
      <c r="IJ66">
        <v>0</v>
      </c>
      <c r="IL66">
        <v>761.35400000000004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771.73599999999999</v>
      </c>
      <c r="IV66">
        <v>0</v>
      </c>
      <c r="IX66">
        <v>771.49400000000003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777.87699999999995</v>
      </c>
      <c r="JH66">
        <v>0</v>
      </c>
      <c r="JJ66">
        <v>777.66399999999999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749.06200000000001</v>
      </c>
      <c r="JT66">
        <v>0</v>
      </c>
      <c r="JV66">
        <v>748.86599999999999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725.14499999999998</v>
      </c>
      <c r="KF66">
        <v>0.10199999999999999</v>
      </c>
      <c r="KH66">
        <v>725.399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763.21299999999997</v>
      </c>
      <c r="KR66">
        <v>2.5000000000000001E-2</v>
      </c>
      <c r="KT66">
        <v>763.47299999999996</v>
      </c>
      <c r="KU66">
        <v>2.5000000000000001E-2</v>
      </c>
      <c r="KV66">
        <v>176.34899663729999</v>
      </c>
      <c r="KW66">
        <v>151.01998686959999</v>
      </c>
      <c r="KX66">
        <v>130.3973254528</v>
      </c>
      <c r="KY66">
        <v>121.0962803939</v>
      </c>
      <c r="KZ66">
        <v>118.5307770032</v>
      </c>
      <c r="LA66">
        <v>163.54875444659999</v>
      </c>
      <c r="LB66">
        <v>121.4159173079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-30.734406399999997</v>
      </c>
      <c r="LI66">
        <v>-7.4535791999999992</v>
      </c>
      <c r="LJ66">
        <v>-39.060100949000002</v>
      </c>
      <c r="LK66">
        <v>-21.388242734000002</v>
      </c>
      <c r="LL66">
        <v>5.8742816399999978</v>
      </c>
      <c r="LM66">
        <v>-16.166933664000002</v>
      </c>
      <c r="LN66">
        <v>-11.321264178000002</v>
      </c>
      <c r="LO66">
        <v>14.624933296</v>
      </c>
      <c r="LP66">
        <v>3.211719205000001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-9.8509449999999994</v>
      </c>
      <c r="LY66">
        <v>-9.7114200000000004</v>
      </c>
      <c r="LZ66">
        <v>-9.645365</v>
      </c>
      <c r="MA66">
        <v>-9.61646</v>
      </c>
      <c r="MB66">
        <v>0</v>
      </c>
      <c r="MC66">
        <v>0</v>
      </c>
      <c r="MD66">
        <v>0</v>
      </c>
      <c r="ME66">
        <v>-52.028383073800001</v>
      </c>
      <c r="MF66">
        <v>-43.977291229199999</v>
      </c>
      <c r="MG66">
        <v>-41.122995710399998</v>
      </c>
      <c r="MH66">
        <v>-39.839519579899999</v>
      </c>
      <c r="MI66">
        <v>-42.795563049999998</v>
      </c>
      <c r="MJ66">
        <v>-23.158803251399998</v>
      </c>
      <c r="MK66">
        <v>-42.131114468100002</v>
      </c>
      <c r="ML66">
        <v>75.409567614499991</v>
      </c>
      <c r="MM66">
        <v>75.943032906399992</v>
      </c>
      <c r="MN66">
        <v>85.503246382399993</v>
      </c>
      <c r="MO66">
        <v>55.473367150000001</v>
      </c>
      <c r="MP66">
        <v>64.413949775199995</v>
      </c>
      <c r="MQ66">
        <v>124.2804780912</v>
      </c>
      <c r="MR66">
        <v>75.042942844799995</v>
      </c>
    </row>
    <row r="67" spans="1:356" x14ac:dyDescent="0.25">
      <c r="A67">
        <v>298</v>
      </c>
      <c r="B67" t="s">
        <v>448</v>
      </c>
      <c r="C67" s="3">
        <v>42865.702800925923</v>
      </c>
      <c r="D67">
        <v>51.713700000000003</v>
      </c>
      <c r="E67">
        <v>54.510899999999999</v>
      </c>
      <c r="F67">
        <v>51</v>
      </c>
      <c r="G67">
        <v>60</v>
      </c>
      <c r="H67">
        <v>1.3661000000000001</v>
      </c>
      <c r="I67">
        <v>512.90830000000005</v>
      </c>
      <c r="J67">
        <v>19389</v>
      </c>
      <c r="K67">
        <v>33</v>
      </c>
      <c r="L67">
        <v>239962</v>
      </c>
      <c r="M67">
        <v>239921</v>
      </c>
      <c r="N67">
        <v>139188</v>
      </c>
      <c r="O67">
        <v>139196</v>
      </c>
      <c r="P67">
        <v>139345</v>
      </c>
      <c r="Q67">
        <v>139352</v>
      </c>
      <c r="R67">
        <v>221044</v>
      </c>
      <c r="S67">
        <v>221051</v>
      </c>
      <c r="T67">
        <v>220889</v>
      </c>
      <c r="U67">
        <v>220897</v>
      </c>
      <c r="V67">
        <v>215798</v>
      </c>
      <c r="W67">
        <v>214577</v>
      </c>
      <c r="X67">
        <v>216051</v>
      </c>
      <c r="Y67">
        <v>216069</v>
      </c>
      <c r="Z67">
        <v>294066</v>
      </c>
      <c r="AA67">
        <v>294017</v>
      </c>
      <c r="AB67">
        <v>1360.9301</v>
      </c>
      <c r="AC67">
        <v>49159.593800000002</v>
      </c>
      <c r="AD67">
        <v>6</v>
      </c>
      <c r="AE67">
        <v>244.73</v>
      </c>
      <c r="AF67">
        <v>244.73</v>
      </c>
      <c r="AG67">
        <v>244.73</v>
      </c>
      <c r="AH67">
        <v>244.73</v>
      </c>
      <c r="AI67">
        <v>244.73</v>
      </c>
      <c r="AJ67">
        <v>25.774999999999999</v>
      </c>
      <c r="AK67">
        <v>25.774999999999999</v>
      </c>
      <c r="AL67">
        <v>1175.1953000000001</v>
      </c>
      <c r="AM67">
        <v>1115.9567</v>
      </c>
      <c r="AN67">
        <v>1070.5</v>
      </c>
      <c r="AO67">
        <v>893.08140000000003</v>
      </c>
      <c r="AP67">
        <v>1048.1128000000001</v>
      </c>
      <c r="AQ67">
        <v>982.68759999999997</v>
      </c>
      <c r="AR67">
        <v>966.91489999999999</v>
      </c>
      <c r="AS67">
        <v>951.69669999999996</v>
      </c>
      <c r="AT67">
        <v>937.25049999999999</v>
      </c>
      <c r="AU67">
        <v>929.654</v>
      </c>
      <c r="AV67">
        <v>921.51350000000002</v>
      </c>
      <c r="AW67">
        <v>907.99950000000001</v>
      </c>
      <c r="AX67">
        <v>15.8</v>
      </c>
      <c r="AY67">
        <v>24.4</v>
      </c>
      <c r="AZ67">
        <v>31.930800000000001</v>
      </c>
      <c r="BA67">
        <v>20.3752</v>
      </c>
      <c r="BB67">
        <v>13.2384</v>
      </c>
      <c r="BC67">
        <v>9.5647000000000002</v>
      </c>
      <c r="BD67">
        <v>7.1401000000000003</v>
      </c>
      <c r="BE67">
        <v>5.5365000000000002</v>
      </c>
      <c r="BF67">
        <v>4.4225000000000003</v>
      </c>
      <c r="BG67">
        <v>3.8517999999999999</v>
      </c>
      <c r="BH67">
        <v>3.8346</v>
      </c>
      <c r="BI67">
        <v>79.569999999999993</v>
      </c>
      <c r="BJ67">
        <v>103.66</v>
      </c>
      <c r="BK67">
        <v>125.8</v>
      </c>
      <c r="BL67">
        <v>159.34</v>
      </c>
      <c r="BM67">
        <v>177.9</v>
      </c>
      <c r="BN67">
        <v>223.1</v>
      </c>
      <c r="BO67">
        <v>237.11</v>
      </c>
      <c r="BP67">
        <v>301.41000000000003</v>
      </c>
      <c r="BQ67">
        <v>309.04000000000002</v>
      </c>
      <c r="BR67">
        <v>394.86</v>
      </c>
      <c r="BS67">
        <v>386.94</v>
      </c>
      <c r="BT67">
        <v>494.64</v>
      </c>
      <c r="BU67">
        <v>453.12</v>
      </c>
      <c r="BV67">
        <v>575.92999999999995</v>
      </c>
      <c r="BW67">
        <v>50.8</v>
      </c>
      <c r="BX67">
        <v>45.3</v>
      </c>
      <c r="BY67">
        <v>35.2941</v>
      </c>
      <c r="BZ67">
        <v>-17.174999</v>
      </c>
      <c r="CA67">
        <v>-7.8257000000000003</v>
      </c>
      <c r="CB67">
        <v>11.1653</v>
      </c>
      <c r="CC67">
        <v>6.7531999999999996</v>
      </c>
      <c r="CD67">
        <v>-7.8257000000000003</v>
      </c>
      <c r="CE67">
        <v>6215269</v>
      </c>
      <c r="CF67">
        <v>1</v>
      </c>
      <c r="CI67">
        <v>4.8292999999999999</v>
      </c>
      <c r="CJ67">
        <v>8.9292999999999996</v>
      </c>
      <c r="CK67">
        <v>11.285</v>
      </c>
      <c r="CL67">
        <v>14.285</v>
      </c>
      <c r="CM67">
        <v>16.897099999999998</v>
      </c>
      <c r="CN67">
        <v>21.879300000000001</v>
      </c>
      <c r="CO67">
        <v>5.3</v>
      </c>
      <c r="CP67">
        <v>9.2630999999999997</v>
      </c>
      <c r="CQ67">
        <v>11.770799999999999</v>
      </c>
      <c r="CR67">
        <v>14.5723</v>
      </c>
      <c r="CS67">
        <v>17.592300000000002</v>
      </c>
      <c r="CT67">
        <v>23.289200000000001</v>
      </c>
      <c r="CU67">
        <v>25.012899999999998</v>
      </c>
      <c r="CV67">
        <v>24.974499999999999</v>
      </c>
      <c r="CW67">
        <v>25.0062</v>
      </c>
      <c r="CX67">
        <v>25.145399999999999</v>
      </c>
      <c r="CY67">
        <v>25.061399999999999</v>
      </c>
      <c r="CZ67">
        <v>24.879300000000001</v>
      </c>
      <c r="DB67">
        <v>19486</v>
      </c>
      <c r="DC67">
        <v>874</v>
      </c>
      <c r="DD67">
        <v>12</v>
      </c>
      <c r="DF67" t="s">
        <v>528</v>
      </c>
      <c r="DG67">
        <v>381</v>
      </c>
      <c r="DH67">
        <v>1256</v>
      </c>
      <c r="DI67">
        <v>9</v>
      </c>
      <c r="DJ67">
        <v>7</v>
      </c>
      <c r="DK67">
        <v>40</v>
      </c>
      <c r="DL67">
        <v>56.833331999999999</v>
      </c>
      <c r="DM67">
        <v>-17.174999</v>
      </c>
      <c r="DN67">
        <v>2046.1857</v>
      </c>
      <c r="DO67">
        <v>1934.9357</v>
      </c>
      <c r="DP67">
        <v>1731.7786000000001</v>
      </c>
      <c r="DQ67">
        <v>1692.1</v>
      </c>
      <c r="DR67">
        <v>1537.6</v>
      </c>
      <c r="DS67">
        <v>1563.7786000000001</v>
      </c>
      <c r="DT67">
        <v>1287.2</v>
      </c>
      <c r="DU67">
        <v>104.2993</v>
      </c>
      <c r="DV67">
        <v>97.513599999999997</v>
      </c>
      <c r="DW67">
        <v>100.3964</v>
      </c>
      <c r="DX67">
        <v>102.07640000000001</v>
      </c>
      <c r="DY67">
        <v>91.509299999999996</v>
      </c>
      <c r="DZ67">
        <v>39.589300000000001</v>
      </c>
      <c r="EA67">
        <v>69.773600000000002</v>
      </c>
      <c r="EB67">
        <v>31.930800000000001</v>
      </c>
      <c r="EC67">
        <v>20.3752</v>
      </c>
      <c r="ED67">
        <v>13.2384</v>
      </c>
      <c r="EE67">
        <v>9.5647000000000002</v>
      </c>
      <c r="EF67">
        <v>7.1401000000000003</v>
      </c>
      <c r="EG67">
        <v>5.5365000000000002</v>
      </c>
      <c r="EH67">
        <v>4.4225000000000003</v>
      </c>
      <c r="EI67">
        <v>3.8517999999999999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3.0461999999999999E-2</v>
      </c>
      <c r="EY67">
        <v>2.4469999999999999E-2</v>
      </c>
      <c r="EZ67">
        <v>1.8308000000000001E-2</v>
      </c>
      <c r="FA67">
        <v>2.5715999999999999E-2</v>
      </c>
      <c r="FB67">
        <v>2.7139E-2</v>
      </c>
      <c r="FC67">
        <v>9.9229999999999995E-3</v>
      </c>
      <c r="FD67">
        <v>9.0349999999999996E-3</v>
      </c>
      <c r="FE67">
        <v>-2.9039999999999999E-3</v>
      </c>
      <c r="FF67">
        <v>-9.2320000000000006E-3</v>
      </c>
      <c r="FG67">
        <v>-2.2334E-2</v>
      </c>
      <c r="FH67">
        <v>-1.4641E-2</v>
      </c>
      <c r="FI67">
        <v>-1.9723000000000001E-2</v>
      </c>
      <c r="FJ67">
        <v>-2.0511999999999999E-2</v>
      </c>
      <c r="FK67">
        <v>-1.1990000000000001E-2</v>
      </c>
      <c r="FL67">
        <v>8.2099000000000005E-2</v>
      </c>
      <c r="FM67">
        <v>7.8010999999999997E-2</v>
      </c>
      <c r="FN67">
        <v>7.6548000000000005E-2</v>
      </c>
      <c r="FO67">
        <v>7.3266999999999999E-2</v>
      </c>
      <c r="FP67">
        <v>7.9336000000000004E-2</v>
      </c>
      <c r="FQ67">
        <v>0.10598</v>
      </c>
      <c r="FR67">
        <v>9.9636000000000002E-2</v>
      </c>
      <c r="FS67">
        <v>-0.28077000000000002</v>
      </c>
      <c r="FT67">
        <v>-0.27636500000000003</v>
      </c>
      <c r="FU67">
        <v>-0.27414699999999997</v>
      </c>
      <c r="FV67">
        <v>-0.27320299999999997</v>
      </c>
      <c r="FW67">
        <v>-0.27789199999999997</v>
      </c>
      <c r="FX67">
        <v>-0.289385</v>
      </c>
      <c r="FY67">
        <v>-0.28089199999999998</v>
      </c>
      <c r="FZ67">
        <v>-1.37565</v>
      </c>
      <c r="GA67">
        <v>-1.344768</v>
      </c>
      <c r="GB67">
        <v>-1.3292120000000001</v>
      </c>
      <c r="GC67">
        <v>-1.3226549999999999</v>
      </c>
      <c r="GD67">
        <v>-1.356503</v>
      </c>
      <c r="GE67">
        <v>-1.4304870000000001</v>
      </c>
      <c r="GF67">
        <v>-1.3715280000000001</v>
      </c>
      <c r="GG67">
        <v>-0.44713799999999998</v>
      </c>
      <c r="GH67">
        <v>-0.40771499999999999</v>
      </c>
      <c r="GI67">
        <v>-0.39279599999999998</v>
      </c>
      <c r="GJ67">
        <v>-0.38773200000000002</v>
      </c>
      <c r="GK67">
        <v>-0.43145299999999998</v>
      </c>
      <c r="GL67">
        <v>-0.61080000000000001</v>
      </c>
      <c r="GM67">
        <v>-0.53079900000000002</v>
      </c>
      <c r="GN67">
        <v>-0.37775900000000001</v>
      </c>
      <c r="GO67">
        <v>-0.34676000000000001</v>
      </c>
      <c r="GP67">
        <v>-0.33143699999999998</v>
      </c>
      <c r="GQ67">
        <v>-0.32494499999999998</v>
      </c>
      <c r="GR67">
        <v>-0.35713699999999998</v>
      </c>
      <c r="GS67">
        <v>-0.43878400000000001</v>
      </c>
      <c r="GT67">
        <v>-0.37988499999999997</v>
      </c>
      <c r="GU67">
        <v>0.40421299999999999</v>
      </c>
      <c r="GV67">
        <v>0.365587</v>
      </c>
      <c r="GW67">
        <v>0.32747700000000002</v>
      </c>
      <c r="GX67">
        <v>0.270262</v>
      </c>
      <c r="GY67">
        <v>0.44750800000000002</v>
      </c>
      <c r="GZ67">
        <v>0.37424299999999999</v>
      </c>
      <c r="HA67">
        <v>0.33892</v>
      </c>
      <c r="HB67">
        <v>15</v>
      </c>
      <c r="HC67">
        <v>15</v>
      </c>
      <c r="HD67">
        <v>15</v>
      </c>
      <c r="HE67">
        <v>15</v>
      </c>
      <c r="HF67">
        <v>10</v>
      </c>
      <c r="HG67">
        <v>30</v>
      </c>
      <c r="HH67">
        <v>-30</v>
      </c>
      <c r="HI67">
        <v>-1.8693299999999999</v>
      </c>
      <c r="HJ67">
        <v>-1.8429930000000001</v>
      </c>
      <c r="HK67">
        <v>-1.8303069999999999</v>
      </c>
      <c r="HL67">
        <v>-1.8247519999999999</v>
      </c>
      <c r="HM67">
        <v>-1.8533360000000001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737.13300000000004</v>
      </c>
      <c r="HX67">
        <v>0</v>
      </c>
      <c r="HZ67">
        <v>737.39800000000002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761.12300000000005</v>
      </c>
      <c r="IJ67">
        <v>0</v>
      </c>
      <c r="IL67">
        <v>761.35400000000004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771.73599999999999</v>
      </c>
      <c r="IV67">
        <v>0</v>
      </c>
      <c r="IX67">
        <v>771.49400000000003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777.87699999999995</v>
      </c>
      <c r="JH67">
        <v>0</v>
      </c>
      <c r="JJ67">
        <v>777.66399999999999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749.06200000000001</v>
      </c>
      <c r="JT67">
        <v>0</v>
      </c>
      <c r="JV67">
        <v>748.86599999999999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725.14499999999998</v>
      </c>
      <c r="KF67">
        <v>0.10199999999999999</v>
      </c>
      <c r="KH67">
        <v>725.399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763.21299999999997</v>
      </c>
      <c r="KR67">
        <v>2.5000000000000001E-2</v>
      </c>
      <c r="KT67">
        <v>763.47299999999996</v>
      </c>
      <c r="KU67">
        <v>2.5000000000000001E-2</v>
      </c>
      <c r="KV67">
        <v>167.9897997843</v>
      </c>
      <c r="KW67">
        <v>150.9462688927</v>
      </c>
      <c r="KX67">
        <v>132.56418827280001</v>
      </c>
      <c r="KY67">
        <v>123.9750907</v>
      </c>
      <c r="KZ67">
        <v>121.9870336</v>
      </c>
      <c r="LA67">
        <v>165.72925602800001</v>
      </c>
      <c r="LB67">
        <v>128.2514592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-29.401515999999997</v>
      </c>
      <c r="LI67">
        <v>-7.1346567999999992</v>
      </c>
      <c r="LJ67">
        <v>-37.910162700000001</v>
      </c>
      <c r="LK67">
        <v>-20.491574783999997</v>
      </c>
      <c r="LL67">
        <v>5.351407511999998</v>
      </c>
      <c r="LM67">
        <v>-14.648404124999997</v>
      </c>
      <c r="LN67">
        <v>-10.059826247999998</v>
      </c>
      <c r="LO67">
        <v>15.147426842999998</v>
      </c>
      <c r="LP67">
        <v>4.0528652400000018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-28.039949999999997</v>
      </c>
      <c r="LY67">
        <v>-27.644895000000002</v>
      </c>
      <c r="LZ67">
        <v>-27.454604999999997</v>
      </c>
      <c r="MA67">
        <v>-27.371279999999999</v>
      </c>
      <c r="MB67">
        <v>-18.533360000000002</v>
      </c>
      <c r="MC67">
        <v>0</v>
      </c>
      <c r="MD67">
        <v>0</v>
      </c>
      <c r="ME67">
        <v>-46.636180403399997</v>
      </c>
      <c r="MF67">
        <v>-39.757757423999998</v>
      </c>
      <c r="MG67">
        <v>-39.435304334399994</v>
      </c>
      <c r="MH67">
        <v>-39.578286724800002</v>
      </c>
      <c r="MI67">
        <v>-39.481962012899999</v>
      </c>
      <c r="MJ67">
        <v>-24.181144440000001</v>
      </c>
      <c r="MK67">
        <v>-37.035757106400006</v>
      </c>
      <c r="ML67">
        <v>55.403506680900001</v>
      </c>
      <c r="MM67">
        <v>63.052041684700008</v>
      </c>
      <c r="MN67">
        <v>71.02568645040003</v>
      </c>
      <c r="MO67">
        <v>42.377119850199996</v>
      </c>
      <c r="MP67">
        <v>53.91188533910001</v>
      </c>
      <c r="MQ67">
        <v>127.29402243100003</v>
      </c>
      <c r="MR67">
        <v>88.133910533599988</v>
      </c>
    </row>
    <row r="68" spans="1:356" x14ac:dyDescent="0.25">
      <c r="A68">
        <v>298</v>
      </c>
      <c r="B68" t="s">
        <v>449</v>
      </c>
      <c r="C68" s="3">
        <v>42865.704189814816</v>
      </c>
      <c r="D68">
        <v>52.340299999999999</v>
      </c>
      <c r="E68">
        <v>54.913600000000002</v>
      </c>
      <c r="F68">
        <v>59</v>
      </c>
      <c r="G68">
        <v>60</v>
      </c>
      <c r="H68">
        <v>1.3661000000000001</v>
      </c>
      <c r="I68">
        <v>512.61590000000001</v>
      </c>
      <c r="J68">
        <v>19390</v>
      </c>
      <c r="K68">
        <v>33</v>
      </c>
      <c r="L68">
        <v>239962</v>
      </c>
      <c r="M68">
        <v>239921</v>
      </c>
      <c r="N68">
        <v>139188</v>
      </c>
      <c r="O68">
        <v>139196</v>
      </c>
      <c r="P68">
        <v>139345</v>
      </c>
      <c r="Q68">
        <v>139352</v>
      </c>
      <c r="R68">
        <v>221044</v>
      </c>
      <c r="S68">
        <v>221051</v>
      </c>
      <c r="T68">
        <v>220889</v>
      </c>
      <c r="U68">
        <v>220897</v>
      </c>
      <c r="V68">
        <v>215798</v>
      </c>
      <c r="W68">
        <v>214577</v>
      </c>
      <c r="X68">
        <v>216051</v>
      </c>
      <c r="Y68">
        <v>216069</v>
      </c>
      <c r="Z68">
        <v>294066</v>
      </c>
      <c r="AA68">
        <v>294017</v>
      </c>
      <c r="AB68">
        <v>1360.9301</v>
      </c>
      <c r="AC68">
        <v>49179.316400000003</v>
      </c>
      <c r="AD68">
        <v>6</v>
      </c>
      <c r="AE68">
        <v>245.1823</v>
      </c>
      <c r="AF68">
        <v>245.1823</v>
      </c>
      <c r="AG68">
        <v>245.1823</v>
      </c>
      <c r="AH68">
        <v>245.1823</v>
      </c>
      <c r="AI68">
        <v>245.1823</v>
      </c>
      <c r="AJ68">
        <v>26.2272</v>
      </c>
      <c r="AK68">
        <v>26.2272</v>
      </c>
      <c r="AL68">
        <v>1188.0859</v>
      </c>
      <c r="AM68">
        <v>1121.0087000000001</v>
      </c>
      <c r="AN68">
        <v>1075.6666</v>
      </c>
      <c r="AO68">
        <v>882.15239999999994</v>
      </c>
      <c r="AP68">
        <v>1045.0137</v>
      </c>
      <c r="AQ68">
        <v>978.05160000000001</v>
      </c>
      <c r="AR68">
        <v>960.86329999999998</v>
      </c>
      <c r="AS68">
        <v>944.22280000000001</v>
      </c>
      <c r="AT68">
        <v>928.14859999999999</v>
      </c>
      <c r="AU68">
        <v>919.06370000000004</v>
      </c>
      <c r="AV68">
        <v>908.33479999999997</v>
      </c>
      <c r="AW68">
        <v>893.82590000000005</v>
      </c>
      <c r="AX68">
        <v>15.8</v>
      </c>
      <c r="AY68">
        <v>31.4</v>
      </c>
      <c r="AZ68">
        <v>32.1068</v>
      </c>
      <c r="BA68">
        <v>20.4057</v>
      </c>
      <c r="BB68">
        <v>13.182499999999999</v>
      </c>
      <c r="BC68">
        <v>9.5416000000000007</v>
      </c>
      <c r="BD68">
        <v>7.1051000000000002</v>
      </c>
      <c r="BE68">
        <v>5.5092999999999996</v>
      </c>
      <c r="BF68">
        <v>4.4348000000000001</v>
      </c>
      <c r="BG68">
        <v>3.8494999999999999</v>
      </c>
      <c r="BH68">
        <v>3.8378000000000001</v>
      </c>
      <c r="BI68">
        <v>78.16</v>
      </c>
      <c r="BJ68">
        <v>106.23</v>
      </c>
      <c r="BK68">
        <v>124.74</v>
      </c>
      <c r="BL68">
        <v>164.19</v>
      </c>
      <c r="BM68">
        <v>177.25</v>
      </c>
      <c r="BN68">
        <v>229.32</v>
      </c>
      <c r="BO68">
        <v>236.92</v>
      </c>
      <c r="BP68">
        <v>311.18</v>
      </c>
      <c r="BQ68">
        <v>307.64</v>
      </c>
      <c r="BR68">
        <v>408.77</v>
      </c>
      <c r="BS68">
        <v>381.18</v>
      </c>
      <c r="BT68">
        <v>509.02</v>
      </c>
      <c r="BU68">
        <v>447.84</v>
      </c>
      <c r="BV68">
        <v>591.55999999999995</v>
      </c>
      <c r="BW68">
        <v>51.4</v>
      </c>
      <c r="BX68">
        <v>45.3</v>
      </c>
      <c r="BY68">
        <v>35.929200000000002</v>
      </c>
      <c r="BZ68">
        <v>6.4874999999999998</v>
      </c>
      <c r="CA68">
        <v>7.8415999999999997</v>
      </c>
      <c r="CB68">
        <v>7.8415999999999997</v>
      </c>
      <c r="CC68">
        <v>-5.7</v>
      </c>
      <c r="CD68">
        <v>7.8415999999999997</v>
      </c>
      <c r="CE68">
        <v>6215269</v>
      </c>
      <c r="CF68">
        <v>2</v>
      </c>
      <c r="CI68">
        <v>4.9743000000000004</v>
      </c>
      <c r="CJ68">
        <v>9.1286000000000005</v>
      </c>
      <c r="CK68">
        <v>11.5943</v>
      </c>
      <c r="CL68">
        <v>14.9207</v>
      </c>
      <c r="CM68">
        <v>17.769300000000001</v>
      </c>
      <c r="CN68">
        <v>21.8521</v>
      </c>
      <c r="CO68">
        <v>5.25</v>
      </c>
      <c r="CP68">
        <v>9.5470000000000006</v>
      </c>
      <c r="CQ68">
        <v>11.7788</v>
      </c>
      <c r="CR68">
        <v>15.2182</v>
      </c>
      <c r="CS68">
        <v>18.434799999999999</v>
      </c>
      <c r="CT68">
        <v>23.7545</v>
      </c>
      <c r="CU68">
        <v>25.012799999999999</v>
      </c>
      <c r="CV68">
        <v>24.980399999999999</v>
      </c>
      <c r="CW68">
        <v>25.034300000000002</v>
      </c>
      <c r="CX68">
        <v>25.142499999999998</v>
      </c>
      <c r="CY68">
        <v>24.885000000000002</v>
      </c>
      <c r="CZ68">
        <v>25.2408</v>
      </c>
      <c r="DB68">
        <v>19486</v>
      </c>
      <c r="DC68">
        <v>874</v>
      </c>
      <c r="DD68">
        <v>13</v>
      </c>
      <c r="DF68" t="s">
        <v>528</v>
      </c>
      <c r="DG68">
        <v>381</v>
      </c>
      <c r="DH68">
        <v>1256</v>
      </c>
      <c r="DI68">
        <v>9</v>
      </c>
      <c r="DJ68">
        <v>7</v>
      </c>
      <c r="DK68">
        <v>40</v>
      </c>
      <c r="DL68">
        <v>49</v>
      </c>
      <c r="DM68">
        <v>6.4874999999999998</v>
      </c>
      <c r="DN68">
        <v>1991.4784999999999</v>
      </c>
      <c r="DO68">
        <v>1909.8928000000001</v>
      </c>
      <c r="DP68">
        <v>1708.0427999999999</v>
      </c>
      <c r="DQ68">
        <v>1668.8715</v>
      </c>
      <c r="DR68">
        <v>1535.0786000000001</v>
      </c>
      <c r="DS68">
        <v>1494.0143</v>
      </c>
      <c r="DT68">
        <v>1380.3785</v>
      </c>
      <c r="DU68">
        <v>100.8086</v>
      </c>
      <c r="DV68">
        <v>97.0107</v>
      </c>
      <c r="DW68">
        <v>94.328599999999994</v>
      </c>
      <c r="DX68">
        <v>95.724999999999994</v>
      </c>
      <c r="DY68">
        <v>89.893600000000006</v>
      </c>
      <c r="DZ68">
        <v>56.904299999999999</v>
      </c>
      <c r="EA68">
        <v>65.437899999999999</v>
      </c>
      <c r="EB68">
        <v>32.1068</v>
      </c>
      <c r="EC68">
        <v>20.4057</v>
      </c>
      <c r="ED68">
        <v>13.182499999999999</v>
      </c>
      <c r="EE68">
        <v>9.5416000000000007</v>
      </c>
      <c r="EF68">
        <v>7.1051000000000002</v>
      </c>
      <c r="EG68">
        <v>5.5092999999999996</v>
      </c>
      <c r="EH68">
        <v>4.4348000000000001</v>
      </c>
      <c r="EI68">
        <v>3.8494999999999999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3.5094E-2</v>
      </c>
      <c r="EY68">
        <v>2.8667999999999999E-2</v>
      </c>
      <c r="EZ68">
        <v>2.2289E-2</v>
      </c>
      <c r="FA68">
        <v>2.6422000000000001E-2</v>
      </c>
      <c r="FB68">
        <v>2.7824000000000002E-2</v>
      </c>
      <c r="FC68">
        <v>1.1387E-2</v>
      </c>
      <c r="FD68">
        <v>1.0316000000000001E-2</v>
      </c>
      <c r="FE68">
        <v>-2.8839999999999998E-3</v>
      </c>
      <c r="FF68">
        <v>-9.1350000000000008E-3</v>
      </c>
      <c r="FG68">
        <v>-2.1968000000000001E-2</v>
      </c>
      <c r="FH68">
        <v>-1.4262E-2</v>
      </c>
      <c r="FI68">
        <v>-1.9182999999999999E-2</v>
      </c>
      <c r="FJ68">
        <v>-2.1017999999999998E-2</v>
      </c>
      <c r="FK68">
        <v>-1.2265E-2</v>
      </c>
      <c r="FL68">
        <v>8.2090999999999997E-2</v>
      </c>
      <c r="FM68">
        <v>7.8003000000000003E-2</v>
      </c>
      <c r="FN68">
        <v>7.6537999999999995E-2</v>
      </c>
      <c r="FO68">
        <v>7.3261000000000007E-2</v>
      </c>
      <c r="FP68">
        <v>7.9326999999999995E-2</v>
      </c>
      <c r="FQ68">
        <v>0.10600900000000001</v>
      </c>
      <c r="FR68">
        <v>9.9578E-2</v>
      </c>
      <c r="FS68">
        <v>-0.28069899999999998</v>
      </c>
      <c r="FT68">
        <v>-0.27631699999999998</v>
      </c>
      <c r="FU68">
        <v>-0.27413100000000001</v>
      </c>
      <c r="FV68">
        <v>-0.273142</v>
      </c>
      <c r="FW68">
        <v>-0.27788600000000002</v>
      </c>
      <c r="FX68">
        <v>-0.28950799999999999</v>
      </c>
      <c r="FY68">
        <v>-0.28150599999999998</v>
      </c>
      <c r="FZ68">
        <v>-1.3711549999999999</v>
      </c>
      <c r="GA68">
        <v>-1.340924</v>
      </c>
      <c r="GB68">
        <v>-1.3256250000000001</v>
      </c>
      <c r="GC68">
        <v>-1.3187690000000001</v>
      </c>
      <c r="GD68">
        <v>-1.3533200000000001</v>
      </c>
      <c r="GE68">
        <v>-1.4335</v>
      </c>
      <c r="GF68">
        <v>-1.377402</v>
      </c>
      <c r="GG68">
        <v>-0.44781900000000002</v>
      </c>
      <c r="GH68">
        <v>-0.40834700000000002</v>
      </c>
      <c r="GI68">
        <v>-0.39331899999999997</v>
      </c>
      <c r="GJ68">
        <v>-0.38836700000000002</v>
      </c>
      <c r="GK68">
        <v>-0.43207800000000002</v>
      </c>
      <c r="GL68">
        <v>-0.61243999999999998</v>
      </c>
      <c r="GM68">
        <v>-0.53050699999999995</v>
      </c>
      <c r="GN68">
        <v>-0.37685400000000002</v>
      </c>
      <c r="GO68">
        <v>-0.34589700000000001</v>
      </c>
      <c r="GP68">
        <v>-0.33080999999999999</v>
      </c>
      <c r="GQ68">
        <v>-0.32403700000000002</v>
      </c>
      <c r="GR68">
        <v>-0.35633300000000001</v>
      </c>
      <c r="GS68">
        <v>-0.43632900000000002</v>
      </c>
      <c r="GT68">
        <v>-0.381193</v>
      </c>
      <c r="GU68">
        <v>0.40444999999999998</v>
      </c>
      <c r="GV68">
        <v>0.36518200000000001</v>
      </c>
      <c r="GW68">
        <v>0.32578699999999999</v>
      </c>
      <c r="GX68">
        <v>0.26865699999999998</v>
      </c>
      <c r="GY68">
        <v>0.44616899999999998</v>
      </c>
      <c r="GZ68">
        <v>0.37606099999999998</v>
      </c>
      <c r="HA68">
        <v>0.33914899999999998</v>
      </c>
      <c r="HB68">
        <v>25</v>
      </c>
      <c r="HC68">
        <v>25</v>
      </c>
      <c r="HD68">
        <v>25</v>
      </c>
      <c r="HE68">
        <v>25</v>
      </c>
      <c r="HF68">
        <v>20</v>
      </c>
      <c r="HG68">
        <v>20</v>
      </c>
      <c r="HH68">
        <v>-20</v>
      </c>
      <c r="HI68">
        <v>-1.8689709999999999</v>
      </c>
      <c r="HJ68">
        <v>-1.8425929999999999</v>
      </c>
      <c r="HK68">
        <v>-1.829645</v>
      </c>
      <c r="HL68">
        <v>-1.8240749999999999</v>
      </c>
      <c r="HM68">
        <v>-1.8529359999999999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737.13300000000004</v>
      </c>
      <c r="HX68">
        <v>0</v>
      </c>
      <c r="HZ68">
        <v>737.39800000000002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761.12300000000005</v>
      </c>
      <c r="IJ68">
        <v>0</v>
      </c>
      <c r="IL68">
        <v>761.35400000000004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771.73599999999999</v>
      </c>
      <c r="IV68">
        <v>0</v>
      </c>
      <c r="IX68">
        <v>771.49400000000003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777.87699999999995</v>
      </c>
      <c r="JH68">
        <v>0</v>
      </c>
      <c r="JJ68">
        <v>777.66399999999999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749.06200000000001</v>
      </c>
      <c r="JT68">
        <v>0</v>
      </c>
      <c r="JV68">
        <v>748.86599999999999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725.14499999999998</v>
      </c>
      <c r="KF68">
        <v>0.10199999999999999</v>
      </c>
      <c r="KH68">
        <v>725.399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763.21299999999997</v>
      </c>
      <c r="KR68">
        <v>2.5000000000000001E-2</v>
      </c>
      <c r="KT68">
        <v>763.47299999999996</v>
      </c>
      <c r="KU68">
        <v>2.5000000000000001E-2</v>
      </c>
      <c r="KV68">
        <v>163.48246154349999</v>
      </c>
      <c r="KW68">
        <v>148.97736807840002</v>
      </c>
      <c r="KX68">
        <v>130.73017982639999</v>
      </c>
      <c r="KY68">
        <v>122.26319496150001</v>
      </c>
      <c r="KZ68">
        <v>121.7731801022</v>
      </c>
      <c r="LA68">
        <v>158.37896192870002</v>
      </c>
      <c r="LB68">
        <v>137.45533027300002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-29.414012799999998</v>
      </c>
      <c r="LI68">
        <v>-7.1502523999999994</v>
      </c>
      <c r="LJ68">
        <v>-44.164902550000001</v>
      </c>
      <c r="LK68">
        <v>-26.192268491999997</v>
      </c>
      <c r="LL68">
        <v>-0.42552562499999791</v>
      </c>
      <c r="LM68">
        <v>-16.036231040000001</v>
      </c>
      <c r="LN68">
        <v>-11.694038120000005</v>
      </c>
      <c r="LO68">
        <v>13.806038499999998</v>
      </c>
      <c r="LP68">
        <v>2.6845564979999992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-46.724274999999999</v>
      </c>
      <c r="LY68">
        <v>-46.064824999999999</v>
      </c>
      <c r="LZ68">
        <v>-45.741124999999997</v>
      </c>
      <c r="MA68">
        <v>-45.601875</v>
      </c>
      <c r="MB68">
        <v>-37.058720000000001</v>
      </c>
      <c r="MC68">
        <v>0</v>
      </c>
      <c r="MD68">
        <v>0</v>
      </c>
      <c r="ME68">
        <v>-45.144006443400002</v>
      </c>
      <c r="MF68">
        <v>-39.614028312900004</v>
      </c>
      <c r="MG68">
        <v>-37.101230623399992</v>
      </c>
      <c r="MH68">
        <v>-37.176431074999996</v>
      </c>
      <c r="MI68">
        <v>-38.841046900800002</v>
      </c>
      <c r="MJ68">
        <v>-34.850469492000002</v>
      </c>
      <c r="MK68">
        <v>-34.715264015299994</v>
      </c>
      <c r="ML68">
        <v>27.449277550099993</v>
      </c>
      <c r="MM68">
        <v>37.10624627350002</v>
      </c>
      <c r="MN68">
        <v>47.462298577999995</v>
      </c>
      <c r="MO68">
        <v>23.448657846500005</v>
      </c>
      <c r="MP68">
        <v>34.179375081399989</v>
      </c>
      <c r="MQ68">
        <v>107.92051813670003</v>
      </c>
      <c r="MR68">
        <v>98.274370355700029</v>
      </c>
    </row>
    <row r="69" spans="1:356" x14ac:dyDescent="0.25">
      <c r="A69">
        <v>298</v>
      </c>
      <c r="B69" t="s">
        <v>450</v>
      </c>
      <c r="C69" s="3">
        <v>42865.705960648149</v>
      </c>
      <c r="D69">
        <v>52.5929</v>
      </c>
      <c r="E69">
        <v>55.088500000000003</v>
      </c>
      <c r="F69">
        <v>92</v>
      </c>
      <c r="G69">
        <v>62</v>
      </c>
      <c r="H69">
        <v>1.4206000000000001</v>
      </c>
      <c r="I69">
        <v>569.57460000000003</v>
      </c>
      <c r="J69">
        <v>17985</v>
      </c>
      <c r="K69">
        <v>33</v>
      </c>
      <c r="L69">
        <v>239962</v>
      </c>
      <c r="M69">
        <v>239921</v>
      </c>
      <c r="N69">
        <v>139188</v>
      </c>
      <c r="O69">
        <v>139196</v>
      </c>
      <c r="P69">
        <v>139345</v>
      </c>
      <c r="Q69">
        <v>139352</v>
      </c>
      <c r="R69">
        <v>221044</v>
      </c>
      <c r="S69">
        <v>221051</v>
      </c>
      <c r="T69">
        <v>220889</v>
      </c>
      <c r="U69">
        <v>220897</v>
      </c>
      <c r="V69">
        <v>215798</v>
      </c>
      <c r="W69">
        <v>214577</v>
      </c>
      <c r="X69">
        <v>216051</v>
      </c>
      <c r="Y69">
        <v>216069</v>
      </c>
      <c r="Z69">
        <v>294066</v>
      </c>
      <c r="AA69">
        <v>294017</v>
      </c>
      <c r="AB69">
        <v>1360.9301</v>
      </c>
      <c r="AC69">
        <v>49217.308599999997</v>
      </c>
      <c r="AD69">
        <v>6</v>
      </c>
      <c r="AE69">
        <v>245.8623</v>
      </c>
      <c r="AF69">
        <v>245.8623</v>
      </c>
      <c r="AG69">
        <v>245.8623</v>
      </c>
      <c r="AH69">
        <v>245.8623</v>
      </c>
      <c r="AI69">
        <v>245.8623</v>
      </c>
      <c r="AJ69">
        <v>26.907299999999999</v>
      </c>
      <c r="AK69">
        <v>26.907299999999999</v>
      </c>
      <c r="AL69">
        <v>1161.1328000000001</v>
      </c>
      <c r="AM69">
        <v>1102.7889</v>
      </c>
      <c r="AN69">
        <v>1054.5</v>
      </c>
      <c r="AO69">
        <v>899.66089999999997</v>
      </c>
      <c r="AP69">
        <v>1052.6033</v>
      </c>
      <c r="AQ69">
        <v>990.97140000000002</v>
      </c>
      <c r="AR69">
        <v>974.09550000000002</v>
      </c>
      <c r="AS69">
        <v>957.39580000000001</v>
      </c>
      <c r="AT69">
        <v>940.70989999999995</v>
      </c>
      <c r="AU69">
        <v>931.83910000000003</v>
      </c>
      <c r="AV69">
        <v>920.3768</v>
      </c>
      <c r="AW69">
        <v>908.07929999999999</v>
      </c>
      <c r="AX69">
        <v>16</v>
      </c>
      <c r="AY69">
        <v>17.8</v>
      </c>
      <c r="AZ69">
        <v>32.190800000000003</v>
      </c>
      <c r="BA69">
        <v>19.621600000000001</v>
      </c>
      <c r="BB69">
        <v>12.125299999999999</v>
      </c>
      <c r="BC69">
        <v>8.5096000000000007</v>
      </c>
      <c r="BD69">
        <v>6.1731999999999996</v>
      </c>
      <c r="BE69">
        <v>4.7084999999999999</v>
      </c>
      <c r="BF69">
        <v>3.7452000000000001</v>
      </c>
      <c r="BG69">
        <v>3.2189000000000001</v>
      </c>
      <c r="BH69">
        <v>3.2225999999999999</v>
      </c>
      <c r="BI69">
        <v>75.430000000000007</v>
      </c>
      <c r="BJ69">
        <v>96.64</v>
      </c>
      <c r="BK69">
        <v>124.72</v>
      </c>
      <c r="BL69">
        <v>159.18</v>
      </c>
      <c r="BM69">
        <v>181.19</v>
      </c>
      <c r="BN69">
        <v>231</v>
      </c>
      <c r="BO69">
        <v>246.84</v>
      </c>
      <c r="BP69">
        <v>319.93</v>
      </c>
      <c r="BQ69">
        <v>324.70999999999998</v>
      </c>
      <c r="BR69">
        <v>428.02</v>
      </c>
      <c r="BS69">
        <v>412.26</v>
      </c>
      <c r="BT69">
        <v>535.52</v>
      </c>
      <c r="BU69">
        <v>487.98</v>
      </c>
      <c r="BV69">
        <v>627.6</v>
      </c>
      <c r="BW69">
        <v>48.6</v>
      </c>
      <c r="BX69">
        <v>45.1</v>
      </c>
      <c r="BY69">
        <v>39.264299999999999</v>
      </c>
      <c r="BZ69">
        <v>1.7444440000000001</v>
      </c>
      <c r="CA69">
        <v>3.9207999999999998</v>
      </c>
      <c r="CB69">
        <v>5.8930999999999996</v>
      </c>
      <c r="CC69">
        <v>9.7421000000000006</v>
      </c>
      <c r="CD69">
        <v>3.9207999999999998</v>
      </c>
      <c r="CE69">
        <v>6110500</v>
      </c>
      <c r="CF69">
        <v>1</v>
      </c>
      <c r="CI69">
        <v>4.9371</v>
      </c>
      <c r="CJ69">
        <v>9.1407000000000007</v>
      </c>
      <c r="CK69">
        <v>11.7043</v>
      </c>
      <c r="CL69">
        <v>15.04</v>
      </c>
      <c r="CM69">
        <v>16.950700000000001</v>
      </c>
      <c r="CN69">
        <v>22.3993</v>
      </c>
      <c r="CO69">
        <v>5.2207999999999997</v>
      </c>
      <c r="CP69">
        <v>9.7068999999999992</v>
      </c>
      <c r="CQ69">
        <v>12.090299999999999</v>
      </c>
      <c r="CR69">
        <v>15.9444</v>
      </c>
      <c r="CS69">
        <v>19.413900000000002</v>
      </c>
      <c r="CT69">
        <v>27.723600000000001</v>
      </c>
      <c r="CU69">
        <v>24.9739</v>
      </c>
      <c r="CV69">
        <v>24.933499999999999</v>
      </c>
      <c r="CW69">
        <v>24.967700000000001</v>
      </c>
      <c r="CX69">
        <v>18.036000000000001</v>
      </c>
      <c r="CY69">
        <v>18.090699999999998</v>
      </c>
      <c r="CZ69">
        <v>17.649699999999999</v>
      </c>
      <c r="DB69">
        <v>19486</v>
      </c>
      <c r="DC69">
        <v>874</v>
      </c>
      <c r="DD69">
        <v>14</v>
      </c>
      <c r="DF69" t="s">
        <v>529</v>
      </c>
      <c r="DG69">
        <v>315</v>
      </c>
      <c r="DH69">
        <v>1254</v>
      </c>
      <c r="DI69">
        <v>8</v>
      </c>
      <c r="DJ69">
        <v>7</v>
      </c>
      <c r="DK69">
        <v>40</v>
      </c>
      <c r="DL69">
        <v>44.666663999999997</v>
      </c>
      <c r="DM69">
        <v>1.7444440000000001</v>
      </c>
      <c r="DN69">
        <v>2382.5286000000001</v>
      </c>
      <c r="DO69">
        <v>2155.6001000000001</v>
      </c>
      <c r="DP69">
        <v>1839.7141999999999</v>
      </c>
      <c r="DQ69">
        <v>1732.2715000000001</v>
      </c>
      <c r="DR69">
        <v>1637.2072000000001</v>
      </c>
      <c r="DS69">
        <v>1557.9928</v>
      </c>
      <c r="DT69">
        <v>1448.1357</v>
      </c>
      <c r="DU69">
        <v>106.87139999999999</v>
      </c>
      <c r="DV69">
        <v>100.59569999999999</v>
      </c>
      <c r="DW69">
        <v>91.111400000000003</v>
      </c>
      <c r="DX69">
        <v>98.402100000000004</v>
      </c>
      <c r="DY69">
        <v>97.25</v>
      </c>
      <c r="DZ69">
        <v>66.438599999999994</v>
      </c>
      <c r="EA69">
        <v>67.545699999999997</v>
      </c>
      <c r="EB69">
        <v>32.190800000000003</v>
      </c>
      <c r="EC69">
        <v>19.621600000000001</v>
      </c>
      <c r="ED69">
        <v>12.125299999999999</v>
      </c>
      <c r="EE69">
        <v>8.5096000000000007</v>
      </c>
      <c r="EF69">
        <v>6.1731999999999996</v>
      </c>
      <c r="EG69">
        <v>4.7084999999999999</v>
      </c>
      <c r="EH69">
        <v>3.7452000000000001</v>
      </c>
      <c r="EI69">
        <v>3.2189000000000001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3.5694999999999998E-2</v>
      </c>
      <c r="EY69">
        <v>2.9315999999999998E-2</v>
      </c>
      <c r="EZ69">
        <v>2.3302E-2</v>
      </c>
      <c r="FA69">
        <v>2.6731999999999999E-2</v>
      </c>
      <c r="FB69">
        <v>2.7876999999999999E-2</v>
      </c>
      <c r="FC69">
        <v>1.2423999999999999E-2</v>
      </c>
      <c r="FD69">
        <v>1.1328E-2</v>
      </c>
      <c r="FE69">
        <v>-2.9640000000000001E-3</v>
      </c>
      <c r="FF69">
        <v>-9.3229999999999997E-3</v>
      </c>
      <c r="FG69">
        <v>-2.2356999999999998E-2</v>
      </c>
      <c r="FH69">
        <v>-1.4501999999999999E-2</v>
      </c>
      <c r="FI69">
        <v>-1.8887000000000001E-2</v>
      </c>
      <c r="FJ69">
        <v>-2.1949E-2</v>
      </c>
      <c r="FK69">
        <v>-1.2826000000000001E-2</v>
      </c>
      <c r="FL69">
        <v>8.2108E-2</v>
      </c>
      <c r="FM69">
        <v>7.8034000000000006E-2</v>
      </c>
      <c r="FN69">
        <v>7.6575000000000004E-2</v>
      </c>
      <c r="FO69">
        <v>7.3312000000000002E-2</v>
      </c>
      <c r="FP69">
        <v>7.9383999999999996E-2</v>
      </c>
      <c r="FQ69">
        <v>0.106091</v>
      </c>
      <c r="FR69">
        <v>9.9658999999999998E-2</v>
      </c>
      <c r="FS69">
        <v>-0.28022799999999998</v>
      </c>
      <c r="FT69">
        <v>-0.27569399999999999</v>
      </c>
      <c r="FU69">
        <v>-0.27345900000000001</v>
      </c>
      <c r="FV69">
        <v>-0.27223000000000003</v>
      </c>
      <c r="FW69">
        <v>-0.27712199999999998</v>
      </c>
      <c r="FX69">
        <v>-0.28886400000000001</v>
      </c>
      <c r="FY69">
        <v>-0.28085399999999999</v>
      </c>
      <c r="FZ69">
        <v>-1.3698170000000001</v>
      </c>
      <c r="GA69">
        <v>-1.3387789999999999</v>
      </c>
      <c r="GB69">
        <v>-1.3235349999999999</v>
      </c>
      <c r="GC69">
        <v>-1.314638</v>
      </c>
      <c r="GD69">
        <v>-1.35273</v>
      </c>
      <c r="GE69">
        <v>-1.437236</v>
      </c>
      <c r="GF69">
        <v>-1.380819</v>
      </c>
      <c r="GG69">
        <v>-0.44460699999999997</v>
      </c>
      <c r="GH69">
        <v>-0.40591899999999997</v>
      </c>
      <c r="GI69">
        <v>-0.39121</v>
      </c>
      <c r="GJ69">
        <v>-0.38684800000000003</v>
      </c>
      <c r="GK69">
        <v>-0.43041299999999999</v>
      </c>
      <c r="GL69">
        <v>-0.61028400000000005</v>
      </c>
      <c r="GM69">
        <v>-0.528721</v>
      </c>
      <c r="GN69">
        <v>-0.381718</v>
      </c>
      <c r="GO69">
        <v>-0.34917500000000001</v>
      </c>
      <c r="GP69">
        <v>-0.33343699999999998</v>
      </c>
      <c r="GQ69">
        <v>-0.32522499999999999</v>
      </c>
      <c r="GR69">
        <v>-0.35758200000000001</v>
      </c>
      <c r="GS69">
        <v>-0.437365</v>
      </c>
      <c r="GT69">
        <v>-0.38192900000000002</v>
      </c>
      <c r="GU69">
        <v>0.400621</v>
      </c>
      <c r="GV69">
        <v>0.35563</v>
      </c>
      <c r="GW69">
        <v>0.30363400000000001</v>
      </c>
      <c r="GX69">
        <v>0.24556600000000001</v>
      </c>
      <c r="GY69">
        <v>0.40123199999999998</v>
      </c>
      <c r="GZ69">
        <v>0.32953399999999999</v>
      </c>
      <c r="HA69">
        <v>0.29490300000000003</v>
      </c>
      <c r="HB69">
        <v>35</v>
      </c>
      <c r="HC69">
        <v>35</v>
      </c>
      <c r="HD69">
        <v>35</v>
      </c>
      <c r="HE69">
        <v>35</v>
      </c>
      <c r="HF69">
        <v>25</v>
      </c>
      <c r="HG69">
        <v>10</v>
      </c>
      <c r="HH69">
        <v>-10</v>
      </c>
      <c r="HI69">
        <v>-1.859443</v>
      </c>
      <c r="HJ69">
        <v>-1.832959</v>
      </c>
      <c r="HK69">
        <v>-1.819631</v>
      </c>
      <c r="HL69">
        <v>-1.8141</v>
      </c>
      <c r="HM69">
        <v>-1.8437479999999999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737.13300000000004</v>
      </c>
      <c r="HX69">
        <v>0</v>
      </c>
      <c r="HZ69">
        <v>737.39800000000002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761.12300000000005</v>
      </c>
      <c r="IJ69">
        <v>0</v>
      </c>
      <c r="IL69">
        <v>761.35400000000004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771.73599999999999</v>
      </c>
      <c r="IV69">
        <v>0</v>
      </c>
      <c r="IX69">
        <v>771.49400000000003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777.87699999999995</v>
      </c>
      <c r="JH69">
        <v>0</v>
      </c>
      <c r="JJ69">
        <v>777.66399999999999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749.06200000000001</v>
      </c>
      <c r="JT69">
        <v>0</v>
      </c>
      <c r="JV69">
        <v>748.86599999999999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725.14499999999998</v>
      </c>
      <c r="KF69">
        <v>0.10199999999999999</v>
      </c>
      <c r="KH69">
        <v>725.399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763.21299999999997</v>
      </c>
      <c r="KR69">
        <v>2.5000000000000001E-2</v>
      </c>
      <c r="KT69">
        <v>763.47299999999996</v>
      </c>
      <c r="KU69">
        <v>2.5000000000000001E-2</v>
      </c>
      <c r="KV69">
        <v>195.62465828880002</v>
      </c>
      <c r="KW69">
        <v>168.21009820340001</v>
      </c>
      <c r="KX69">
        <v>140.87611486500001</v>
      </c>
      <c r="KY69">
        <v>126.99628820800001</v>
      </c>
      <c r="KZ69">
        <v>129.96805636479999</v>
      </c>
      <c r="LA69">
        <v>165.28901414480001</v>
      </c>
      <c r="LB69">
        <v>144.3197557263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-29.348582400000002</v>
      </c>
      <c r="LI69">
        <v>-7.1336915999999997</v>
      </c>
      <c r="LJ69">
        <v>-44.835480226999998</v>
      </c>
      <c r="LK69">
        <v>-26.766208546999998</v>
      </c>
      <c r="LL69">
        <v>-1.2507405750000018</v>
      </c>
      <c r="LM69">
        <v>-16.078022740000002</v>
      </c>
      <c r="LN69">
        <v>-12.161042699999998</v>
      </c>
      <c r="LO69">
        <v>13.6896729</v>
      </c>
      <c r="LP69">
        <v>2.0684668620000015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-65.080505000000002</v>
      </c>
      <c r="LY69">
        <v>-64.153565</v>
      </c>
      <c r="LZ69">
        <v>-63.687085000000003</v>
      </c>
      <c r="MA69">
        <v>-63.493500000000004</v>
      </c>
      <c r="MB69">
        <v>-46.093699999999998</v>
      </c>
      <c r="MC69">
        <v>0</v>
      </c>
      <c r="MD69">
        <v>0</v>
      </c>
      <c r="ME69">
        <v>-47.515772539799997</v>
      </c>
      <c r="MF69">
        <v>-40.833705948299993</v>
      </c>
      <c r="MG69">
        <v>-35.643690794000001</v>
      </c>
      <c r="MH69">
        <v>-38.066655580800003</v>
      </c>
      <c r="MI69">
        <v>-41.857664249999999</v>
      </c>
      <c r="MJ69">
        <v>-40.546414562400003</v>
      </c>
      <c r="MK69">
        <v>-35.712830049699996</v>
      </c>
      <c r="ML69">
        <v>38.192900522000016</v>
      </c>
      <c r="MM69">
        <v>36.456618708100024</v>
      </c>
      <c r="MN69">
        <v>40.294598495999999</v>
      </c>
      <c r="MO69">
        <v>9.3581098872000084</v>
      </c>
      <c r="MP69">
        <v>29.855649414799998</v>
      </c>
      <c r="MQ69">
        <v>109.08369008240001</v>
      </c>
      <c r="MR69">
        <v>103.54170093860003</v>
      </c>
    </row>
    <row r="70" spans="1:356" x14ac:dyDescent="0.25">
      <c r="A70">
        <v>298</v>
      </c>
      <c r="B70" t="s">
        <v>451</v>
      </c>
      <c r="C70" s="3">
        <v>42865.706921296296</v>
      </c>
      <c r="D70">
        <v>54.218899999999998</v>
      </c>
      <c r="E70">
        <v>56.205100000000002</v>
      </c>
      <c r="F70">
        <v>20</v>
      </c>
      <c r="G70">
        <v>67</v>
      </c>
      <c r="H70">
        <v>1.4055</v>
      </c>
      <c r="I70">
        <v>643.70619999999997</v>
      </c>
      <c r="J70">
        <v>19462</v>
      </c>
      <c r="K70">
        <v>33</v>
      </c>
      <c r="L70">
        <v>239962</v>
      </c>
      <c r="M70">
        <v>239921</v>
      </c>
      <c r="N70">
        <v>139188</v>
      </c>
      <c r="O70">
        <v>139196</v>
      </c>
      <c r="P70">
        <v>139345</v>
      </c>
      <c r="Q70">
        <v>139352</v>
      </c>
      <c r="R70">
        <v>221044</v>
      </c>
      <c r="S70">
        <v>221051</v>
      </c>
      <c r="T70">
        <v>220889</v>
      </c>
      <c r="U70">
        <v>220897</v>
      </c>
      <c r="V70">
        <v>215798</v>
      </c>
      <c r="W70">
        <v>214577</v>
      </c>
      <c r="X70">
        <v>216051</v>
      </c>
      <c r="Y70">
        <v>216069</v>
      </c>
      <c r="Z70">
        <v>294066</v>
      </c>
      <c r="AA70">
        <v>294017</v>
      </c>
      <c r="AB70">
        <v>1360.9301</v>
      </c>
      <c r="AC70">
        <v>49217.308599999997</v>
      </c>
      <c r="AD70">
        <v>6</v>
      </c>
      <c r="AE70">
        <v>246.65600000000001</v>
      </c>
      <c r="AF70">
        <v>246.65600000000001</v>
      </c>
      <c r="AG70">
        <v>246.65600000000001</v>
      </c>
      <c r="AH70">
        <v>246.65600000000001</v>
      </c>
      <c r="AI70">
        <v>246.65600000000001</v>
      </c>
      <c r="AJ70">
        <v>27.700900000000001</v>
      </c>
      <c r="AK70">
        <v>27.700900000000001</v>
      </c>
      <c r="AL70">
        <v>1195.1171999999999</v>
      </c>
      <c r="AM70">
        <v>1127.7554</v>
      </c>
      <c r="AN70">
        <v>1080.1666</v>
      </c>
      <c r="AO70">
        <v>895.95709999999997</v>
      </c>
      <c r="AP70">
        <v>1066.3304000000001</v>
      </c>
      <c r="AQ70">
        <v>992.06939999999997</v>
      </c>
      <c r="AR70">
        <v>973.00400000000002</v>
      </c>
      <c r="AS70">
        <v>955.16110000000003</v>
      </c>
      <c r="AT70">
        <v>938.55100000000004</v>
      </c>
      <c r="AU70">
        <v>929.05859999999996</v>
      </c>
      <c r="AV70">
        <v>917.55759999999998</v>
      </c>
      <c r="AW70">
        <v>902.9479</v>
      </c>
      <c r="AX70">
        <v>16</v>
      </c>
      <c r="AY70">
        <v>22.4</v>
      </c>
      <c r="AZ70">
        <v>32.447899999999997</v>
      </c>
      <c r="BA70">
        <v>19.704899999999999</v>
      </c>
      <c r="BB70">
        <v>12.076700000000001</v>
      </c>
      <c r="BC70">
        <v>8.4418000000000006</v>
      </c>
      <c r="BD70">
        <v>6.0419</v>
      </c>
      <c r="BE70">
        <v>4.5685000000000002</v>
      </c>
      <c r="BF70">
        <v>3.5796000000000001</v>
      </c>
      <c r="BG70">
        <v>3.0884999999999998</v>
      </c>
      <c r="BH70">
        <v>3.0811000000000002</v>
      </c>
      <c r="BI70">
        <v>71.75</v>
      </c>
      <c r="BJ70">
        <v>100.71</v>
      </c>
      <c r="BK70">
        <v>120.57</v>
      </c>
      <c r="BL70">
        <v>163.07</v>
      </c>
      <c r="BM70">
        <v>176.54</v>
      </c>
      <c r="BN70">
        <v>237.62</v>
      </c>
      <c r="BO70">
        <v>244.66</v>
      </c>
      <c r="BP70">
        <v>334.63</v>
      </c>
      <c r="BQ70">
        <v>327.31</v>
      </c>
      <c r="BR70">
        <v>445.63</v>
      </c>
      <c r="BS70">
        <v>417.93</v>
      </c>
      <c r="BT70">
        <v>569.13</v>
      </c>
      <c r="BU70">
        <v>495.55</v>
      </c>
      <c r="BV70">
        <v>669.96</v>
      </c>
      <c r="BW70">
        <v>51.3</v>
      </c>
      <c r="BX70">
        <v>45.2</v>
      </c>
      <c r="BY70">
        <v>42.096899999999998</v>
      </c>
      <c r="BZ70">
        <v>7.6222219999999998</v>
      </c>
      <c r="CA70">
        <v>8.7695000000000007</v>
      </c>
      <c r="CB70">
        <v>8.7695000000000007</v>
      </c>
      <c r="CC70">
        <v>-3.8174000000000001</v>
      </c>
      <c r="CD70">
        <v>8.7695000000000007</v>
      </c>
      <c r="CE70">
        <v>6214880</v>
      </c>
      <c r="CF70">
        <v>2</v>
      </c>
      <c r="CI70">
        <v>4.9714</v>
      </c>
      <c r="CJ70">
        <v>9.0420999999999996</v>
      </c>
      <c r="CK70">
        <v>11.437099999999999</v>
      </c>
      <c r="CL70">
        <v>14.8643</v>
      </c>
      <c r="CM70">
        <v>16.947099999999999</v>
      </c>
      <c r="CN70">
        <v>23.9786</v>
      </c>
      <c r="CO70">
        <v>5.1959</v>
      </c>
      <c r="CP70">
        <v>9.4534000000000002</v>
      </c>
      <c r="CQ70">
        <v>11.119199999999999</v>
      </c>
      <c r="CR70">
        <v>16.821899999999999</v>
      </c>
      <c r="CS70">
        <v>18.588999999999999</v>
      </c>
      <c r="CT70">
        <v>29.401399999999999</v>
      </c>
      <c r="CU70">
        <v>24.8873</v>
      </c>
      <c r="CV70">
        <v>24.951899999999998</v>
      </c>
      <c r="CW70">
        <v>25.101099999999999</v>
      </c>
      <c r="CX70">
        <v>18.112100000000002</v>
      </c>
      <c r="CY70">
        <v>18.077300000000001</v>
      </c>
      <c r="CZ70">
        <v>17.001000000000001</v>
      </c>
      <c r="DB70">
        <v>19486</v>
      </c>
      <c r="DC70">
        <v>874</v>
      </c>
      <c r="DD70">
        <v>15</v>
      </c>
      <c r="DF70" t="s">
        <v>530</v>
      </c>
      <c r="DG70">
        <v>305</v>
      </c>
      <c r="DH70">
        <v>1251</v>
      </c>
      <c r="DI70">
        <v>7</v>
      </c>
      <c r="DJ70">
        <v>7</v>
      </c>
      <c r="DK70">
        <v>40</v>
      </c>
      <c r="DL70">
        <v>44.166663999999997</v>
      </c>
      <c r="DM70">
        <v>7.6222219999999998</v>
      </c>
      <c r="DN70">
        <v>2109.4929000000002</v>
      </c>
      <c r="DO70">
        <v>2003.6857</v>
      </c>
      <c r="DP70">
        <v>1856.7858000000001</v>
      </c>
      <c r="DQ70">
        <v>1867.5072</v>
      </c>
      <c r="DR70">
        <v>1698.1929</v>
      </c>
      <c r="DS70">
        <v>1634.0643</v>
      </c>
      <c r="DT70">
        <v>1397.0929000000001</v>
      </c>
      <c r="DU70">
        <v>101.02930000000001</v>
      </c>
      <c r="DV70">
        <v>98.17</v>
      </c>
      <c r="DW70">
        <v>97.28</v>
      </c>
      <c r="DX70">
        <v>98.967100000000002</v>
      </c>
      <c r="DY70">
        <v>98.643600000000006</v>
      </c>
      <c r="DZ70">
        <v>68.616399999999999</v>
      </c>
      <c r="EA70">
        <v>75.160700000000006</v>
      </c>
      <c r="EB70">
        <v>32.447899999999997</v>
      </c>
      <c r="EC70">
        <v>19.704899999999999</v>
      </c>
      <c r="ED70">
        <v>12.076700000000001</v>
      </c>
      <c r="EE70">
        <v>8.4418000000000006</v>
      </c>
      <c r="EF70">
        <v>6.0419</v>
      </c>
      <c r="EG70">
        <v>4.5685000000000002</v>
      </c>
      <c r="EH70">
        <v>3.5796000000000001</v>
      </c>
      <c r="EI70">
        <v>3.0884999999999998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3.7983000000000003E-2</v>
      </c>
      <c r="EY70">
        <v>3.0686000000000001E-2</v>
      </c>
      <c r="EZ70">
        <v>2.4181000000000001E-2</v>
      </c>
      <c r="FA70">
        <v>2.7088999999999998E-2</v>
      </c>
      <c r="FB70">
        <v>2.7732E-2</v>
      </c>
      <c r="FC70">
        <v>1.2559000000000001E-2</v>
      </c>
      <c r="FD70">
        <v>1.1421000000000001E-2</v>
      </c>
      <c r="FE70">
        <v>-2.9979999999999998E-3</v>
      </c>
      <c r="FF70">
        <v>-9.4459999999999995E-3</v>
      </c>
      <c r="FG70">
        <v>-2.2658000000000001E-2</v>
      </c>
      <c r="FH70">
        <v>-1.4683999999999999E-2</v>
      </c>
      <c r="FI70">
        <v>-1.8889E-2</v>
      </c>
      <c r="FJ70">
        <v>-2.1749999999999999E-2</v>
      </c>
      <c r="FK70">
        <v>-1.2664E-2</v>
      </c>
      <c r="FL70">
        <v>8.2208000000000003E-2</v>
      </c>
      <c r="FM70">
        <v>7.8118999999999994E-2</v>
      </c>
      <c r="FN70">
        <v>7.664E-2</v>
      </c>
      <c r="FO70">
        <v>7.3343000000000005E-2</v>
      </c>
      <c r="FP70">
        <v>7.9430000000000001E-2</v>
      </c>
      <c r="FQ70">
        <v>0.10613400000000001</v>
      </c>
      <c r="FR70">
        <v>9.9765999999999994E-2</v>
      </c>
      <c r="FS70">
        <v>-0.27870200000000001</v>
      </c>
      <c r="FT70">
        <v>-0.27437</v>
      </c>
      <c r="FU70">
        <v>-0.27233600000000002</v>
      </c>
      <c r="FV70">
        <v>-0.27156400000000003</v>
      </c>
      <c r="FW70">
        <v>-0.27645999999999998</v>
      </c>
      <c r="FX70">
        <v>-0.28837600000000002</v>
      </c>
      <c r="FY70">
        <v>-0.279978</v>
      </c>
      <c r="FZ70">
        <v>-1.359985</v>
      </c>
      <c r="GA70">
        <v>-1.3311249999999999</v>
      </c>
      <c r="GB70">
        <v>-1.3168789999999999</v>
      </c>
      <c r="GC70">
        <v>-1.3114870000000001</v>
      </c>
      <c r="GD70">
        <v>-1.3522099999999999</v>
      </c>
      <c r="GE70">
        <v>-1.4403269999999999</v>
      </c>
      <c r="GF70">
        <v>-1.381019</v>
      </c>
      <c r="GG70">
        <v>-0.44460899999999998</v>
      </c>
      <c r="GH70">
        <v>-0.40555999999999998</v>
      </c>
      <c r="GI70">
        <v>-0.39027499999999998</v>
      </c>
      <c r="GJ70">
        <v>-0.38481399999999999</v>
      </c>
      <c r="GK70">
        <v>-0.42861100000000002</v>
      </c>
      <c r="GL70">
        <v>-0.60753100000000004</v>
      </c>
      <c r="GM70">
        <v>-0.52766100000000005</v>
      </c>
      <c r="GN70">
        <v>-0.379029</v>
      </c>
      <c r="GO70">
        <v>-0.347553</v>
      </c>
      <c r="GP70">
        <v>-0.33330199999999999</v>
      </c>
      <c r="GQ70">
        <v>-0.327847</v>
      </c>
      <c r="GR70">
        <v>-0.35933900000000002</v>
      </c>
      <c r="GS70">
        <v>-0.439805</v>
      </c>
      <c r="GT70">
        <v>-0.38136399999999998</v>
      </c>
      <c r="GU70">
        <v>0.40154499999999999</v>
      </c>
      <c r="GV70">
        <v>0.35597099999999998</v>
      </c>
      <c r="GW70">
        <v>0.30245699999999998</v>
      </c>
      <c r="GX70">
        <v>0.241451</v>
      </c>
      <c r="GY70">
        <v>0.38971600000000001</v>
      </c>
      <c r="GZ70">
        <v>0.31837700000000002</v>
      </c>
      <c r="HA70">
        <v>0.284632</v>
      </c>
      <c r="HB70">
        <v>45</v>
      </c>
      <c r="HC70">
        <v>45</v>
      </c>
      <c r="HD70">
        <v>45</v>
      </c>
      <c r="HE70">
        <v>45</v>
      </c>
      <c r="HF70">
        <v>30</v>
      </c>
      <c r="HG70">
        <v>0</v>
      </c>
      <c r="HH70">
        <v>0</v>
      </c>
      <c r="HI70">
        <v>-1.8513919999999999</v>
      </c>
      <c r="HJ70">
        <v>-1.824962</v>
      </c>
      <c r="HK70">
        <v>-1.8113840000000001</v>
      </c>
      <c r="HL70">
        <v>-1.805831</v>
      </c>
      <c r="HM70">
        <v>-1.836811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737.13300000000004</v>
      </c>
      <c r="HX70">
        <v>0</v>
      </c>
      <c r="HZ70">
        <v>737.39800000000002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761.12300000000005</v>
      </c>
      <c r="IJ70">
        <v>0</v>
      </c>
      <c r="IL70">
        <v>761.35400000000004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771.73599999999999</v>
      </c>
      <c r="IV70">
        <v>0</v>
      </c>
      <c r="IX70">
        <v>771.49400000000003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777.87699999999995</v>
      </c>
      <c r="JH70">
        <v>0</v>
      </c>
      <c r="JJ70">
        <v>777.66399999999999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749.06200000000001</v>
      </c>
      <c r="JT70">
        <v>0</v>
      </c>
      <c r="JV70">
        <v>748.86599999999999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725.14499999999998</v>
      </c>
      <c r="KF70">
        <v>0.10199999999999999</v>
      </c>
      <c r="KH70">
        <v>725.399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763.21299999999997</v>
      </c>
      <c r="KR70">
        <v>2.5000000000000001E-2</v>
      </c>
      <c r="KT70">
        <v>763.47299999999996</v>
      </c>
      <c r="KU70">
        <v>2.5000000000000001E-2</v>
      </c>
      <c r="KV70">
        <v>173.41719232320003</v>
      </c>
      <c r="KW70">
        <v>156.52592319829998</v>
      </c>
      <c r="KX70">
        <v>142.30406371200002</v>
      </c>
      <c r="KY70">
        <v>136.96858056960002</v>
      </c>
      <c r="KZ70">
        <v>134.88746204700001</v>
      </c>
      <c r="LA70">
        <v>173.4297804162</v>
      </c>
      <c r="LB70">
        <v>139.38237026140001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-29.299001600000004</v>
      </c>
      <c r="LI70">
        <v>-7.1114411999999998</v>
      </c>
      <c r="LJ70">
        <v>-47.579075224999997</v>
      </c>
      <c r="LK70">
        <v>-28.273095000000001</v>
      </c>
      <c r="LL70">
        <v>-2.005606717</v>
      </c>
      <c r="LM70">
        <v>-16.268996234999999</v>
      </c>
      <c r="LN70">
        <v>-11.95759303</v>
      </c>
      <c r="LO70">
        <v>13.238045456999995</v>
      </c>
      <c r="LP70">
        <v>1.7166066169999989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-83.312640000000002</v>
      </c>
      <c r="LY70">
        <v>-82.123289999999997</v>
      </c>
      <c r="LZ70">
        <v>-81.512280000000004</v>
      </c>
      <c r="MA70">
        <v>-81.262394999999998</v>
      </c>
      <c r="MB70">
        <v>-55.104329999999997</v>
      </c>
      <c r="MC70">
        <v>0</v>
      </c>
      <c r="MD70">
        <v>0</v>
      </c>
      <c r="ME70">
        <v>-44.918536043700001</v>
      </c>
      <c r="MF70">
        <v>-39.813825199999997</v>
      </c>
      <c r="MG70">
        <v>-37.965952000000001</v>
      </c>
      <c r="MH70">
        <v>-38.083925619399999</v>
      </c>
      <c r="MI70">
        <v>-42.279732039600006</v>
      </c>
      <c r="MJ70">
        <v>-41.686590108400004</v>
      </c>
      <c r="MK70">
        <v>-39.659370122700004</v>
      </c>
      <c r="ML70">
        <v>-2.3930589454999733</v>
      </c>
      <c r="MM70">
        <v>6.315712998299972</v>
      </c>
      <c r="MN70">
        <v>20.820224995000004</v>
      </c>
      <c r="MO70">
        <v>1.353263715200022</v>
      </c>
      <c r="MP70">
        <v>25.545806977400005</v>
      </c>
      <c r="MQ70">
        <v>115.68223416480001</v>
      </c>
      <c r="MR70">
        <v>94.328165555699997</v>
      </c>
    </row>
    <row r="71" spans="1:356" x14ac:dyDescent="0.25">
      <c r="A71">
        <v>298</v>
      </c>
      <c r="B71" t="s">
        <v>452</v>
      </c>
      <c r="C71" s="3">
        <v>42865.708321759259</v>
      </c>
      <c r="D71">
        <v>54.2455</v>
      </c>
      <c r="E71">
        <v>56.29</v>
      </c>
      <c r="F71">
        <v>53</v>
      </c>
      <c r="G71">
        <v>53</v>
      </c>
      <c r="H71">
        <v>1.4091</v>
      </c>
      <c r="I71">
        <v>390.66640000000001</v>
      </c>
      <c r="J71">
        <v>19658</v>
      </c>
      <c r="K71">
        <v>33</v>
      </c>
      <c r="L71">
        <v>239962</v>
      </c>
      <c r="M71">
        <v>239921</v>
      </c>
      <c r="N71">
        <v>139188</v>
      </c>
      <c r="O71">
        <v>139196</v>
      </c>
      <c r="P71">
        <v>139345</v>
      </c>
      <c r="Q71">
        <v>139352</v>
      </c>
      <c r="R71">
        <v>221044</v>
      </c>
      <c r="S71">
        <v>221051</v>
      </c>
      <c r="T71">
        <v>220889</v>
      </c>
      <c r="U71">
        <v>220897</v>
      </c>
      <c r="V71">
        <v>215798</v>
      </c>
      <c r="W71">
        <v>214577</v>
      </c>
      <c r="X71">
        <v>216051</v>
      </c>
      <c r="Y71">
        <v>216069</v>
      </c>
      <c r="Z71">
        <v>294066</v>
      </c>
      <c r="AA71">
        <v>294017</v>
      </c>
      <c r="AB71">
        <v>1360.9301</v>
      </c>
      <c r="AC71">
        <v>49256.984400000001</v>
      </c>
      <c r="AD71">
        <v>6</v>
      </c>
      <c r="AE71">
        <v>246.93600000000001</v>
      </c>
      <c r="AF71">
        <v>246.93600000000001</v>
      </c>
      <c r="AG71">
        <v>246.93600000000001</v>
      </c>
      <c r="AH71">
        <v>246.93600000000001</v>
      </c>
      <c r="AI71">
        <v>246.93600000000001</v>
      </c>
      <c r="AJ71">
        <v>27.981000000000002</v>
      </c>
      <c r="AK71">
        <v>27.981000000000002</v>
      </c>
      <c r="AL71">
        <v>1181.0546999999999</v>
      </c>
      <c r="AM71">
        <v>1120.4108000000001</v>
      </c>
      <c r="AN71">
        <v>1091.5</v>
      </c>
      <c r="AO71">
        <v>902.50829999999996</v>
      </c>
      <c r="AP71">
        <v>1082.4056</v>
      </c>
      <c r="AQ71">
        <v>1019.7769</v>
      </c>
      <c r="AR71">
        <v>1001.6948</v>
      </c>
      <c r="AS71">
        <v>984.38229999999999</v>
      </c>
      <c r="AT71">
        <v>966.94320000000005</v>
      </c>
      <c r="AU71">
        <v>952.03930000000003</v>
      </c>
      <c r="AV71">
        <v>937.68809999999996</v>
      </c>
      <c r="AW71">
        <v>920.51959999999997</v>
      </c>
      <c r="AX71">
        <v>16</v>
      </c>
      <c r="AY71">
        <v>18.2</v>
      </c>
      <c r="AZ71">
        <v>32.3994</v>
      </c>
      <c r="BA71">
        <v>21.6614</v>
      </c>
      <c r="BB71">
        <v>14.809699999999999</v>
      </c>
      <c r="BC71">
        <v>11.1305</v>
      </c>
      <c r="BD71">
        <v>8.7097999999999995</v>
      </c>
      <c r="BE71">
        <v>7.0803000000000003</v>
      </c>
      <c r="BF71">
        <v>5.8044000000000002</v>
      </c>
      <c r="BG71">
        <v>5.1441999999999997</v>
      </c>
      <c r="BH71">
        <v>5.1341000000000001</v>
      </c>
      <c r="BI71">
        <v>88.69</v>
      </c>
      <c r="BJ71">
        <v>114.12</v>
      </c>
      <c r="BK71">
        <v>132</v>
      </c>
      <c r="BL71">
        <v>166.41</v>
      </c>
      <c r="BM71">
        <v>178.15</v>
      </c>
      <c r="BN71">
        <v>225.09</v>
      </c>
      <c r="BO71">
        <v>227.84</v>
      </c>
      <c r="BP71">
        <v>289.76</v>
      </c>
      <c r="BQ71">
        <v>283.27999999999997</v>
      </c>
      <c r="BR71">
        <v>361.26</v>
      </c>
      <c r="BS71">
        <v>342.42</v>
      </c>
      <c r="BT71">
        <v>440.61</v>
      </c>
      <c r="BU71">
        <v>393.06</v>
      </c>
      <c r="BV71">
        <v>502.02</v>
      </c>
      <c r="BW71">
        <v>48.5</v>
      </c>
      <c r="BX71">
        <v>45.1</v>
      </c>
      <c r="BY71">
        <v>26.726700000000001</v>
      </c>
      <c r="BZ71">
        <v>9.3142849999999999</v>
      </c>
      <c r="CA71">
        <v>10.3033</v>
      </c>
      <c r="CB71">
        <v>10.3033</v>
      </c>
      <c r="CC71">
        <v>-4.2949999999999999</v>
      </c>
      <c r="CD71">
        <v>10.3033</v>
      </c>
      <c r="CE71">
        <v>2104387</v>
      </c>
      <c r="CF71">
        <v>1</v>
      </c>
      <c r="CI71">
        <v>3.0436000000000001</v>
      </c>
      <c r="CJ71">
        <v>5.5364000000000004</v>
      </c>
      <c r="CK71">
        <v>7.1449999999999996</v>
      </c>
      <c r="CL71">
        <v>9.3292999999999999</v>
      </c>
      <c r="CM71">
        <v>10.6157</v>
      </c>
      <c r="CN71">
        <v>13.741400000000001</v>
      </c>
      <c r="CO71">
        <v>3.1785999999999999</v>
      </c>
      <c r="CP71">
        <v>6.3803999999999998</v>
      </c>
      <c r="CQ71">
        <v>7.5643000000000002</v>
      </c>
      <c r="CR71">
        <v>10.35</v>
      </c>
      <c r="CS71">
        <v>11.783899999999999</v>
      </c>
      <c r="CT71">
        <v>15.5589</v>
      </c>
      <c r="CU71">
        <v>24.840599999999998</v>
      </c>
      <c r="CV71">
        <v>24.9986</v>
      </c>
      <c r="CW71">
        <v>25.016200000000001</v>
      </c>
      <c r="CX71">
        <v>25.0364</v>
      </c>
      <c r="CY71">
        <v>24.9709</v>
      </c>
      <c r="CZ71">
        <v>25.067399999999999</v>
      </c>
      <c r="DB71">
        <v>19486</v>
      </c>
      <c r="DC71">
        <v>874</v>
      </c>
      <c r="DD71">
        <v>16</v>
      </c>
      <c r="DF71" t="s">
        <v>531</v>
      </c>
      <c r="DG71">
        <v>508</v>
      </c>
      <c r="DH71">
        <v>1251</v>
      </c>
      <c r="DI71">
        <v>10</v>
      </c>
      <c r="DJ71">
        <v>7</v>
      </c>
      <c r="DK71">
        <v>40</v>
      </c>
      <c r="DL71">
        <v>36</v>
      </c>
      <c r="DM71">
        <v>9.3142849999999999</v>
      </c>
      <c r="DN71">
        <v>1871.6357</v>
      </c>
      <c r="DO71">
        <v>1718.8928000000001</v>
      </c>
      <c r="DP71">
        <v>1538.9070999999999</v>
      </c>
      <c r="DQ71">
        <v>1418.6428000000001</v>
      </c>
      <c r="DR71">
        <v>1311.2428</v>
      </c>
      <c r="DS71">
        <v>1326.5072</v>
      </c>
      <c r="DT71">
        <v>1150.6357</v>
      </c>
      <c r="DU71">
        <v>100.1386</v>
      </c>
      <c r="DV71">
        <v>96.860699999999994</v>
      </c>
      <c r="DW71">
        <v>97.814999999999998</v>
      </c>
      <c r="DX71">
        <v>99.973600000000005</v>
      </c>
      <c r="DY71">
        <v>97.363600000000005</v>
      </c>
      <c r="DZ71">
        <v>66.694299999999998</v>
      </c>
      <c r="EA71">
        <v>72.685699999999997</v>
      </c>
      <c r="EB71">
        <v>32.3994</v>
      </c>
      <c r="EC71">
        <v>21.6614</v>
      </c>
      <c r="ED71">
        <v>14.809699999999999</v>
      </c>
      <c r="EE71">
        <v>11.1305</v>
      </c>
      <c r="EF71">
        <v>8.7097999999999995</v>
      </c>
      <c r="EG71">
        <v>7.0803000000000003</v>
      </c>
      <c r="EH71">
        <v>5.8044000000000002</v>
      </c>
      <c r="EI71">
        <v>5.1441999999999997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4.1799000000000003E-2</v>
      </c>
      <c r="EY71">
        <v>3.3994000000000003E-2</v>
      </c>
      <c r="EZ71">
        <v>2.7264E-2</v>
      </c>
      <c r="FA71">
        <v>2.7855000000000001E-2</v>
      </c>
      <c r="FB71">
        <v>2.8166E-2</v>
      </c>
      <c r="FC71">
        <v>1.3852E-2</v>
      </c>
      <c r="FD71">
        <v>1.2607999999999999E-2</v>
      </c>
      <c r="FE71">
        <v>-2.9880000000000002E-3</v>
      </c>
      <c r="FF71">
        <v>-9.4560000000000009E-3</v>
      </c>
      <c r="FG71">
        <v>-2.2709E-2</v>
      </c>
      <c r="FH71">
        <v>-1.4730999999999999E-2</v>
      </c>
      <c r="FI71">
        <v>-1.9078999999999999E-2</v>
      </c>
      <c r="FJ71">
        <v>-2.2020999999999999E-2</v>
      </c>
      <c r="FK71">
        <v>-1.2833000000000001E-2</v>
      </c>
      <c r="FL71">
        <v>8.2296999999999995E-2</v>
      </c>
      <c r="FM71">
        <v>7.8204999999999997E-2</v>
      </c>
      <c r="FN71">
        <v>7.6739000000000002E-2</v>
      </c>
      <c r="FO71">
        <v>7.3469000000000007E-2</v>
      </c>
      <c r="FP71">
        <v>7.9551999999999998E-2</v>
      </c>
      <c r="FQ71">
        <v>0.106351</v>
      </c>
      <c r="FR71">
        <v>9.9934999999999996E-2</v>
      </c>
      <c r="FS71">
        <v>-0.27751700000000001</v>
      </c>
      <c r="FT71">
        <v>-0.27312199999999998</v>
      </c>
      <c r="FU71">
        <v>-0.27090999999999998</v>
      </c>
      <c r="FV71">
        <v>-0.26969700000000002</v>
      </c>
      <c r="FW71">
        <v>-0.27483299999999999</v>
      </c>
      <c r="FX71">
        <v>-0.28692499999999999</v>
      </c>
      <c r="FY71">
        <v>-0.278777</v>
      </c>
      <c r="FZ71">
        <v>-1.353083</v>
      </c>
      <c r="GA71">
        <v>-1.322816</v>
      </c>
      <c r="GB71">
        <v>-1.3073760000000001</v>
      </c>
      <c r="GC71">
        <v>-1.298419</v>
      </c>
      <c r="GD71">
        <v>-1.342095</v>
      </c>
      <c r="GE71">
        <v>-1.4326430000000001</v>
      </c>
      <c r="GF71">
        <v>-1.3750739999999999</v>
      </c>
      <c r="GG71">
        <v>-0.44590000000000002</v>
      </c>
      <c r="GH71">
        <v>-0.40676400000000001</v>
      </c>
      <c r="GI71">
        <v>-0.39191300000000001</v>
      </c>
      <c r="GJ71">
        <v>-0.38749299999999998</v>
      </c>
      <c r="GK71">
        <v>-0.43108299999999999</v>
      </c>
      <c r="GL71">
        <v>-0.61028700000000002</v>
      </c>
      <c r="GM71">
        <v>-0.52951099999999995</v>
      </c>
      <c r="GN71">
        <v>-0.37439299999999998</v>
      </c>
      <c r="GO71">
        <v>-0.34320099999999998</v>
      </c>
      <c r="GP71">
        <v>-0.32786900000000002</v>
      </c>
      <c r="GQ71">
        <v>-0.31985799999999998</v>
      </c>
      <c r="GR71">
        <v>-0.35177900000000001</v>
      </c>
      <c r="GS71">
        <v>-0.43263800000000002</v>
      </c>
      <c r="GT71">
        <v>-0.37647399999999998</v>
      </c>
      <c r="GU71">
        <v>0.40827200000000002</v>
      </c>
      <c r="GV71">
        <v>0.377197</v>
      </c>
      <c r="GW71">
        <v>0.36078300000000002</v>
      </c>
      <c r="GX71">
        <v>0.30948300000000001</v>
      </c>
      <c r="GY71">
        <v>0.53381599999999996</v>
      </c>
      <c r="GZ71">
        <v>0.46234399999999998</v>
      </c>
      <c r="HA71">
        <v>0.42688399999999999</v>
      </c>
      <c r="HB71">
        <v>50</v>
      </c>
      <c r="HC71">
        <v>50</v>
      </c>
      <c r="HD71">
        <v>50</v>
      </c>
      <c r="HE71">
        <v>50</v>
      </c>
      <c r="HF71">
        <v>35</v>
      </c>
      <c r="HG71">
        <v>-10</v>
      </c>
      <c r="HH71">
        <v>10</v>
      </c>
      <c r="HI71">
        <v>-1.8451280000000001</v>
      </c>
      <c r="HJ71">
        <v>-1.819194</v>
      </c>
      <c r="HK71">
        <v>-1.807153</v>
      </c>
      <c r="HL71">
        <v>-1.8014380000000001</v>
      </c>
      <c r="HM71">
        <v>-1.8321909999999999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737.13300000000004</v>
      </c>
      <c r="HX71">
        <v>0</v>
      </c>
      <c r="HZ71">
        <v>737.39800000000002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761.12300000000005</v>
      </c>
      <c r="IJ71">
        <v>0</v>
      </c>
      <c r="IL71">
        <v>761.35400000000004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771.73599999999999</v>
      </c>
      <c r="IV71">
        <v>0</v>
      </c>
      <c r="IX71">
        <v>771.49400000000003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777.87699999999995</v>
      </c>
      <c r="JH71">
        <v>0</v>
      </c>
      <c r="JJ71">
        <v>777.66399999999999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749.06200000000001</v>
      </c>
      <c r="JT71">
        <v>0</v>
      </c>
      <c r="JV71">
        <v>748.86599999999999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725.14499999999998</v>
      </c>
      <c r="KF71">
        <v>0.10199999999999999</v>
      </c>
      <c r="KH71">
        <v>725.399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763.21299999999997</v>
      </c>
      <c r="KR71">
        <v>2.5000000000000001E-2</v>
      </c>
      <c r="KT71">
        <v>763.47299999999996</v>
      </c>
      <c r="KU71">
        <v>2.5000000000000001E-2</v>
      </c>
      <c r="KV71">
        <v>154.03000320289999</v>
      </c>
      <c r="KW71">
        <v>134.426011424</v>
      </c>
      <c r="KX71">
        <v>118.0941919469</v>
      </c>
      <c r="KY71">
        <v>104.22626787320002</v>
      </c>
      <c r="KZ71">
        <v>104.31198722559999</v>
      </c>
      <c r="LA71">
        <v>141.07536722719999</v>
      </c>
      <c r="LB71">
        <v>114.9887786795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-29.151579999999996</v>
      </c>
      <c r="LI71">
        <v>-7.0809357999999998</v>
      </c>
      <c r="LJ71">
        <v>-52.51450431300001</v>
      </c>
      <c r="LK71">
        <v>-32.459259008000004</v>
      </c>
      <c r="LL71">
        <v>-5.9550976799999997</v>
      </c>
      <c r="LM71">
        <v>-17.040450956000004</v>
      </c>
      <c r="LN71">
        <v>-12.195617265000003</v>
      </c>
      <c r="LO71">
        <v>11.703260666999999</v>
      </c>
      <c r="LP71">
        <v>0.30939165000000168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-92.256399999999999</v>
      </c>
      <c r="LY71">
        <v>-90.959699999999998</v>
      </c>
      <c r="LZ71">
        <v>-90.357650000000007</v>
      </c>
      <c r="MA71">
        <v>-90.071899999999999</v>
      </c>
      <c r="MB71">
        <v>-64.126684999999995</v>
      </c>
      <c r="MC71">
        <v>0</v>
      </c>
      <c r="MD71">
        <v>0</v>
      </c>
      <c r="ME71">
        <v>-44.651801740000003</v>
      </c>
      <c r="MF71">
        <v>-39.3994457748</v>
      </c>
      <c r="MG71">
        <v>-38.334970095000003</v>
      </c>
      <c r="MH71">
        <v>-38.739070184799999</v>
      </c>
      <c r="MI71">
        <v>-41.971792778800001</v>
      </c>
      <c r="MJ71">
        <v>-40.702664264100001</v>
      </c>
      <c r="MK71">
        <v>-38.487877692699996</v>
      </c>
      <c r="ML71">
        <v>-35.392702850100015</v>
      </c>
      <c r="MM71">
        <v>-28.392393358800007</v>
      </c>
      <c r="MN71">
        <v>-16.553525828100007</v>
      </c>
      <c r="MO71">
        <v>-41.625153267599984</v>
      </c>
      <c r="MP71">
        <v>-13.982107818199999</v>
      </c>
      <c r="MQ71">
        <v>82.924383630099982</v>
      </c>
      <c r="MR71">
        <v>69.729356836799994</v>
      </c>
    </row>
    <row r="72" spans="1:356" x14ac:dyDescent="0.25">
      <c r="A72">
        <v>298</v>
      </c>
      <c r="B72" t="s">
        <v>453</v>
      </c>
      <c r="C72" s="3">
        <v>42865.709398148145</v>
      </c>
      <c r="D72">
        <v>54.4925</v>
      </c>
      <c r="E72">
        <v>56.500600000000006</v>
      </c>
      <c r="F72">
        <v>39</v>
      </c>
      <c r="G72">
        <v>53</v>
      </c>
      <c r="H72">
        <v>1.4193</v>
      </c>
      <c r="I72">
        <v>385.84410000000003</v>
      </c>
      <c r="J72">
        <v>19397</v>
      </c>
      <c r="K72">
        <v>33</v>
      </c>
      <c r="L72">
        <v>239962</v>
      </c>
      <c r="M72">
        <v>239921</v>
      </c>
      <c r="N72">
        <v>139188</v>
      </c>
      <c r="O72">
        <v>139196</v>
      </c>
      <c r="P72">
        <v>139345</v>
      </c>
      <c r="Q72">
        <v>139352</v>
      </c>
      <c r="R72">
        <v>221044</v>
      </c>
      <c r="S72">
        <v>221051</v>
      </c>
      <c r="T72">
        <v>220889</v>
      </c>
      <c r="U72">
        <v>220897</v>
      </c>
      <c r="V72">
        <v>215798</v>
      </c>
      <c r="W72">
        <v>214577</v>
      </c>
      <c r="X72">
        <v>216051</v>
      </c>
      <c r="Y72">
        <v>216069</v>
      </c>
      <c r="Z72">
        <v>294066</v>
      </c>
      <c r="AA72">
        <v>294017</v>
      </c>
      <c r="AB72">
        <v>1360.9301</v>
      </c>
      <c r="AC72">
        <v>49256.984400000001</v>
      </c>
      <c r="AD72">
        <v>6</v>
      </c>
      <c r="AE72">
        <v>247.21260000000001</v>
      </c>
      <c r="AF72">
        <v>247.21260000000001</v>
      </c>
      <c r="AG72">
        <v>247.21260000000001</v>
      </c>
      <c r="AH72">
        <v>247.21260000000001</v>
      </c>
      <c r="AI72">
        <v>247.21260000000001</v>
      </c>
      <c r="AJ72">
        <v>28.2575</v>
      </c>
      <c r="AK72">
        <v>28.2575</v>
      </c>
      <c r="AL72">
        <v>1208.0078000000001</v>
      </c>
      <c r="AM72">
        <v>1147.3467000000001</v>
      </c>
      <c r="AN72">
        <v>1104</v>
      </c>
      <c r="AO72">
        <v>893.27170000000001</v>
      </c>
      <c r="AP72">
        <v>1063.4961000000001</v>
      </c>
      <c r="AQ72">
        <v>999.90809999999999</v>
      </c>
      <c r="AR72">
        <v>981.45500000000004</v>
      </c>
      <c r="AS72">
        <v>964.34</v>
      </c>
      <c r="AT72">
        <v>947.11530000000005</v>
      </c>
      <c r="AU72">
        <v>931.93960000000004</v>
      </c>
      <c r="AV72">
        <v>916.81150000000002</v>
      </c>
      <c r="AW72">
        <v>898.60569999999996</v>
      </c>
      <c r="AX72">
        <v>16</v>
      </c>
      <c r="AY72">
        <v>32</v>
      </c>
      <c r="AZ72">
        <v>32.056899999999999</v>
      </c>
      <c r="BA72">
        <v>21.747</v>
      </c>
      <c r="BB72">
        <v>14.854900000000001</v>
      </c>
      <c r="BC72">
        <v>11.1861</v>
      </c>
      <c r="BD72">
        <v>8.6507000000000005</v>
      </c>
      <c r="BE72">
        <v>7.0015000000000001</v>
      </c>
      <c r="BF72">
        <v>5.7835999999999999</v>
      </c>
      <c r="BG72">
        <v>5.1372</v>
      </c>
      <c r="BH72">
        <v>5.1308999999999996</v>
      </c>
      <c r="BI72">
        <v>85.41</v>
      </c>
      <c r="BJ72">
        <v>112.84</v>
      </c>
      <c r="BK72">
        <v>126.98</v>
      </c>
      <c r="BL72">
        <v>164.34</v>
      </c>
      <c r="BM72">
        <v>171.78</v>
      </c>
      <c r="BN72">
        <v>221.64</v>
      </c>
      <c r="BO72">
        <v>221.46</v>
      </c>
      <c r="BP72">
        <v>287.45999999999998</v>
      </c>
      <c r="BQ72">
        <v>276.62</v>
      </c>
      <c r="BR72">
        <v>359.84</v>
      </c>
      <c r="BS72">
        <v>333.57</v>
      </c>
      <c r="BT72">
        <v>435.14</v>
      </c>
      <c r="BU72">
        <v>382.28</v>
      </c>
      <c r="BV72">
        <v>494</v>
      </c>
      <c r="BW72">
        <v>50.1</v>
      </c>
      <c r="BX72">
        <v>45.3</v>
      </c>
      <c r="BY72">
        <v>28.315100000000001</v>
      </c>
      <c r="BZ72">
        <v>3.6166670000000001</v>
      </c>
      <c r="CA72">
        <v>4.6852</v>
      </c>
      <c r="CB72">
        <v>4.6852</v>
      </c>
      <c r="CC72">
        <v>-2.9843999999999999</v>
      </c>
      <c r="CD72">
        <v>4.6852</v>
      </c>
      <c r="CE72">
        <v>2104387</v>
      </c>
      <c r="CF72">
        <v>2</v>
      </c>
      <c r="CI72">
        <v>3.13</v>
      </c>
      <c r="CJ72">
        <v>5.5357000000000003</v>
      </c>
      <c r="CK72">
        <v>7.18</v>
      </c>
      <c r="CL72">
        <v>9.4070999999999998</v>
      </c>
      <c r="CM72">
        <v>10.9421</v>
      </c>
      <c r="CN72">
        <v>14.2536</v>
      </c>
      <c r="CO72">
        <v>3.4123000000000001</v>
      </c>
      <c r="CP72">
        <v>5.7702</v>
      </c>
      <c r="CQ72">
        <v>7.7718999999999996</v>
      </c>
      <c r="CR72">
        <v>10.189500000000001</v>
      </c>
      <c r="CS72">
        <v>11.8316</v>
      </c>
      <c r="CT72">
        <v>15.1561</v>
      </c>
      <c r="CU72">
        <v>24.703900000000001</v>
      </c>
      <c r="CV72">
        <v>25.005500000000001</v>
      </c>
      <c r="CW72">
        <v>24.968800000000002</v>
      </c>
      <c r="CX72">
        <v>25.1341</v>
      </c>
      <c r="CY72">
        <v>25.0776</v>
      </c>
      <c r="CZ72">
        <v>25.064599999999999</v>
      </c>
      <c r="DB72">
        <v>19486</v>
      </c>
      <c r="DC72">
        <v>874</v>
      </c>
      <c r="DD72">
        <v>17</v>
      </c>
      <c r="DF72" t="s">
        <v>532</v>
      </c>
      <c r="DG72">
        <v>508</v>
      </c>
      <c r="DH72">
        <v>1251</v>
      </c>
      <c r="DI72">
        <v>10</v>
      </c>
      <c r="DJ72">
        <v>7</v>
      </c>
      <c r="DK72">
        <v>40</v>
      </c>
      <c r="DL72">
        <v>35.833336000000003</v>
      </c>
      <c r="DM72">
        <v>3.6166670000000001</v>
      </c>
      <c r="DN72">
        <v>1813.9</v>
      </c>
      <c r="DO72">
        <v>1814.8</v>
      </c>
      <c r="DP72">
        <v>1630.7357</v>
      </c>
      <c r="DQ72">
        <v>1553.8643</v>
      </c>
      <c r="DR72">
        <v>1392.2858000000001</v>
      </c>
      <c r="DS72">
        <v>1339.1357</v>
      </c>
      <c r="DT72">
        <v>1193.55</v>
      </c>
      <c r="DU72">
        <v>100.9229</v>
      </c>
      <c r="DV72">
        <v>95.019300000000001</v>
      </c>
      <c r="DW72">
        <v>89.390699999999995</v>
      </c>
      <c r="DX72">
        <v>87.130700000000004</v>
      </c>
      <c r="DY72">
        <v>88.835700000000003</v>
      </c>
      <c r="DZ72">
        <v>59.43</v>
      </c>
      <c r="EA72">
        <v>70.212100000000007</v>
      </c>
      <c r="EB72">
        <v>32.056899999999999</v>
      </c>
      <c r="EC72">
        <v>21.747</v>
      </c>
      <c r="ED72">
        <v>14.854900000000001</v>
      </c>
      <c r="EE72">
        <v>11.1861</v>
      </c>
      <c r="EF72">
        <v>8.6507000000000005</v>
      </c>
      <c r="EG72">
        <v>7.0015000000000001</v>
      </c>
      <c r="EH72">
        <v>5.7835999999999999</v>
      </c>
      <c r="EI72">
        <v>5.1372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4.2278999999999997E-2</v>
      </c>
      <c r="EY72">
        <v>3.4327000000000003E-2</v>
      </c>
      <c r="EZ72">
        <v>2.7483E-2</v>
      </c>
      <c r="FA72">
        <v>2.7910999999999998E-2</v>
      </c>
      <c r="FB72">
        <v>2.8277E-2</v>
      </c>
      <c r="FC72">
        <v>1.4789999999999999E-2</v>
      </c>
      <c r="FD72">
        <v>1.3429999999999999E-2</v>
      </c>
      <c r="FE72">
        <v>-2.9880000000000002E-3</v>
      </c>
      <c r="FF72">
        <v>-9.4570000000000001E-3</v>
      </c>
      <c r="FG72">
        <v>-2.2712E-2</v>
      </c>
      <c r="FH72">
        <v>-1.4733E-2</v>
      </c>
      <c r="FI72">
        <v>-1.9081999999999998E-2</v>
      </c>
      <c r="FJ72">
        <v>-2.2453000000000001E-2</v>
      </c>
      <c r="FK72">
        <v>-1.3028E-2</v>
      </c>
      <c r="FL72">
        <v>8.2271999999999998E-2</v>
      </c>
      <c r="FM72">
        <v>7.8160999999999994E-2</v>
      </c>
      <c r="FN72">
        <v>7.6687000000000005E-2</v>
      </c>
      <c r="FO72">
        <v>7.3403999999999997E-2</v>
      </c>
      <c r="FP72">
        <v>7.9495999999999997E-2</v>
      </c>
      <c r="FQ72">
        <v>0.106265</v>
      </c>
      <c r="FR72">
        <v>9.9833000000000005E-2</v>
      </c>
      <c r="FS72">
        <v>-0.277812</v>
      </c>
      <c r="FT72">
        <v>-0.273617</v>
      </c>
      <c r="FU72">
        <v>-0.271532</v>
      </c>
      <c r="FV72">
        <v>-0.27055000000000001</v>
      </c>
      <c r="FW72">
        <v>-0.27552100000000002</v>
      </c>
      <c r="FX72">
        <v>-0.28738999999999998</v>
      </c>
      <c r="FY72">
        <v>-0.27937499999999998</v>
      </c>
      <c r="FZ72">
        <v>-1.353259</v>
      </c>
      <c r="GA72">
        <v>-1.3238220000000001</v>
      </c>
      <c r="GB72">
        <v>-1.309259</v>
      </c>
      <c r="GC72">
        <v>-1.3024500000000001</v>
      </c>
      <c r="GD72">
        <v>-1.345005</v>
      </c>
      <c r="GE72">
        <v>-1.4318409999999999</v>
      </c>
      <c r="GF72">
        <v>-1.375577</v>
      </c>
      <c r="GG72">
        <v>-0.44619999999999999</v>
      </c>
      <c r="GH72">
        <v>-0.40637400000000001</v>
      </c>
      <c r="GI72">
        <v>-0.39120100000000002</v>
      </c>
      <c r="GJ72">
        <v>-0.38627800000000001</v>
      </c>
      <c r="GK72">
        <v>-0.43024800000000002</v>
      </c>
      <c r="GL72">
        <v>-0.609626</v>
      </c>
      <c r="GM72">
        <v>-0.52840500000000001</v>
      </c>
      <c r="GN72">
        <v>-0.374581</v>
      </c>
      <c r="GO72">
        <v>-0.34503</v>
      </c>
      <c r="GP72">
        <v>-0.33049000000000001</v>
      </c>
      <c r="GQ72">
        <v>-0.32370900000000002</v>
      </c>
      <c r="GR72">
        <v>-0.354744</v>
      </c>
      <c r="GS72">
        <v>-0.434942</v>
      </c>
      <c r="GT72">
        <v>-0.37937700000000002</v>
      </c>
      <c r="GU72">
        <v>0.40914600000000001</v>
      </c>
      <c r="GV72">
        <v>0.37816699999999998</v>
      </c>
      <c r="GW72">
        <v>0.36244500000000002</v>
      </c>
      <c r="GX72">
        <v>0.30843399999999999</v>
      </c>
      <c r="GY72">
        <v>0.53143499999999999</v>
      </c>
      <c r="GZ72">
        <v>0.46107799999999999</v>
      </c>
      <c r="HA72">
        <v>0.426672</v>
      </c>
      <c r="HB72">
        <v>50</v>
      </c>
      <c r="HC72">
        <v>50</v>
      </c>
      <c r="HD72">
        <v>50</v>
      </c>
      <c r="HE72">
        <v>50</v>
      </c>
      <c r="HF72">
        <v>35</v>
      </c>
      <c r="HG72">
        <v>-20</v>
      </c>
      <c r="HH72">
        <v>20</v>
      </c>
      <c r="HI72">
        <v>-1.8455550000000001</v>
      </c>
      <c r="HJ72">
        <v>-1.8196060000000001</v>
      </c>
      <c r="HK72">
        <v>-1.8076110000000001</v>
      </c>
      <c r="HL72">
        <v>-1.801947</v>
      </c>
      <c r="HM72">
        <v>-1.8328089999999999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737.13300000000004</v>
      </c>
      <c r="HX72">
        <v>0</v>
      </c>
      <c r="HZ72">
        <v>737.39800000000002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761.12300000000005</v>
      </c>
      <c r="IJ72">
        <v>0</v>
      </c>
      <c r="IL72">
        <v>761.35400000000004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771.73599999999999</v>
      </c>
      <c r="IV72">
        <v>0</v>
      </c>
      <c r="IX72">
        <v>771.49400000000003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777.87699999999995</v>
      </c>
      <c r="JH72">
        <v>0</v>
      </c>
      <c r="JJ72">
        <v>777.66399999999999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749.06200000000001</v>
      </c>
      <c r="JT72">
        <v>0</v>
      </c>
      <c r="JV72">
        <v>748.86599999999999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725.14499999999998</v>
      </c>
      <c r="KF72">
        <v>0.10199999999999999</v>
      </c>
      <c r="KH72">
        <v>725.399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763.21299999999997</v>
      </c>
      <c r="KR72">
        <v>2.5000000000000001E-2</v>
      </c>
      <c r="KT72">
        <v>763.47299999999996</v>
      </c>
      <c r="KU72">
        <v>2.5000000000000001E-2</v>
      </c>
      <c r="KV72">
        <v>149.23318080000001</v>
      </c>
      <c r="KW72">
        <v>141.84658279999999</v>
      </c>
      <c r="KX72">
        <v>125.0562286259</v>
      </c>
      <c r="KY72">
        <v>114.0598550772</v>
      </c>
      <c r="KZ72">
        <v>110.68115195680001</v>
      </c>
      <c r="LA72">
        <v>142.30325516050002</v>
      </c>
      <c r="LB72">
        <v>119.15567715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-29.198823999999998</v>
      </c>
      <c r="LI72">
        <v>-7.0961249999999989</v>
      </c>
      <c r="LJ72">
        <v>-53.170899368999997</v>
      </c>
      <c r="LK72">
        <v>-32.923453140000007</v>
      </c>
      <c r="LL72">
        <v>-6.2464746890000011</v>
      </c>
      <c r="LM72">
        <v>-17.1636861</v>
      </c>
      <c r="LN72">
        <v>-12.367320975000004</v>
      </c>
      <c r="LO72">
        <v>10.972197583000002</v>
      </c>
      <c r="LP72">
        <v>-0.55298195399999939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-92.277749999999997</v>
      </c>
      <c r="LY72">
        <v>-90.9803</v>
      </c>
      <c r="LZ72">
        <v>-90.380549999999999</v>
      </c>
      <c r="MA72">
        <v>-90.097349999999992</v>
      </c>
      <c r="MB72">
        <v>-64.148314999999997</v>
      </c>
      <c r="MC72">
        <v>0</v>
      </c>
      <c r="MD72">
        <v>0</v>
      </c>
      <c r="ME72">
        <v>-45.03179798</v>
      </c>
      <c r="MF72">
        <v>-38.613373018200001</v>
      </c>
      <c r="MG72">
        <v>-34.969731230699999</v>
      </c>
      <c r="MH72">
        <v>-33.656672534600006</v>
      </c>
      <c r="MI72">
        <v>-38.221382253600005</v>
      </c>
      <c r="MJ72">
        <v>-36.230073179999998</v>
      </c>
      <c r="MK72">
        <v>-37.100424700500007</v>
      </c>
      <c r="ML72">
        <v>-41.247266548999981</v>
      </c>
      <c r="MM72">
        <v>-20.670543358200014</v>
      </c>
      <c r="MN72">
        <v>-6.5405272937999896</v>
      </c>
      <c r="MO72">
        <v>-26.857853557399991</v>
      </c>
      <c r="MP72">
        <v>-4.0558662717999923</v>
      </c>
      <c r="MQ72">
        <v>87.846555563500004</v>
      </c>
      <c r="MR72">
        <v>74.406145495499999</v>
      </c>
    </row>
    <row r="73" spans="1:356" x14ac:dyDescent="0.25">
      <c r="A73">
        <v>298</v>
      </c>
      <c r="B73" t="s">
        <v>454</v>
      </c>
      <c r="C73" s="3">
        <v>42865.71056712963</v>
      </c>
      <c r="D73">
        <v>54.6068</v>
      </c>
      <c r="E73">
        <v>56.662800000000004</v>
      </c>
      <c r="F73">
        <v>47</v>
      </c>
      <c r="G73">
        <v>52</v>
      </c>
      <c r="H73">
        <v>1.1752</v>
      </c>
      <c r="I73">
        <v>492.91539999999998</v>
      </c>
      <c r="J73">
        <v>21667</v>
      </c>
      <c r="K73">
        <v>33</v>
      </c>
      <c r="L73">
        <v>239962</v>
      </c>
      <c r="M73">
        <v>239921</v>
      </c>
      <c r="N73">
        <v>139188</v>
      </c>
      <c r="O73">
        <v>139196</v>
      </c>
      <c r="P73">
        <v>139345</v>
      </c>
      <c r="Q73">
        <v>139352</v>
      </c>
      <c r="R73">
        <v>221044</v>
      </c>
      <c r="S73">
        <v>221051</v>
      </c>
      <c r="T73">
        <v>220889</v>
      </c>
      <c r="U73">
        <v>220897</v>
      </c>
      <c r="V73">
        <v>215798</v>
      </c>
      <c r="W73">
        <v>214577</v>
      </c>
      <c r="X73">
        <v>216051</v>
      </c>
      <c r="Y73">
        <v>216069</v>
      </c>
      <c r="Z73">
        <v>294066</v>
      </c>
      <c r="AA73">
        <v>294017</v>
      </c>
      <c r="AB73">
        <v>1360.9301</v>
      </c>
      <c r="AC73">
        <v>49301.066400000003</v>
      </c>
      <c r="AD73">
        <v>6</v>
      </c>
      <c r="AE73">
        <v>247.50829999999999</v>
      </c>
      <c r="AF73">
        <v>247.50829999999999</v>
      </c>
      <c r="AG73">
        <v>247.50829999999999</v>
      </c>
      <c r="AH73">
        <v>247.50829999999999</v>
      </c>
      <c r="AI73">
        <v>247.50829999999999</v>
      </c>
      <c r="AJ73">
        <v>28.5532</v>
      </c>
      <c r="AK73">
        <v>28.5532</v>
      </c>
      <c r="AL73">
        <v>1172.8516</v>
      </c>
      <c r="AM73">
        <v>1120.0618999999999</v>
      </c>
      <c r="AN73">
        <v>1063</v>
      </c>
      <c r="AO73">
        <v>918.67899999999997</v>
      </c>
      <c r="AP73">
        <v>1079.7759000000001</v>
      </c>
      <c r="AQ73">
        <v>1029.8725999999999</v>
      </c>
      <c r="AR73">
        <v>1014.0578</v>
      </c>
      <c r="AS73">
        <v>998.63940000000002</v>
      </c>
      <c r="AT73">
        <v>983.24839999999995</v>
      </c>
      <c r="AU73">
        <v>969.47630000000004</v>
      </c>
      <c r="AV73">
        <v>955.20259999999996</v>
      </c>
      <c r="AW73">
        <v>939.74310000000003</v>
      </c>
      <c r="AX73">
        <v>16</v>
      </c>
      <c r="AY73">
        <v>19</v>
      </c>
      <c r="AZ73">
        <v>32.258699999999997</v>
      </c>
      <c r="BA73">
        <v>21.303799999999999</v>
      </c>
      <c r="BB73">
        <v>14.3987</v>
      </c>
      <c r="BC73">
        <v>10.710599999999999</v>
      </c>
      <c r="BD73">
        <v>8.1027000000000005</v>
      </c>
      <c r="BE73">
        <v>6.3823999999999996</v>
      </c>
      <c r="BF73">
        <v>5.2601000000000004</v>
      </c>
      <c r="BG73">
        <v>4.6204000000000001</v>
      </c>
      <c r="BH73">
        <v>4.6101999999999999</v>
      </c>
      <c r="BI73">
        <v>103</v>
      </c>
      <c r="BJ73">
        <v>137.41999999999999</v>
      </c>
      <c r="BK73">
        <v>153.53</v>
      </c>
      <c r="BL73">
        <v>204.12</v>
      </c>
      <c r="BM73">
        <v>209.41</v>
      </c>
      <c r="BN73">
        <v>277.54000000000002</v>
      </c>
      <c r="BO73">
        <v>275.36</v>
      </c>
      <c r="BP73">
        <v>367.74</v>
      </c>
      <c r="BQ73">
        <v>352.69</v>
      </c>
      <c r="BR73">
        <v>471.28</v>
      </c>
      <c r="BS73">
        <v>432.58</v>
      </c>
      <c r="BT73">
        <v>573.74</v>
      </c>
      <c r="BU73">
        <v>496.86</v>
      </c>
      <c r="BV73">
        <v>654.34</v>
      </c>
      <c r="BW73">
        <v>49.3</v>
      </c>
      <c r="BX73">
        <v>45.4</v>
      </c>
      <c r="BY73">
        <v>26.66</v>
      </c>
      <c r="BZ73">
        <v>31.055554999999998</v>
      </c>
      <c r="CA73">
        <v>21.944099999999999</v>
      </c>
      <c r="CB73">
        <v>21.944099999999999</v>
      </c>
      <c r="CC73">
        <v>-12.4489</v>
      </c>
      <c r="CD73">
        <v>21.944099999999999</v>
      </c>
      <c r="CE73">
        <v>6114104</v>
      </c>
      <c r="CF73">
        <v>1</v>
      </c>
      <c r="CI73">
        <v>2.5871</v>
      </c>
      <c r="CJ73">
        <v>4.7492999999999999</v>
      </c>
      <c r="CK73">
        <v>5.7843</v>
      </c>
      <c r="CL73">
        <v>7.3036000000000003</v>
      </c>
      <c r="CM73">
        <v>9.2293000000000003</v>
      </c>
      <c r="CN73">
        <v>13.791399999999999</v>
      </c>
      <c r="CO73">
        <v>2.6459999999999999</v>
      </c>
      <c r="CP73">
        <v>5.3680000000000003</v>
      </c>
      <c r="CQ73">
        <v>6.5220000000000002</v>
      </c>
      <c r="CR73">
        <v>9.1660000000000004</v>
      </c>
      <c r="CS73">
        <v>11.656000000000001</v>
      </c>
      <c r="CT73">
        <v>15.16</v>
      </c>
      <c r="CU73">
        <v>24.993600000000001</v>
      </c>
      <c r="CV73">
        <v>24.9819</v>
      </c>
      <c r="CW73">
        <v>25.0733</v>
      </c>
      <c r="CX73">
        <v>25.089600000000001</v>
      </c>
      <c r="CY73">
        <v>24.927399999999999</v>
      </c>
      <c r="CZ73">
        <v>26.8872</v>
      </c>
      <c r="DB73">
        <v>19486</v>
      </c>
      <c r="DC73">
        <v>874</v>
      </c>
      <c r="DD73">
        <v>18</v>
      </c>
      <c r="DF73" t="s">
        <v>522</v>
      </c>
      <c r="DG73">
        <v>457</v>
      </c>
      <c r="DH73">
        <v>1217</v>
      </c>
      <c r="DI73">
        <v>10</v>
      </c>
      <c r="DJ73">
        <v>3</v>
      </c>
      <c r="DK73">
        <v>40</v>
      </c>
      <c r="DL73">
        <v>12.4</v>
      </c>
      <c r="DM73">
        <v>31.055554999999998</v>
      </c>
      <c r="DN73">
        <v>1646.4</v>
      </c>
      <c r="DO73">
        <v>1516.8785</v>
      </c>
      <c r="DP73">
        <v>1344.3571999999999</v>
      </c>
      <c r="DQ73">
        <v>1213.3715</v>
      </c>
      <c r="DR73">
        <v>1083.0286000000001</v>
      </c>
      <c r="DS73">
        <v>1012.9643</v>
      </c>
      <c r="DT73">
        <v>995.51430000000005</v>
      </c>
      <c r="DU73">
        <v>58.267899999999997</v>
      </c>
      <c r="DV73">
        <v>53.263599999999997</v>
      </c>
      <c r="DW73">
        <v>55.8857</v>
      </c>
      <c r="DX73">
        <v>55.014299999999999</v>
      </c>
      <c r="DY73">
        <v>86.311400000000006</v>
      </c>
      <c r="DZ73">
        <v>70.290700000000001</v>
      </c>
      <c r="EA73">
        <v>76.080699999999993</v>
      </c>
      <c r="EB73">
        <v>32.258699999999997</v>
      </c>
      <c r="EC73">
        <v>21.303799999999999</v>
      </c>
      <c r="ED73">
        <v>14.3987</v>
      </c>
      <c r="EE73">
        <v>10.710599999999999</v>
      </c>
      <c r="EF73">
        <v>8.1027000000000005</v>
      </c>
      <c r="EG73">
        <v>6.3823999999999996</v>
      </c>
      <c r="EH73">
        <v>5.2601000000000004</v>
      </c>
      <c r="EI73">
        <v>4.6204000000000001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3.6679999999999997E-2</v>
      </c>
      <c r="EY73">
        <v>2.9194000000000001E-2</v>
      </c>
      <c r="EZ73">
        <v>2.2786000000000001E-2</v>
      </c>
      <c r="FA73">
        <v>2.418E-2</v>
      </c>
      <c r="FB73">
        <v>2.5137E-2</v>
      </c>
      <c r="FC73">
        <v>1.2685E-2</v>
      </c>
      <c r="FD73">
        <v>1.1483999999999999E-2</v>
      </c>
      <c r="FE73">
        <v>-2.637E-3</v>
      </c>
      <c r="FF73">
        <v>-8.3940000000000004E-3</v>
      </c>
      <c r="FG73">
        <v>-2.0157000000000001E-2</v>
      </c>
      <c r="FH73">
        <v>-1.3070999999999999E-2</v>
      </c>
      <c r="FI73">
        <v>-1.7749000000000001E-2</v>
      </c>
      <c r="FJ73">
        <v>-2.0053999999999999E-2</v>
      </c>
      <c r="FK73">
        <v>-1.1644E-2</v>
      </c>
      <c r="FL73">
        <v>8.3424999999999999E-2</v>
      </c>
      <c r="FM73">
        <v>7.9274999999999998E-2</v>
      </c>
      <c r="FN73">
        <v>7.7787999999999996E-2</v>
      </c>
      <c r="FO73">
        <v>7.4470999999999996E-2</v>
      </c>
      <c r="FP73">
        <v>8.0665000000000001E-2</v>
      </c>
      <c r="FQ73">
        <v>0.108074</v>
      </c>
      <c r="FR73">
        <v>0.101438</v>
      </c>
      <c r="FS73">
        <v>-0.26309399999999999</v>
      </c>
      <c r="FT73">
        <v>-0.25887399999999999</v>
      </c>
      <c r="FU73">
        <v>-0.25682899999999997</v>
      </c>
      <c r="FV73">
        <v>-0.25573400000000002</v>
      </c>
      <c r="FW73">
        <v>-0.26004899999999997</v>
      </c>
      <c r="FX73">
        <v>-0.27063799999999999</v>
      </c>
      <c r="FY73">
        <v>-0.26363199999999998</v>
      </c>
      <c r="FZ73">
        <v>-1.3651819999999999</v>
      </c>
      <c r="GA73">
        <v>-1.333172</v>
      </c>
      <c r="GB73">
        <v>-1.3184880000000001</v>
      </c>
      <c r="GC73">
        <v>-1.3104309999999999</v>
      </c>
      <c r="GD73">
        <v>-1.3467150000000001</v>
      </c>
      <c r="GE73">
        <v>-1.42683</v>
      </c>
      <c r="GF73">
        <v>-1.3748530000000001</v>
      </c>
      <c r="GG73">
        <v>-0.42070099999999999</v>
      </c>
      <c r="GH73">
        <v>-0.38373000000000002</v>
      </c>
      <c r="GI73">
        <v>-0.36967</v>
      </c>
      <c r="GJ73">
        <v>-0.36545299999999997</v>
      </c>
      <c r="GK73">
        <v>-0.40748600000000001</v>
      </c>
      <c r="GL73">
        <v>-0.57937399999999994</v>
      </c>
      <c r="GM73">
        <v>-0.50026899999999996</v>
      </c>
      <c r="GN73">
        <v>-0.38183099999999998</v>
      </c>
      <c r="GO73">
        <v>-0.350134</v>
      </c>
      <c r="GP73">
        <v>-0.33460099999999998</v>
      </c>
      <c r="GQ73">
        <v>-0.326548</v>
      </c>
      <c r="GR73">
        <v>-0.356686</v>
      </c>
      <c r="GS73">
        <v>-0.43430299999999999</v>
      </c>
      <c r="GT73">
        <v>-0.38266</v>
      </c>
      <c r="GU73">
        <v>0.409802</v>
      </c>
      <c r="GV73">
        <v>0.37826500000000002</v>
      </c>
      <c r="GW73">
        <v>0.36110500000000001</v>
      </c>
      <c r="GX73">
        <v>0.30334499999999998</v>
      </c>
      <c r="GY73">
        <v>0.512069</v>
      </c>
      <c r="GZ73">
        <v>0.43950800000000001</v>
      </c>
      <c r="HA73">
        <v>0.404555</v>
      </c>
      <c r="HB73">
        <v>45</v>
      </c>
      <c r="HC73">
        <v>45</v>
      </c>
      <c r="HD73">
        <v>45</v>
      </c>
      <c r="HE73">
        <v>45</v>
      </c>
      <c r="HF73">
        <v>35</v>
      </c>
      <c r="HG73">
        <v>-30</v>
      </c>
      <c r="HH73">
        <v>30</v>
      </c>
      <c r="HI73">
        <v>-1.736515</v>
      </c>
      <c r="HJ73">
        <v>-1.711964</v>
      </c>
      <c r="HK73">
        <v>-1.6995629999999999</v>
      </c>
      <c r="HL73">
        <v>-1.6935229999999999</v>
      </c>
      <c r="HM73">
        <v>-1.7194659999999999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737.13300000000004</v>
      </c>
      <c r="HX73">
        <v>0</v>
      </c>
      <c r="HZ73">
        <v>737.39800000000002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761.12300000000005</v>
      </c>
      <c r="IJ73">
        <v>0</v>
      </c>
      <c r="IL73">
        <v>761.35400000000004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771.73599999999999</v>
      </c>
      <c r="IV73">
        <v>0</v>
      </c>
      <c r="IX73">
        <v>771.49400000000003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777.87699999999995</v>
      </c>
      <c r="JH73">
        <v>0</v>
      </c>
      <c r="JJ73">
        <v>777.66399999999999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749.06200000000001</v>
      </c>
      <c r="JT73">
        <v>0</v>
      </c>
      <c r="JV73">
        <v>748.86599999999999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725.14499999999998</v>
      </c>
      <c r="KF73">
        <v>0.10199999999999999</v>
      </c>
      <c r="KH73">
        <v>725.399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763.21299999999997</v>
      </c>
      <c r="KR73">
        <v>2.5000000000000001E-2</v>
      </c>
      <c r="KT73">
        <v>763.47299999999996</v>
      </c>
      <c r="KU73">
        <v>2.5000000000000001E-2</v>
      </c>
      <c r="KV73">
        <v>137.35092</v>
      </c>
      <c r="KW73">
        <v>120.25054308750001</v>
      </c>
      <c r="KX73">
        <v>104.57485787359998</v>
      </c>
      <c r="KY73">
        <v>90.360988976499996</v>
      </c>
      <c r="KZ73">
        <v>87.362502019000004</v>
      </c>
      <c r="LA73">
        <v>109.47510375820001</v>
      </c>
      <c r="LB73">
        <v>100.98297956340001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-27.496820799999998</v>
      </c>
      <c r="LI73">
        <v>-6.696252799999999</v>
      </c>
      <c r="LJ73">
        <v>-46.474890825999992</v>
      </c>
      <c r="LK73">
        <v>-27.729977600000002</v>
      </c>
      <c r="LL73">
        <v>-3.4663049519999998</v>
      </c>
      <c r="LM73">
        <v>-14.557577979</v>
      </c>
      <c r="LN73">
        <v>-9.9495304200000003</v>
      </c>
      <c r="LO73">
        <v>10.514310269999999</v>
      </c>
      <c r="LP73">
        <v>0.21997648000000058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-78.143174999999999</v>
      </c>
      <c r="LY73">
        <v>-77.038380000000004</v>
      </c>
      <c r="LZ73">
        <v>-76.480334999999997</v>
      </c>
      <c r="MA73">
        <v>-76.208534999999998</v>
      </c>
      <c r="MB73">
        <v>-60.181309999999996</v>
      </c>
      <c r="MC73">
        <v>0</v>
      </c>
      <c r="MD73">
        <v>0</v>
      </c>
      <c r="ME73">
        <v>-24.513363797899999</v>
      </c>
      <c r="MF73">
        <v>-20.438841228000001</v>
      </c>
      <c r="MG73">
        <v>-20.659266719000001</v>
      </c>
      <c r="MH73">
        <v>-20.1051409779</v>
      </c>
      <c r="MI73">
        <v>-35.170687140400005</v>
      </c>
      <c r="MJ73">
        <v>-40.724604021799998</v>
      </c>
      <c r="MK73">
        <v>-38.060815708299991</v>
      </c>
      <c r="ML73">
        <v>-11.780509623899988</v>
      </c>
      <c r="MM73">
        <v>-4.9566557404999969</v>
      </c>
      <c r="MN73">
        <v>3.9689512025999818</v>
      </c>
      <c r="MO73">
        <v>-20.510264980400002</v>
      </c>
      <c r="MP73">
        <v>-17.939025541399999</v>
      </c>
      <c r="MQ73">
        <v>51.76798920640001</v>
      </c>
      <c r="MR73">
        <v>56.44588753510002</v>
      </c>
    </row>
    <row r="74" spans="1:356" x14ac:dyDescent="0.25">
      <c r="A74">
        <v>298</v>
      </c>
      <c r="B74" t="s">
        <v>455</v>
      </c>
      <c r="C74" s="3">
        <v>42865.71162037037</v>
      </c>
      <c r="D74">
        <v>54.8078</v>
      </c>
      <c r="E74">
        <v>56.892400000000002</v>
      </c>
      <c r="F74">
        <v>38</v>
      </c>
      <c r="G74">
        <v>53</v>
      </c>
      <c r="H74">
        <v>1.1752</v>
      </c>
      <c r="I74">
        <v>490.05939999999998</v>
      </c>
      <c r="J74">
        <v>21562</v>
      </c>
      <c r="K74">
        <v>33</v>
      </c>
      <c r="L74">
        <v>239962</v>
      </c>
      <c r="M74">
        <v>239921</v>
      </c>
      <c r="N74">
        <v>139188</v>
      </c>
      <c r="O74">
        <v>139196</v>
      </c>
      <c r="P74">
        <v>139345</v>
      </c>
      <c r="Q74">
        <v>139352</v>
      </c>
      <c r="R74">
        <v>221044</v>
      </c>
      <c r="S74">
        <v>221051</v>
      </c>
      <c r="T74">
        <v>220889</v>
      </c>
      <c r="U74">
        <v>220897</v>
      </c>
      <c r="V74">
        <v>215798</v>
      </c>
      <c r="W74">
        <v>214577</v>
      </c>
      <c r="X74">
        <v>216051</v>
      </c>
      <c r="Y74">
        <v>216069</v>
      </c>
      <c r="Z74">
        <v>294066</v>
      </c>
      <c r="AA74">
        <v>294017</v>
      </c>
      <c r="AB74">
        <v>1360.9301</v>
      </c>
      <c r="AC74">
        <v>49301.066400000003</v>
      </c>
      <c r="AD74">
        <v>6</v>
      </c>
      <c r="AE74">
        <v>247.8022</v>
      </c>
      <c r="AF74">
        <v>247.8022</v>
      </c>
      <c r="AG74">
        <v>247.8022</v>
      </c>
      <c r="AH74">
        <v>247.8022</v>
      </c>
      <c r="AI74">
        <v>247.8022</v>
      </c>
      <c r="AJ74">
        <v>28.847200000000001</v>
      </c>
      <c r="AK74">
        <v>28.847200000000001</v>
      </c>
      <c r="AL74">
        <v>1179.8828000000001</v>
      </c>
      <c r="AM74">
        <v>1127.5427999999999</v>
      </c>
      <c r="AN74">
        <v>1073.8334</v>
      </c>
      <c r="AO74">
        <v>921.12270000000001</v>
      </c>
      <c r="AP74">
        <v>1075.5514000000001</v>
      </c>
      <c r="AQ74">
        <v>1025.1635000000001</v>
      </c>
      <c r="AR74">
        <v>1009.2558</v>
      </c>
      <c r="AS74">
        <v>994.15740000000005</v>
      </c>
      <c r="AT74">
        <v>979.10749999999996</v>
      </c>
      <c r="AU74">
        <v>965.99869999999999</v>
      </c>
      <c r="AV74">
        <v>953.06150000000002</v>
      </c>
      <c r="AW74">
        <v>937.77639999999997</v>
      </c>
      <c r="AX74">
        <v>15.8</v>
      </c>
      <c r="AY74">
        <v>23</v>
      </c>
      <c r="AZ74">
        <v>32.126399999999997</v>
      </c>
      <c r="BA74">
        <v>21.681000000000001</v>
      </c>
      <c r="BB74">
        <v>14.809799999999999</v>
      </c>
      <c r="BC74">
        <v>11.072900000000001</v>
      </c>
      <c r="BD74">
        <v>8.3812999999999995</v>
      </c>
      <c r="BE74">
        <v>6.5350999999999999</v>
      </c>
      <c r="BF74">
        <v>5.2766000000000002</v>
      </c>
      <c r="BG74">
        <v>4.6246</v>
      </c>
      <c r="BH74">
        <v>4.6100000000000003</v>
      </c>
      <c r="BI74">
        <v>100.7</v>
      </c>
      <c r="BJ74">
        <v>129.6</v>
      </c>
      <c r="BK74">
        <v>148.6</v>
      </c>
      <c r="BL74">
        <v>189.65</v>
      </c>
      <c r="BM74">
        <v>201.55</v>
      </c>
      <c r="BN74">
        <v>257.52999999999997</v>
      </c>
      <c r="BO74">
        <v>265.45999999999998</v>
      </c>
      <c r="BP74">
        <v>340.94</v>
      </c>
      <c r="BQ74">
        <v>343.3</v>
      </c>
      <c r="BR74">
        <v>441.35</v>
      </c>
      <c r="BS74">
        <v>428.3</v>
      </c>
      <c r="BT74">
        <v>548.13</v>
      </c>
      <c r="BU74">
        <v>495</v>
      </c>
      <c r="BV74">
        <v>633.49</v>
      </c>
      <c r="BW74">
        <v>50.9</v>
      </c>
      <c r="BX74">
        <v>45.2</v>
      </c>
      <c r="BY74">
        <v>26.4529</v>
      </c>
      <c r="BZ74">
        <v>3.3333330000000001</v>
      </c>
      <c r="CA74">
        <v>3.0800999999999998</v>
      </c>
      <c r="CB74">
        <v>3.0800999999999998</v>
      </c>
      <c r="CC74">
        <v>-1.1665000000000001</v>
      </c>
      <c r="CD74">
        <v>3.0800999999999998</v>
      </c>
      <c r="CE74">
        <v>6114111</v>
      </c>
      <c r="CF74">
        <v>2</v>
      </c>
      <c r="CI74">
        <v>2.5929000000000002</v>
      </c>
      <c r="CJ74">
        <v>4.7514000000000003</v>
      </c>
      <c r="CK74">
        <v>5.7279</v>
      </c>
      <c r="CL74">
        <v>6.9870999999999999</v>
      </c>
      <c r="CM74">
        <v>8.6328999999999994</v>
      </c>
      <c r="CN74">
        <v>11.7029</v>
      </c>
      <c r="CO74">
        <v>3.1379999999999999</v>
      </c>
      <c r="CP74">
        <v>5.6260000000000003</v>
      </c>
      <c r="CQ74">
        <v>6.6559999999999997</v>
      </c>
      <c r="CR74">
        <v>8.202</v>
      </c>
      <c r="CS74">
        <v>9.8800000000000008</v>
      </c>
      <c r="CT74">
        <v>13.842000000000001</v>
      </c>
      <c r="CU74">
        <v>24.936399999999999</v>
      </c>
      <c r="CV74">
        <v>24.963100000000001</v>
      </c>
      <c r="CW74">
        <v>24.989599999999999</v>
      </c>
      <c r="CX74">
        <v>25.081099999999999</v>
      </c>
      <c r="CY74">
        <v>25.040099999999999</v>
      </c>
      <c r="CZ74">
        <v>25.2135</v>
      </c>
      <c r="DB74">
        <v>19486</v>
      </c>
      <c r="DC74">
        <v>875</v>
      </c>
      <c r="DD74">
        <v>1</v>
      </c>
      <c r="DF74" t="s">
        <v>522</v>
      </c>
      <c r="DG74">
        <v>457</v>
      </c>
      <c r="DH74">
        <v>1217</v>
      </c>
      <c r="DI74">
        <v>10</v>
      </c>
      <c r="DJ74">
        <v>3</v>
      </c>
      <c r="DK74">
        <v>40</v>
      </c>
      <c r="DL74">
        <v>16.600000000000001</v>
      </c>
      <c r="DM74">
        <v>3.3333330000000001</v>
      </c>
      <c r="DN74">
        <v>1603.3357000000001</v>
      </c>
      <c r="DO74">
        <v>1497.6357</v>
      </c>
      <c r="DP74">
        <v>1338.2786000000001</v>
      </c>
      <c r="DQ74">
        <v>1228.9429</v>
      </c>
      <c r="DR74">
        <v>1136.0929000000001</v>
      </c>
      <c r="DS74">
        <v>1124.1285</v>
      </c>
      <c r="DT74">
        <v>1005.2429</v>
      </c>
      <c r="DU74">
        <v>64.799300000000002</v>
      </c>
      <c r="DV74">
        <v>58.542900000000003</v>
      </c>
      <c r="DW74">
        <v>59.322099999999999</v>
      </c>
      <c r="DX74">
        <v>58.685000000000002</v>
      </c>
      <c r="DY74">
        <v>62.803600000000003</v>
      </c>
      <c r="DZ74">
        <v>57.5</v>
      </c>
      <c r="EA74">
        <v>78.832899999999995</v>
      </c>
      <c r="EB74">
        <v>32.126399999999997</v>
      </c>
      <c r="EC74">
        <v>21.681000000000001</v>
      </c>
      <c r="ED74">
        <v>14.809799999999999</v>
      </c>
      <c r="EE74">
        <v>11.072900000000001</v>
      </c>
      <c r="EF74">
        <v>8.3812999999999995</v>
      </c>
      <c r="EG74">
        <v>6.5350999999999999</v>
      </c>
      <c r="EH74">
        <v>5.2766000000000002</v>
      </c>
      <c r="EI74">
        <v>4.6246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3.8543000000000001E-2</v>
      </c>
      <c r="EY74">
        <v>3.0769000000000001E-2</v>
      </c>
      <c r="EZ74">
        <v>2.4236000000000001E-2</v>
      </c>
      <c r="FA74">
        <v>2.4587000000000001E-2</v>
      </c>
      <c r="FB74">
        <v>2.5656000000000002E-2</v>
      </c>
      <c r="FC74">
        <v>1.4246999999999999E-2</v>
      </c>
      <c r="FD74">
        <v>1.2876E-2</v>
      </c>
      <c r="FE74">
        <v>-2.6849999999999999E-3</v>
      </c>
      <c r="FF74">
        <v>-8.5349999999999992E-3</v>
      </c>
      <c r="FG74">
        <v>-2.0589E-2</v>
      </c>
      <c r="FH74">
        <v>-1.3258000000000001E-2</v>
      </c>
      <c r="FI74">
        <v>-1.7743999999999999E-2</v>
      </c>
      <c r="FJ74">
        <v>-2.0308E-2</v>
      </c>
      <c r="FK74">
        <v>-1.1768000000000001E-2</v>
      </c>
      <c r="FL74">
        <v>8.3410999999999999E-2</v>
      </c>
      <c r="FM74">
        <v>7.9255999999999993E-2</v>
      </c>
      <c r="FN74">
        <v>7.7765000000000001E-2</v>
      </c>
      <c r="FO74">
        <v>7.4444999999999997E-2</v>
      </c>
      <c r="FP74">
        <v>8.0621999999999999E-2</v>
      </c>
      <c r="FQ74">
        <v>0.107936</v>
      </c>
      <c r="FR74">
        <v>0.10138900000000001</v>
      </c>
      <c r="FS74">
        <v>-0.26362099999999999</v>
      </c>
      <c r="FT74">
        <v>-0.259459</v>
      </c>
      <c r="FU74">
        <v>-0.25746000000000002</v>
      </c>
      <c r="FV74">
        <v>-0.25641799999999998</v>
      </c>
      <c r="FW74">
        <v>-0.26060800000000001</v>
      </c>
      <c r="FX74">
        <v>-0.27132800000000001</v>
      </c>
      <c r="FY74">
        <v>-0.26379399999999997</v>
      </c>
      <c r="FZ74">
        <v>-1.370897</v>
      </c>
      <c r="GA74">
        <v>-1.3393630000000001</v>
      </c>
      <c r="GB74">
        <v>-1.324857</v>
      </c>
      <c r="GC74">
        <v>-1.3171729999999999</v>
      </c>
      <c r="GD74">
        <v>-1.3481099999999999</v>
      </c>
      <c r="GE74">
        <v>-1.4247240000000001</v>
      </c>
      <c r="GF74">
        <v>-1.368188</v>
      </c>
      <c r="GG74">
        <v>-0.421653</v>
      </c>
      <c r="GH74">
        <v>-0.38443699999999997</v>
      </c>
      <c r="GI74">
        <v>-0.370201</v>
      </c>
      <c r="GJ74">
        <v>-0.36583399999999999</v>
      </c>
      <c r="GK74">
        <v>-0.40745999999999999</v>
      </c>
      <c r="GL74">
        <v>-0.57767000000000002</v>
      </c>
      <c r="GM74">
        <v>-0.50059799999999999</v>
      </c>
      <c r="GN74">
        <v>-0.38072499999999998</v>
      </c>
      <c r="GO74">
        <v>-0.34955700000000001</v>
      </c>
      <c r="GP74">
        <v>-0.334457</v>
      </c>
      <c r="GQ74">
        <v>-0.326795</v>
      </c>
      <c r="GR74">
        <v>-0.358149</v>
      </c>
      <c r="GS74">
        <v>-0.43873000000000001</v>
      </c>
      <c r="GT74">
        <v>-0.38320199999999999</v>
      </c>
      <c r="GU74">
        <v>0.41129300000000002</v>
      </c>
      <c r="GV74">
        <v>0.38118999999999997</v>
      </c>
      <c r="GW74">
        <v>0.36881399999999998</v>
      </c>
      <c r="GX74">
        <v>0.30984099999999998</v>
      </c>
      <c r="GY74">
        <v>0.52012899999999995</v>
      </c>
      <c r="GZ74">
        <v>0.44059999999999999</v>
      </c>
      <c r="HA74">
        <v>0.40457399999999999</v>
      </c>
      <c r="HB74">
        <v>35</v>
      </c>
      <c r="HC74">
        <v>35</v>
      </c>
      <c r="HD74">
        <v>35</v>
      </c>
      <c r="HE74">
        <v>35</v>
      </c>
      <c r="HF74">
        <v>35</v>
      </c>
      <c r="HG74">
        <v>-40</v>
      </c>
      <c r="HH74">
        <v>40</v>
      </c>
      <c r="HI74">
        <v>-1.7381530000000001</v>
      </c>
      <c r="HJ74">
        <v>-1.713573</v>
      </c>
      <c r="HK74">
        <v>-1.701122</v>
      </c>
      <c r="HL74">
        <v>-1.695055</v>
      </c>
      <c r="HM74">
        <v>-1.719001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737.13300000000004</v>
      </c>
      <c r="HX74">
        <v>0</v>
      </c>
      <c r="HZ74">
        <v>737.39800000000002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761.12300000000005</v>
      </c>
      <c r="IJ74">
        <v>0</v>
      </c>
      <c r="IL74">
        <v>761.35400000000004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771.73599999999999</v>
      </c>
      <c r="IV74">
        <v>0</v>
      </c>
      <c r="IX74">
        <v>771.49400000000003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777.87699999999995</v>
      </c>
      <c r="JH74">
        <v>0</v>
      </c>
      <c r="JJ74">
        <v>777.66399999999999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749.06200000000001</v>
      </c>
      <c r="JT74">
        <v>0</v>
      </c>
      <c r="JV74">
        <v>748.86599999999999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725.14499999999998</v>
      </c>
      <c r="KF74">
        <v>0.10199999999999999</v>
      </c>
      <c r="KH74">
        <v>725.399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763.21299999999997</v>
      </c>
      <c r="KR74">
        <v>2.5000000000000001E-2</v>
      </c>
      <c r="KT74">
        <v>763.47299999999996</v>
      </c>
      <c r="KU74">
        <v>2.5000000000000001E-2</v>
      </c>
      <c r="KV74">
        <v>133.73583407270002</v>
      </c>
      <c r="KW74">
        <v>118.6966150392</v>
      </c>
      <c r="KX74">
        <v>104.071235329</v>
      </c>
      <c r="KY74">
        <v>91.4886541905</v>
      </c>
      <c r="KZ74">
        <v>91.594081783800007</v>
      </c>
      <c r="LA74">
        <v>121.33393377600001</v>
      </c>
      <c r="LB74">
        <v>101.9205723881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-27.566924799999999</v>
      </c>
      <c r="LI74">
        <v>-6.700367599999999</v>
      </c>
      <c r="LJ74">
        <v>-49.157624626000008</v>
      </c>
      <c r="LK74">
        <v>-29.779396942000009</v>
      </c>
      <c r="LL74">
        <v>-4.8317534790000014</v>
      </c>
      <c r="LM74">
        <v>-14.922252917</v>
      </c>
      <c r="LN74">
        <v>-10.666246320000003</v>
      </c>
      <c r="LO74">
        <v>8.6352521640000024</v>
      </c>
      <c r="LP74">
        <v>-1.5159523039999996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-60.835355</v>
      </c>
      <c r="LY74">
        <v>-59.975054999999998</v>
      </c>
      <c r="LZ74">
        <v>-59.539270000000002</v>
      </c>
      <c r="MA74">
        <v>-59.326925000000003</v>
      </c>
      <c r="MB74">
        <v>-60.165035000000003</v>
      </c>
      <c r="MC74">
        <v>0</v>
      </c>
      <c r="MD74">
        <v>0</v>
      </c>
      <c r="ME74">
        <v>-27.3228192429</v>
      </c>
      <c r="MF74">
        <v>-22.506056847299998</v>
      </c>
      <c r="MG74">
        <v>-21.961100742100001</v>
      </c>
      <c r="MH74">
        <v>-21.468968289999999</v>
      </c>
      <c r="MI74">
        <v>-25.589954856000002</v>
      </c>
      <c r="MJ74">
        <v>-33.216025000000002</v>
      </c>
      <c r="MK74">
        <v>-39.463592074199994</v>
      </c>
      <c r="ML74">
        <v>-3.5799647961999845</v>
      </c>
      <c r="MM74">
        <v>6.4361062498999964</v>
      </c>
      <c r="MN74">
        <v>17.739111107900001</v>
      </c>
      <c r="MO74">
        <v>-4.2294920164999965</v>
      </c>
      <c r="MP74">
        <v>-4.8271543921999971</v>
      </c>
      <c r="MQ74">
        <v>69.18623614000002</v>
      </c>
      <c r="MR74">
        <v>54.240660409900016</v>
      </c>
    </row>
    <row r="75" spans="1:356" x14ac:dyDescent="0.25">
      <c r="A75">
        <v>298</v>
      </c>
      <c r="B75" t="s">
        <v>456</v>
      </c>
      <c r="C75" s="3">
        <v>42865.712893518517</v>
      </c>
      <c r="D75">
        <v>54.644199999999998</v>
      </c>
      <c r="E75">
        <v>56.914500000000004</v>
      </c>
      <c r="F75">
        <v>56</v>
      </c>
      <c r="G75">
        <v>53</v>
      </c>
      <c r="H75">
        <v>1.1752</v>
      </c>
      <c r="I75">
        <v>492.12299999999999</v>
      </c>
      <c r="J75">
        <v>21628</v>
      </c>
      <c r="K75">
        <v>33</v>
      </c>
      <c r="L75">
        <v>239962</v>
      </c>
      <c r="M75">
        <v>239921</v>
      </c>
      <c r="N75">
        <v>139188</v>
      </c>
      <c r="O75">
        <v>139196</v>
      </c>
      <c r="P75">
        <v>139345</v>
      </c>
      <c r="Q75">
        <v>139352</v>
      </c>
      <c r="R75">
        <v>221044</v>
      </c>
      <c r="S75">
        <v>221051</v>
      </c>
      <c r="T75">
        <v>220889</v>
      </c>
      <c r="U75">
        <v>220897</v>
      </c>
      <c r="V75">
        <v>215798</v>
      </c>
      <c r="W75">
        <v>214577</v>
      </c>
      <c r="X75">
        <v>216051</v>
      </c>
      <c r="Y75">
        <v>216069</v>
      </c>
      <c r="Z75">
        <v>294066</v>
      </c>
      <c r="AA75">
        <v>294017</v>
      </c>
      <c r="AB75">
        <v>1360.9301</v>
      </c>
      <c r="AC75">
        <v>49343.796900000001</v>
      </c>
      <c r="AD75">
        <v>6</v>
      </c>
      <c r="AE75">
        <v>248.09739999999999</v>
      </c>
      <c r="AF75">
        <v>248.09739999999999</v>
      </c>
      <c r="AG75">
        <v>248.09739999999999</v>
      </c>
      <c r="AH75">
        <v>248.09739999999999</v>
      </c>
      <c r="AI75">
        <v>248.09739999999999</v>
      </c>
      <c r="AJ75">
        <v>29.142399999999999</v>
      </c>
      <c r="AK75">
        <v>29.142399999999999</v>
      </c>
      <c r="AL75">
        <v>1170.5078000000001</v>
      </c>
      <c r="AM75">
        <v>1121.5524</v>
      </c>
      <c r="AN75">
        <v>1068.6666</v>
      </c>
      <c r="AO75">
        <v>918.35580000000004</v>
      </c>
      <c r="AP75">
        <v>1077.7246</v>
      </c>
      <c r="AQ75">
        <v>1026.5808</v>
      </c>
      <c r="AR75">
        <v>1010.4263999999999</v>
      </c>
      <c r="AS75">
        <v>995.0779</v>
      </c>
      <c r="AT75">
        <v>979.7296</v>
      </c>
      <c r="AU75">
        <v>966.45029999999997</v>
      </c>
      <c r="AV75">
        <v>952.89440000000002</v>
      </c>
      <c r="AW75">
        <v>937.52949999999998</v>
      </c>
      <c r="AX75">
        <v>15.8</v>
      </c>
      <c r="AY75">
        <v>19</v>
      </c>
      <c r="AZ75">
        <v>31.967400000000001</v>
      </c>
      <c r="BA75">
        <v>21.614899999999999</v>
      </c>
      <c r="BB75">
        <v>14.722799999999999</v>
      </c>
      <c r="BC75">
        <v>11.0427</v>
      </c>
      <c r="BD75">
        <v>8.3653999999999993</v>
      </c>
      <c r="BE75">
        <v>6.4916999999999998</v>
      </c>
      <c r="BF75">
        <v>5.2728999999999999</v>
      </c>
      <c r="BG75">
        <v>4.6230000000000002</v>
      </c>
      <c r="BH75">
        <v>4.6075999999999997</v>
      </c>
      <c r="BI75">
        <v>100.11</v>
      </c>
      <c r="BJ75">
        <v>133.56</v>
      </c>
      <c r="BK75">
        <v>147.6</v>
      </c>
      <c r="BL75">
        <v>196.44</v>
      </c>
      <c r="BM75">
        <v>199.88</v>
      </c>
      <c r="BN75">
        <v>265.77999999999997</v>
      </c>
      <c r="BO75">
        <v>263.31</v>
      </c>
      <c r="BP75">
        <v>351.54</v>
      </c>
      <c r="BQ75">
        <v>340.28</v>
      </c>
      <c r="BR75">
        <v>457.78</v>
      </c>
      <c r="BS75">
        <v>423.03</v>
      </c>
      <c r="BT75">
        <v>565.64</v>
      </c>
      <c r="BU75">
        <v>488.36</v>
      </c>
      <c r="BV75">
        <v>650.88</v>
      </c>
      <c r="BW75">
        <v>49</v>
      </c>
      <c r="BX75">
        <v>45.2</v>
      </c>
      <c r="BY75">
        <v>28.713899999999999</v>
      </c>
      <c r="BZ75">
        <v>3.533334</v>
      </c>
      <c r="CA75">
        <v>3.7073</v>
      </c>
      <c r="CB75">
        <v>3.7073</v>
      </c>
      <c r="CC75">
        <v>-0.77190000000000003</v>
      </c>
      <c r="CD75">
        <v>3.7073</v>
      </c>
      <c r="CE75">
        <v>6114105</v>
      </c>
      <c r="CF75">
        <v>1</v>
      </c>
      <c r="CI75">
        <v>2.5785999999999998</v>
      </c>
      <c r="CJ75">
        <v>4.7992999999999997</v>
      </c>
      <c r="CK75">
        <v>5.7013999999999996</v>
      </c>
      <c r="CL75">
        <v>7.0536000000000003</v>
      </c>
      <c r="CM75">
        <v>8.6729000000000003</v>
      </c>
      <c r="CN75">
        <v>12.027900000000001</v>
      </c>
      <c r="CO75">
        <v>2.948</v>
      </c>
      <c r="CP75">
        <v>5.218</v>
      </c>
      <c r="CQ75">
        <v>6.7519999999999998</v>
      </c>
      <c r="CR75">
        <v>8.2319999999999993</v>
      </c>
      <c r="CS75">
        <v>10.784000000000001</v>
      </c>
      <c r="CT75">
        <v>14.622</v>
      </c>
      <c r="CU75">
        <v>24.9754</v>
      </c>
      <c r="CV75">
        <v>24.972799999999999</v>
      </c>
      <c r="CW75">
        <v>24.976400000000002</v>
      </c>
      <c r="CX75">
        <v>24.965900000000001</v>
      </c>
      <c r="CY75">
        <v>25.0764</v>
      </c>
      <c r="CZ75">
        <v>25.149799999999999</v>
      </c>
      <c r="DB75">
        <v>19486</v>
      </c>
      <c r="DC75">
        <v>875</v>
      </c>
      <c r="DD75">
        <v>2</v>
      </c>
      <c r="DF75" t="s">
        <v>522</v>
      </c>
      <c r="DG75">
        <v>457</v>
      </c>
      <c r="DH75">
        <v>1217</v>
      </c>
      <c r="DI75">
        <v>10</v>
      </c>
      <c r="DJ75">
        <v>3</v>
      </c>
      <c r="DK75">
        <v>40</v>
      </c>
      <c r="DL75">
        <v>25.200001</v>
      </c>
      <c r="DM75">
        <v>3.533334</v>
      </c>
      <c r="DN75">
        <v>1594.8286000000001</v>
      </c>
      <c r="DO75">
        <v>1504.7141999999999</v>
      </c>
      <c r="DP75">
        <v>1332.7927999999999</v>
      </c>
      <c r="DQ75">
        <v>1227.7284999999999</v>
      </c>
      <c r="DR75">
        <v>1140.0427999999999</v>
      </c>
      <c r="DS75">
        <v>1089.6929</v>
      </c>
      <c r="DT75">
        <v>1029.0571</v>
      </c>
      <c r="DU75">
        <v>59.942900000000002</v>
      </c>
      <c r="DV75">
        <v>55.008600000000001</v>
      </c>
      <c r="DW75">
        <v>54.862099999999998</v>
      </c>
      <c r="DX75">
        <v>55.9621</v>
      </c>
      <c r="DY75">
        <v>56.401400000000002</v>
      </c>
      <c r="DZ75">
        <v>51.572099999999999</v>
      </c>
      <c r="EA75">
        <v>69.641400000000004</v>
      </c>
      <c r="EB75">
        <v>31.967400000000001</v>
      </c>
      <c r="EC75">
        <v>21.614899999999999</v>
      </c>
      <c r="ED75">
        <v>14.722799999999999</v>
      </c>
      <c r="EE75">
        <v>11.0427</v>
      </c>
      <c r="EF75">
        <v>8.3653999999999993</v>
      </c>
      <c r="EG75">
        <v>6.4916999999999998</v>
      </c>
      <c r="EH75">
        <v>5.2728999999999999</v>
      </c>
      <c r="EI75">
        <v>4.6230000000000002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4.1086999999999999E-2</v>
      </c>
      <c r="EY75">
        <v>3.3326000000000001E-2</v>
      </c>
      <c r="EZ75">
        <v>2.6859000000000001E-2</v>
      </c>
      <c r="FA75">
        <v>2.5520999999999999E-2</v>
      </c>
      <c r="FB75">
        <v>2.6280000000000001E-2</v>
      </c>
      <c r="FC75">
        <v>1.4734000000000001E-2</v>
      </c>
      <c r="FD75">
        <v>1.3313E-2</v>
      </c>
      <c r="FE75">
        <v>-2.6909999999999998E-3</v>
      </c>
      <c r="FF75">
        <v>-8.5380000000000005E-3</v>
      </c>
      <c r="FG75">
        <v>-2.0604999999999998E-2</v>
      </c>
      <c r="FH75">
        <v>-1.3228999999999999E-2</v>
      </c>
      <c r="FI75">
        <v>-1.7481E-2</v>
      </c>
      <c r="FJ75">
        <v>-2.0057999999999999E-2</v>
      </c>
      <c r="FK75">
        <v>-1.1634E-2</v>
      </c>
      <c r="FL75">
        <v>8.3444000000000004E-2</v>
      </c>
      <c r="FM75">
        <v>7.9284999999999994E-2</v>
      </c>
      <c r="FN75">
        <v>7.7796000000000004E-2</v>
      </c>
      <c r="FO75">
        <v>7.4473999999999999E-2</v>
      </c>
      <c r="FP75">
        <v>8.0651E-2</v>
      </c>
      <c r="FQ75">
        <v>0.10800700000000001</v>
      </c>
      <c r="FR75">
        <v>0.10143099999999999</v>
      </c>
      <c r="FS75">
        <v>-0.26336999999999999</v>
      </c>
      <c r="FT75">
        <v>-0.25927499999999998</v>
      </c>
      <c r="FU75">
        <v>-0.25721100000000002</v>
      </c>
      <c r="FV75">
        <v>-0.25617499999999999</v>
      </c>
      <c r="FW75">
        <v>-0.26042300000000002</v>
      </c>
      <c r="FX75">
        <v>-0.27096100000000001</v>
      </c>
      <c r="FY75">
        <v>-0.263625</v>
      </c>
      <c r="FZ75">
        <v>-1.3759980000000001</v>
      </c>
      <c r="GA75">
        <v>-1.3452010000000001</v>
      </c>
      <c r="GB75">
        <v>-1.3297600000000001</v>
      </c>
      <c r="GC75">
        <v>-1.322093</v>
      </c>
      <c r="GD75">
        <v>-1.353999</v>
      </c>
      <c r="GE75">
        <v>-1.4300269999999999</v>
      </c>
      <c r="GF75">
        <v>-1.375583</v>
      </c>
      <c r="GG75">
        <v>-0.42092800000000002</v>
      </c>
      <c r="GH75">
        <v>-0.38367699999999999</v>
      </c>
      <c r="GI75">
        <v>-0.36957400000000001</v>
      </c>
      <c r="GJ75">
        <v>-0.365201</v>
      </c>
      <c r="GK75">
        <v>-0.40665400000000002</v>
      </c>
      <c r="GL75">
        <v>-0.57722700000000005</v>
      </c>
      <c r="GM75">
        <v>-0.499693</v>
      </c>
      <c r="GN75">
        <v>-0.38079800000000003</v>
      </c>
      <c r="GO75">
        <v>-0.34989300000000001</v>
      </c>
      <c r="GP75">
        <v>-0.33449400000000001</v>
      </c>
      <c r="GQ75">
        <v>-0.32686599999999999</v>
      </c>
      <c r="GR75">
        <v>-0.35849799999999998</v>
      </c>
      <c r="GS75">
        <v>-0.437807</v>
      </c>
      <c r="GT75">
        <v>-0.38338699999999998</v>
      </c>
      <c r="GU75">
        <v>0.41099999999999998</v>
      </c>
      <c r="GV75">
        <v>0.38054700000000002</v>
      </c>
      <c r="GW75">
        <v>0.367784</v>
      </c>
      <c r="GX75">
        <v>0.30891000000000002</v>
      </c>
      <c r="GY75">
        <v>0.51838200000000001</v>
      </c>
      <c r="GZ75">
        <v>0.44037199999999999</v>
      </c>
      <c r="HA75">
        <v>0.40445300000000001</v>
      </c>
      <c r="HB75">
        <v>25</v>
      </c>
      <c r="HC75">
        <v>25</v>
      </c>
      <c r="HD75">
        <v>25</v>
      </c>
      <c r="HE75">
        <v>25</v>
      </c>
      <c r="HF75">
        <v>25</v>
      </c>
      <c r="HG75">
        <v>-30</v>
      </c>
      <c r="HH75">
        <v>30</v>
      </c>
      <c r="HI75">
        <v>-1.7392920000000001</v>
      </c>
      <c r="HJ75">
        <v>-1.714696</v>
      </c>
      <c r="HK75">
        <v>-1.7022409999999999</v>
      </c>
      <c r="HL75">
        <v>-1.696169</v>
      </c>
      <c r="HM75">
        <v>-1.7201340000000001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737.13300000000004</v>
      </c>
      <c r="HX75">
        <v>0</v>
      </c>
      <c r="HZ75">
        <v>737.39800000000002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761.12300000000005</v>
      </c>
      <c r="IJ75">
        <v>0</v>
      </c>
      <c r="IL75">
        <v>761.35400000000004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771.73599999999999</v>
      </c>
      <c r="IV75">
        <v>0</v>
      </c>
      <c r="IX75">
        <v>771.49400000000003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777.87699999999995</v>
      </c>
      <c r="JH75">
        <v>0</v>
      </c>
      <c r="JJ75">
        <v>777.66399999999999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749.06200000000001</v>
      </c>
      <c r="JT75">
        <v>0</v>
      </c>
      <c r="JV75">
        <v>748.86599999999999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725.14499999999998</v>
      </c>
      <c r="KF75">
        <v>0.10199999999999999</v>
      </c>
      <c r="KH75">
        <v>725.399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763.21299999999997</v>
      </c>
      <c r="KR75">
        <v>2.5000000000000001E-2</v>
      </c>
      <c r="KT75">
        <v>763.47299999999996</v>
      </c>
      <c r="KU75">
        <v>2.5000000000000001E-2</v>
      </c>
      <c r="KV75">
        <v>133.07887769840002</v>
      </c>
      <c r="KW75">
        <v>119.30126534699998</v>
      </c>
      <c r="KX75">
        <v>103.68594866879999</v>
      </c>
      <c r="KY75">
        <v>91.433852308999988</v>
      </c>
      <c r="KZ75">
        <v>91.945591862800001</v>
      </c>
      <c r="LA75">
        <v>117.69446105030001</v>
      </c>
      <c r="LB75">
        <v>104.37829071009999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-27.529637600000001</v>
      </c>
      <c r="LI75">
        <v>-6.6960749999999996</v>
      </c>
      <c r="LJ75">
        <v>-52.832819208000004</v>
      </c>
      <c r="LK75">
        <v>-33.344842388000004</v>
      </c>
      <c r="LL75">
        <v>-8.3163190400000033</v>
      </c>
      <c r="LM75">
        <v>-16.251167156000001</v>
      </c>
      <c r="LN75">
        <v>-11.913837201000002</v>
      </c>
      <c r="LO75">
        <v>7.6134637479999983</v>
      </c>
      <c r="LP75">
        <v>-2.3096038569999999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-43.482300000000002</v>
      </c>
      <c r="LY75">
        <v>-42.867400000000004</v>
      </c>
      <c r="LZ75">
        <v>-42.556024999999998</v>
      </c>
      <c r="MA75">
        <v>-42.404225000000004</v>
      </c>
      <c r="MB75">
        <v>-43.003350000000005</v>
      </c>
      <c r="MC75">
        <v>0</v>
      </c>
      <c r="MD75">
        <v>0</v>
      </c>
      <c r="ME75">
        <v>-25.231645011200001</v>
      </c>
      <c r="MF75">
        <v>-21.1055346222</v>
      </c>
      <c r="MG75">
        <v>-20.2756057454</v>
      </c>
      <c r="MH75">
        <v>-20.437414882100001</v>
      </c>
      <c r="MI75">
        <v>-22.9358549156</v>
      </c>
      <c r="MJ75">
        <v>-29.768808566700002</v>
      </c>
      <c r="MK75">
        <v>-34.799320090200005</v>
      </c>
      <c r="ML75">
        <v>11.532113479200014</v>
      </c>
      <c r="MM75">
        <v>21.983488336799976</v>
      </c>
      <c r="MN75">
        <v>32.5379988834</v>
      </c>
      <c r="MO75">
        <v>12.34104527089999</v>
      </c>
      <c r="MP75">
        <v>14.092549746199989</v>
      </c>
      <c r="MQ75">
        <v>68.009478631600004</v>
      </c>
      <c r="MR75">
        <v>60.573291762899991</v>
      </c>
    </row>
    <row r="76" spans="1:356" x14ac:dyDescent="0.25">
      <c r="A76">
        <v>298</v>
      </c>
      <c r="B76" t="s">
        <v>457</v>
      </c>
      <c r="C76" s="3">
        <v>42865.71398148148</v>
      </c>
      <c r="D76">
        <v>54.638399999999997</v>
      </c>
      <c r="E76">
        <v>56.957700000000003</v>
      </c>
      <c r="F76">
        <v>40</v>
      </c>
      <c r="G76">
        <v>50</v>
      </c>
      <c r="H76">
        <v>1.1752</v>
      </c>
      <c r="I76">
        <v>424.80829999999997</v>
      </c>
      <c r="J76">
        <v>20227</v>
      </c>
      <c r="K76">
        <v>33</v>
      </c>
      <c r="L76">
        <v>239962</v>
      </c>
      <c r="M76">
        <v>239921</v>
      </c>
      <c r="N76">
        <v>139188</v>
      </c>
      <c r="O76">
        <v>139196</v>
      </c>
      <c r="P76">
        <v>139345</v>
      </c>
      <c r="Q76">
        <v>139352</v>
      </c>
      <c r="R76">
        <v>221044</v>
      </c>
      <c r="S76">
        <v>221051</v>
      </c>
      <c r="T76">
        <v>220889</v>
      </c>
      <c r="U76">
        <v>220897</v>
      </c>
      <c r="V76">
        <v>215798</v>
      </c>
      <c r="W76">
        <v>214577</v>
      </c>
      <c r="X76">
        <v>216051</v>
      </c>
      <c r="Y76">
        <v>216069</v>
      </c>
      <c r="Z76">
        <v>294066</v>
      </c>
      <c r="AA76">
        <v>294017</v>
      </c>
      <c r="AB76">
        <v>1360.9301</v>
      </c>
      <c r="AC76">
        <v>49343.796900000001</v>
      </c>
      <c r="AD76">
        <v>6</v>
      </c>
      <c r="AE76">
        <v>248.35230000000001</v>
      </c>
      <c r="AF76">
        <v>248.35230000000001</v>
      </c>
      <c r="AG76">
        <v>248.35230000000001</v>
      </c>
      <c r="AH76">
        <v>248.35230000000001</v>
      </c>
      <c r="AI76">
        <v>248.35230000000001</v>
      </c>
      <c r="AJ76">
        <v>29.397200000000002</v>
      </c>
      <c r="AK76">
        <v>29.397200000000002</v>
      </c>
      <c r="AL76">
        <v>1179.8828000000001</v>
      </c>
      <c r="AM76">
        <v>1125.338</v>
      </c>
      <c r="AN76">
        <v>1077</v>
      </c>
      <c r="AO76">
        <v>914.83119999999997</v>
      </c>
      <c r="AP76">
        <v>1066.0576000000001</v>
      </c>
      <c r="AQ76">
        <v>1016.1946</v>
      </c>
      <c r="AR76">
        <v>999.69929999999999</v>
      </c>
      <c r="AS76">
        <v>984.03219999999999</v>
      </c>
      <c r="AT76">
        <v>968.32100000000003</v>
      </c>
      <c r="AU76">
        <v>954.58050000000003</v>
      </c>
      <c r="AV76">
        <v>941.02149999999995</v>
      </c>
      <c r="AW76">
        <v>925.25220000000002</v>
      </c>
      <c r="AX76">
        <v>16</v>
      </c>
      <c r="AY76">
        <v>23.8</v>
      </c>
      <c r="AZ76">
        <v>32.1937</v>
      </c>
      <c r="BA76">
        <v>22.241399999999999</v>
      </c>
      <c r="BB76">
        <v>15.493</v>
      </c>
      <c r="BC76">
        <v>11.8165</v>
      </c>
      <c r="BD76">
        <v>9.0815000000000001</v>
      </c>
      <c r="BE76">
        <v>7.1535000000000002</v>
      </c>
      <c r="BF76">
        <v>5.8540000000000001</v>
      </c>
      <c r="BG76">
        <v>5.1345999999999998</v>
      </c>
      <c r="BH76">
        <v>5.1215000000000002</v>
      </c>
      <c r="BI76">
        <v>100.44</v>
      </c>
      <c r="BJ76">
        <v>131.66</v>
      </c>
      <c r="BK76">
        <v>145.34</v>
      </c>
      <c r="BL76">
        <v>188.87</v>
      </c>
      <c r="BM76">
        <v>193.35</v>
      </c>
      <c r="BN76">
        <v>251.15</v>
      </c>
      <c r="BO76">
        <v>250.82</v>
      </c>
      <c r="BP76">
        <v>326.94</v>
      </c>
      <c r="BQ76">
        <v>321.27</v>
      </c>
      <c r="BR76">
        <v>418.87</v>
      </c>
      <c r="BS76">
        <v>395.74</v>
      </c>
      <c r="BT76">
        <v>514.20000000000005</v>
      </c>
      <c r="BU76">
        <v>453.99</v>
      </c>
      <c r="BV76">
        <v>589.85</v>
      </c>
      <c r="BW76">
        <v>50.1</v>
      </c>
      <c r="BX76">
        <v>45.4</v>
      </c>
      <c r="BY76">
        <v>23.8552</v>
      </c>
      <c r="BZ76">
        <v>2.5249999999999999</v>
      </c>
      <c r="CA76">
        <v>2.8222</v>
      </c>
      <c r="CB76">
        <v>2.8222</v>
      </c>
      <c r="CC76">
        <v>-1.1635</v>
      </c>
      <c r="CD76">
        <v>2.8222</v>
      </c>
      <c r="CE76">
        <v>6111246</v>
      </c>
      <c r="CF76">
        <v>2</v>
      </c>
      <c r="CI76">
        <v>2.58</v>
      </c>
      <c r="CJ76">
        <v>4.8971</v>
      </c>
      <c r="CK76">
        <v>5.7042999999999999</v>
      </c>
      <c r="CL76">
        <v>7.0650000000000004</v>
      </c>
      <c r="CM76">
        <v>8.6021000000000001</v>
      </c>
      <c r="CN76">
        <v>12.185</v>
      </c>
      <c r="CO76">
        <v>3.4660000000000002</v>
      </c>
      <c r="CP76">
        <v>5.4420000000000002</v>
      </c>
      <c r="CQ76">
        <v>6.5640000000000001</v>
      </c>
      <c r="CR76">
        <v>8.2620000000000005</v>
      </c>
      <c r="CS76">
        <v>10.438000000000001</v>
      </c>
      <c r="CT76">
        <v>14.106</v>
      </c>
      <c r="CU76">
        <v>25.079599999999999</v>
      </c>
      <c r="CV76">
        <v>24.9251</v>
      </c>
      <c r="CW76">
        <v>24.989699999999999</v>
      </c>
      <c r="CX76">
        <v>24.982600000000001</v>
      </c>
      <c r="CY76">
        <v>25.093</v>
      </c>
      <c r="CZ76">
        <v>25.014500000000002</v>
      </c>
      <c r="DB76">
        <v>19486</v>
      </c>
      <c r="DC76">
        <v>875</v>
      </c>
      <c r="DD76">
        <v>3</v>
      </c>
      <c r="DF76" t="s">
        <v>522</v>
      </c>
      <c r="DG76">
        <v>508</v>
      </c>
      <c r="DH76">
        <v>1186</v>
      </c>
      <c r="DI76">
        <v>10</v>
      </c>
      <c r="DJ76">
        <v>3</v>
      </c>
      <c r="DK76">
        <v>40</v>
      </c>
      <c r="DL76">
        <v>35.799999</v>
      </c>
      <c r="DM76">
        <v>2.5249999999999999</v>
      </c>
      <c r="DN76">
        <v>1499.6143</v>
      </c>
      <c r="DO76">
        <v>1423.2572</v>
      </c>
      <c r="DP76">
        <v>1251.3571999999999</v>
      </c>
      <c r="DQ76">
        <v>1178.7715000000001</v>
      </c>
      <c r="DR76">
        <v>1093.1143</v>
      </c>
      <c r="DS76">
        <v>1063.7428</v>
      </c>
      <c r="DT76">
        <v>1001.2286</v>
      </c>
      <c r="DU76">
        <v>59.555</v>
      </c>
      <c r="DV76">
        <v>53.502099999999999</v>
      </c>
      <c r="DW76">
        <v>50.824300000000001</v>
      </c>
      <c r="DX76">
        <v>52.327100000000002</v>
      </c>
      <c r="DY76">
        <v>47.4129</v>
      </c>
      <c r="DZ76">
        <v>40.409999999999997</v>
      </c>
      <c r="EA76">
        <v>65.2864</v>
      </c>
      <c r="EB76">
        <v>32.1937</v>
      </c>
      <c r="EC76">
        <v>22.241399999999999</v>
      </c>
      <c r="ED76">
        <v>15.493</v>
      </c>
      <c r="EE76">
        <v>11.8165</v>
      </c>
      <c r="EF76">
        <v>9.0815000000000001</v>
      </c>
      <c r="EG76">
        <v>7.1535000000000002</v>
      </c>
      <c r="EH76">
        <v>5.8540000000000001</v>
      </c>
      <c r="EI76">
        <v>5.1345999999999998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3.7657999999999997E-2</v>
      </c>
      <c r="EY76">
        <v>3.0047000000000001E-2</v>
      </c>
      <c r="EZ76">
        <v>2.3843E-2</v>
      </c>
      <c r="FA76">
        <v>2.3123999999999999E-2</v>
      </c>
      <c r="FB76">
        <v>2.351E-2</v>
      </c>
      <c r="FC76">
        <v>1.2949E-2</v>
      </c>
      <c r="FD76">
        <v>1.1625E-2</v>
      </c>
      <c r="FE76">
        <v>-2.3670000000000002E-3</v>
      </c>
      <c r="FF76">
        <v>-7.4279999999999997E-3</v>
      </c>
      <c r="FG76">
        <v>-1.7247999999999999E-2</v>
      </c>
      <c r="FH76">
        <v>-1.1124999999999999E-2</v>
      </c>
      <c r="FI76">
        <v>-1.5037999999999999E-2</v>
      </c>
      <c r="FJ76">
        <v>-1.7569000000000001E-2</v>
      </c>
      <c r="FK76">
        <v>-1.0159E-2</v>
      </c>
      <c r="FL76">
        <v>8.4237999999999993E-2</v>
      </c>
      <c r="FM76">
        <v>8.0044000000000004E-2</v>
      </c>
      <c r="FN76">
        <v>7.8538999999999998E-2</v>
      </c>
      <c r="FO76">
        <v>7.5180999999999998E-2</v>
      </c>
      <c r="FP76">
        <v>8.1415000000000001E-2</v>
      </c>
      <c r="FQ76">
        <v>0.10906399999999999</v>
      </c>
      <c r="FR76">
        <v>0.102424</v>
      </c>
      <c r="FS76">
        <v>-0.25095299999999998</v>
      </c>
      <c r="FT76">
        <v>-0.247006</v>
      </c>
      <c r="FU76">
        <v>-0.24505299999999999</v>
      </c>
      <c r="FV76">
        <v>-0.244113</v>
      </c>
      <c r="FW76">
        <v>-0.24813399999999999</v>
      </c>
      <c r="FX76">
        <v>-0.25850200000000001</v>
      </c>
      <c r="FY76">
        <v>-0.25149500000000002</v>
      </c>
      <c r="FZ76">
        <v>-1.3870169999999999</v>
      </c>
      <c r="GA76">
        <v>-1.3556239999999999</v>
      </c>
      <c r="GB76">
        <v>-1.339998</v>
      </c>
      <c r="GC76">
        <v>-1.3326439999999999</v>
      </c>
      <c r="GD76">
        <v>-1.363801</v>
      </c>
      <c r="GE76">
        <v>-1.4456089999999999</v>
      </c>
      <c r="GF76">
        <v>-1.390369</v>
      </c>
      <c r="GG76">
        <v>-0.39815499999999998</v>
      </c>
      <c r="GH76">
        <v>-0.36303999999999997</v>
      </c>
      <c r="GI76">
        <v>-0.349636</v>
      </c>
      <c r="GJ76">
        <v>-0.34537699999999999</v>
      </c>
      <c r="GK76">
        <v>-0.38451999999999997</v>
      </c>
      <c r="GL76">
        <v>-0.54474999999999996</v>
      </c>
      <c r="GM76">
        <v>-0.47156700000000001</v>
      </c>
      <c r="GN76">
        <v>-0.38866099999999998</v>
      </c>
      <c r="GO76">
        <v>-0.35676200000000002</v>
      </c>
      <c r="GP76">
        <v>-0.34122999999999998</v>
      </c>
      <c r="GQ76">
        <v>-0.33380300000000002</v>
      </c>
      <c r="GR76">
        <v>-0.36627500000000002</v>
      </c>
      <c r="GS76">
        <v>-0.44890200000000002</v>
      </c>
      <c r="GT76">
        <v>-0.393098</v>
      </c>
      <c r="GU76">
        <v>0.41514099999999998</v>
      </c>
      <c r="GV76">
        <v>0.38844600000000001</v>
      </c>
      <c r="GW76">
        <v>0.36156300000000002</v>
      </c>
      <c r="GX76">
        <v>0.33316299999999999</v>
      </c>
      <c r="GY76">
        <v>0.56548600000000004</v>
      </c>
      <c r="GZ76">
        <v>0.48566300000000001</v>
      </c>
      <c r="HA76">
        <v>0.44933699999999999</v>
      </c>
      <c r="HB76">
        <v>15</v>
      </c>
      <c r="HC76">
        <v>15</v>
      </c>
      <c r="HD76">
        <v>15</v>
      </c>
      <c r="HE76">
        <v>15</v>
      </c>
      <c r="HF76">
        <v>20</v>
      </c>
      <c r="HG76">
        <v>-20</v>
      </c>
      <c r="HH76">
        <v>20</v>
      </c>
      <c r="HI76">
        <v>-1.643254</v>
      </c>
      <c r="HJ76">
        <v>-1.6198440000000001</v>
      </c>
      <c r="HK76">
        <v>-1.6076859999999999</v>
      </c>
      <c r="HL76">
        <v>-1.6016699999999999</v>
      </c>
      <c r="HM76">
        <v>-1.6237699999999999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737.13300000000004</v>
      </c>
      <c r="HX76">
        <v>0</v>
      </c>
      <c r="HZ76">
        <v>737.39800000000002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761.12300000000005</v>
      </c>
      <c r="IJ76">
        <v>0</v>
      </c>
      <c r="IL76">
        <v>761.35400000000004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771.73599999999999</v>
      </c>
      <c r="IV76">
        <v>0</v>
      </c>
      <c r="IX76">
        <v>771.49400000000003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777.87699999999995</v>
      </c>
      <c r="JH76">
        <v>0</v>
      </c>
      <c r="JJ76">
        <v>777.66399999999999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749.06200000000001</v>
      </c>
      <c r="JT76">
        <v>0</v>
      </c>
      <c r="JV76">
        <v>748.86599999999999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725.14499999999998</v>
      </c>
      <c r="KF76">
        <v>0.10199999999999999</v>
      </c>
      <c r="KH76">
        <v>725.399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763.21299999999997</v>
      </c>
      <c r="KR76">
        <v>2.5000000000000001E-2</v>
      </c>
      <c r="KT76">
        <v>763.47299999999996</v>
      </c>
      <c r="KU76">
        <v>2.5000000000000001E-2</v>
      </c>
      <c r="KV76">
        <v>126.32450940339999</v>
      </c>
      <c r="KW76">
        <v>113.92319931680001</v>
      </c>
      <c r="KX76">
        <v>98.280343130799992</v>
      </c>
      <c r="KY76">
        <v>88.621220141500004</v>
      </c>
      <c r="KZ76">
        <v>88.995900734499997</v>
      </c>
      <c r="LA76">
        <v>116.0160447392</v>
      </c>
      <c r="LB76">
        <v>102.5498381264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-26.263803200000002</v>
      </c>
      <c r="LI76">
        <v>-6.3879730000000006</v>
      </c>
      <c r="LJ76">
        <v>-48.949216946999996</v>
      </c>
      <c r="LK76">
        <v>-30.662859255999997</v>
      </c>
      <c r="LL76">
        <v>-8.8372868100000002</v>
      </c>
      <c r="LM76">
        <v>-15.990395355999997</v>
      </c>
      <c r="LN76">
        <v>-11.554122072</v>
      </c>
      <c r="LO76">
        <v>6.678713580000001</v>
      </c>
      <c r="LP76">
        <v>-2.0382809540000002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-24.648810000000001</v>
      </c>
      <c r="LY76">
        <v>-24.29766</v>
      </c>
      <c r="LZ76">
        <v>-24.115289999999998</v>
      </c>
      <c r="MA76">
        <v>-24.02505</v>
      </c>
      <c r="MB76">
        <v>-32.4754</v>
      </c>
      <c r="MC76">
        <v>0</v>
      </c>
      <c r="MD76">
        <v>0</v>
      </c>
      <c r="ME76">
        <v>-23.712121024999998</v>
      </c>
      <c r="MF76">
        <v>-19.423402383999999</v>
      </c>
      <c r="MG76">
        <v>-17.770004954800001</v>
      </c>
      <c r="MH76">
        <v>-18.0725768167</v>
      </c>
      <c r="MI76">
        <v>-18.231208307999999</v>
      </c>
      <c r="MJ76">
        <v>-22.013347499999995</v>
      </c>
      <c r="MK76">
        <v>-30.786911788800001</v>
      </c>
      <c r="ML76">
        <v>29.014361431399994</v>
      </c>
      <c r="MM76">
        <v>39.539277676800019</v>
      </c>
      <c r="MN76">
        <v>47.557761365999994</v>
      </c>
      <c r="MO76">
        <v>30.53319796880001</v>
      </c>
      <c r="MP76">
        <v>26.735170354499999</v>
      </c>
      <c r="MQ76">
        <v>74.417607619200012</v>
      </c>
      <c r="MR76">
        <v>63.336672383600003</v>
      </c>
    </row>
    <row r="77" spans="1:356" x14ac:dyDescent="0.25">
      <c r="A77">
        <v>298</v>
      </c>
      <c r="B77" t="s">
        <v>458</v>
      </c>
      <c r="C77" s="3">
        <v>42865.715173611112</v>
      </c>
      <c r="D77">
        <v>54.478400000000001</v>
      </c>
      <c r="E77">
        <v>56.998000000000005</v>
      </c>
      <c r="F77">
        <v>53</v>
      </c>
      <c r="G77">
        <v>53</v>
      </c>
      <c r="H77">
        <v>1.1752</v>
      </c>
      <c r="I77">
        <v>466.01179999999999</v>
      </c>
      <c r="J77">
        <v>22436</v>
      </c>
      <c r="K77">
        <v>33</v>
      </c>
      <c r="L77">
        <v>239962</v>
      </c>
      <c r="M77">
        <v>239921</v>
      </c>
      <c r="N77">
        <v>139188</v>
      </c>
      <c r="O77">
        <v>139196</v>
      </c>
      <c r="P77">
        <v>139345</v>
      </c>
      <c r="Q77">
        <v>139352</v>
      </c>
      <c r="R77">
        <v>221044</v>
      </c>
      <c r="S77">
        <v>221051</v>
      </c>
      <c r="T77">
        <v>220889</v>
      </c>
      <c r="U77">
        <v>220897</v>
      </c>
      <c r="V77">
        <v>215798</v>
      </c>
      <c r="W77">
        <v>214577</v>
      </c>
      <c r="X77">
        <v>216051</v>
      </c>
      <c r="Y77">
        <v>216069</v>
      </c>
      <c r="Z77">
        <v>294066</v>
      </c>
      <c r="AA77">
        <v>294017</v>
      </c>
      <c r="AB77">
        <v>1360.9301</v>
      </c>
      <c r="AC77">
        <v>49387.367200000001</v>
      </c>
      <c r="AD77">
        <v>6</v>
      </c>
      <c r="AE77">
        <v>248.6318</v>
      </c>
      <c r="AF77">
        <v>248.6318</v>
      </c>
      <c r="AG77">
        <v>248.6318</v>
      </c>
      <c r="AH77">
        <v>248.6318</v>
      </c>
      <c r="AI77">
        <v>248.6318</v>
      </c>
      <c r="AJ77">
        <v>29.6768</v>
      </c>
      <c r="AK77">
        <v>29.6768</v>
      </c>
      <c r="AL77">
        <v>1170.5078000000001</v>
      </c>
      <c r="AM77">
        <v>1124.4857</v>
      </c>
      <c r="AN77">
        <v>1061.6666</v>
      </c>
      <c r="AO77">
        <v>918.23270000000002</v>
      </c>
      <c r="AP77">
        <v>1080.1067</v>
      </c>
      <c r="AQ77">
        <v>1029.7384999999999</v>
      </c>
      <c r="AR77">
        <v>1013.6949</v>
      </c>
      <c r="AS77">
        <v>998.29449999999997</v>
      </c>
      <c r="AT77">
        <v>982.71910000000003</v>
      </c>
      <c r="AU77">
        <v>969.20389999999998</v>
      </c>
      <c r="AV77">
        <v>955.33199999999999</v>
      </c>
      <c r="AW77">
        <v>940.08659999999998</v>
      </c>
      <c r="AX77">
        <v>15.8</v>
      </c>
      <c r="AY77">
        <v>20.2</v>
      </c>
      <c r="AZ77">
        <v>31.974399999999999</v>
      </c>
      <c r="BA77">
        <v>22.0379</v>
      </c>
      <c r="BB77">
        <v>15.2354</v>
      </c>
      <c r="BC77">
        <v>11.6266</v>
      </c>
      <c r="BD77">
        <v>8.9396000000000004</v>
      </c>
      <c r="BE77">
        <v>7.0343999999999998</v>
      </c>
      <c r="BF77">
        <v>5.7995000000000001</v>
      </c>
      <c r="BG77">
        <v>5.1372</v>
      </c>
      <c r="BH77">
        <v>5.1204999999999998</v>
      </c>
      <c r="BI77">
        <v>102</v>
      </c>
      <c r="BJ77">
        <v>138.44</v>
      </c>
      <c r="BK77">
        <v>148.1</v>
      </c>
      <c r="BL77">
        <v>201.16</v>
      </c>
      <c r="BM77">
        <v>197.33</v>
      </c>
      <c r="BN77">
        <v>267.39</v>
      </c>
      <c r="BO77">
        <v>255.75</v>
      </c>
      <c r="BP77">
        <v>347.6</v>
      </c>
      <c r="BQ77">
        <v>326.2</v>
      </c>
      <c r="BR77">
        <v>446.52</v>
      </c>
      <c r="BS77">
        <v>397.84</v>
      </c>
      <c r="BT77">
        <v>544.74</v>
      </c>
      <c r="BU77">
        <v>454.84</v>
      </c>
      <c r="BV77">
        <v>618.65</v>
      </c>
      <c r="BW77">
        <v>50.6</v>
      </c>
      <c r="BX77">
        <v>45.4</v>
      </c>
      <c r="BY77">
        <v>30.099</v>
      </c>
      <c r="BZ77">
        <v>3.7875000000000001</v>
      </c>
      <c r="CA77">
        <v>3.3494999999999999</v>
      </c>
      <c r="CB77">
        <v>3.3494999999999999</v>
      </c>
      <c r="CC77">
        <v>-1.0467</v>
      </c>
      <c r="CD77">
        <v>3.3494999999999999</v>
      </c>
      <c r="CE77">
        <v>6110702</v>
      </c>
      <c r="CF77">
        <v>1</v>
      </c>
      <c r="CI77">
        <v>2.585</v>
      </c>
      <c r="CJ77">
        <v>4.88</v>
      </c>
      <c r="CK77">
        <v>5.7092999999999998</v>
      </c>
      <c r="CL77">
        <v>7.0479000000000003</v>
      </c>
      <c r="CM77">
        <v>8.9278999999999993</v>
      </c>
      <c r="CN77">
        <v>11.927099999999999</v>
      </c>
      <c r="CO77">
        <v>3.4580000000000002</v>
      </c>
      <c r="CP77">
        <v>5.444</v>
      </c>
      <c r="CQ77">
        <v>6.6639999999999997</v>
      </c>
      <c r="CR77">
        <v>8.2080000000000002</v>
      </c>
      <c r="CS77">
        <v>10.362</v>
      </c>
      <c r="CT77">
        <v>14.696</v>
      </c>
      <c r="CU77">
        <v>24.916399999999999</v>
      </c>
      <c r="CV77">
        <v>25.009399999999999</v>
      </c>
      <c r="CW77">
        <v>25.004100000000001</v>
      </c>
      <c r="CX77">
        <v>24.975100000000001</v>
      </c>
      <c r="CY77">
        <v>25.006699999999999</v>
      </c>
      <c r="CZ77">
        <v>25.1812</v>
      </c>
      <c r="DB77">
        <v>19486</v>
      </c>
      <c r="DC77">
        <v>875</v>
      </c>
      <c r="DD77">
        <v>4</v>
      </c>
      <c r="DF77" t="s">
        <v>522</v>
      </c>
      <c r="DG77">
        <v>508</v>
      </c>
      <c r="DH77">
        <v>1199</v>
      </c>
      <c r="DI77">
        <v>10</v>
      </c>
      <c r="DJ77">
        <v>3</v>
      </c>
      <c r="DK77">
        <v>40</v>
      </c>
      <c r="DL77">
        <v>31.799999</v>
      </c>
      <c r="DM77">
        <v>3.7875000000000001</v>
      </c>
      <c r="DN77">
        <v>1501.1857</v>
      </c>
      <c r="DO77">
        <v>1445.2357</v>
      </c>
      <c r="DP77">
        <v>1246.2858000000001</v>
      </c>
      <c r="DQ77">
        <v>1160.5</v>
      </c>
      <c r="DR77">
        <v>1080.4357</v>
      </c>
      <c r="DS77">
        <v>1006.5786000000001</v>
      </c>
      <c r="DT77">
        <v>934.07140000000004</v>
      </c>
      <c r="DU77">
        <v>66.405699999999996</v>
      </c>
      <c r="DV77">
        <v>61.001399999999997</v>
      </c>
      <c r="DW77">
        <v>61.164999999999999</v>
      </c>
      <c r="DX77">
        <v>62.3264</v>
      </c>
      <c r="DY77">
        <v>61.726399999999998</v>
      </c>
      <c r="DZ77">
        <v>51.916400000000003</v>
      </c>
      <c r="EA77">
        <v>68.630700000000004</v>
      </c>
      <c r="EB77">
        <v>31.974399999999999</v>
      </c>
      <c r="EC77">
        <v>22.0379</v>
      </c>
      <c r="ED77">
        <v>15.2354</v>
      </c>
      <c r="EE77">
        <v>11.6266</v>
      </c>
      <c r="EF77">
        <v>8.9396000000000004</v>
      </c>
      <c r="EG77">
        <v>7.0343999999999998</v>
      </c>
      <c r="EH77">
        <v>5.7995000000000001</v>
      </c>
      <c r="EI77">
        <v>5.1372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4.2631000000000002E-2</v>
      </c>
      <c r="EY77">
        <v>3.4742000000000002E-2</v>
      </c>
      <c r="EZ77">
        <v>2.8469000000000001E-2</v>
      </c>
      <c r="FA77">
        <v>2.5634000000000001E-2</v>
      </c>
      <c r="FB77">
        <v>2.5862E-2</v>
      </c>
      <c r="FC77">
        <v>1.5776999999999999E-2</v>
      </c>
      <c r="FD77">
        <v>1.4114E-2</v>
      </c>
      <c r="FE77">
        <v>-2.3540000000000002E-3</v>
      </c>
      <c r="FF77">
        <v>-7.3330000000000001E-3</v>
      </c>
      <c r="FG77">
        <v>-1.6913999999999998E-2</v>
      </c>
      <c r="FH77">
        <v>-1.0961E-2</v>
      </c>
      <c r="FI77">
        <v>-1.5591000000000001E-2</v>
      </c>
      <c r="FJ77">
        <v>-1.8162000000000001E-2</v>
      </c>
      <c r="FK77">
        <v>-1.0485E-2</v>
      </c>
      <c r="FL77">
        <v>8.3939E-2</v>
      </c>
      <c r="FM77">
        <v>7.9752000000000003E-2</v>
      </c>
      <c r="FN77">
        <v>7.8258999999999995E-2</v>
      </c>
      <c r="FO77">
        <v>7.4913999999999994E-2</v>
      </c>
      <c r="FP77">
        <v>8.1129000000000007E-2</v>
      </c>
      <c r="FQ77">
        <v>0.108726</v>
      </c>
      <c r="FR77">
        <v>0.102103</v>
      </c>
      <c r="FS77">
        <v>-0.256131</v>
      </c>
      <c r="FT77">
        <v>-0.25217499999999998</v>
      </c>
      <c r="FU77">
        <v>-0.25012000000000001</v>
      </c>
      <c r="FV77">
        <v>-0.24915000000000001</v>
      </c>
      <c r="FW77">
        <v>-0.25320599999999999</v>
      </c>
      <c r="FX77">
        <v>-0.26350499999999999</v>
      </c>
      <c r="FY77">
        <v>-0.25637199999999999</v>
      </c>
      <c r="FZ77">
        <v>-1.3840870000000001</v>
      </c>
      <c r="GA77">
        <v>-1.353259</v>
      </c>
      <c r="GB77">
        <v>-1.33741</v>
      </c>
      <c r="GC77">
        <v>-1.3299399999999999</v>
      </c>
      <c r="GD77">
        <v>-1.360471</v>
      </c>
      <c r="GE77">
        <v>-1.440839</v>
      </c>
      <c r="GF77">
        <v>-1.3857090000000001</v>
      </c>
      <c r="GG77">
        <v>-0.40822000000000003</v>
      </c>
      <c r="GH77">
        <v>-0.37201400000000001</v>
      </c>
      <c r="GI77">
        <v>-0.35847600000000002</v>
      </c>
      <c r="GJ77">
        <v>-0.35412900000000003</v>
      </c>
      <c r="GK77">
        <v>-0.39436599999999999</v>
      </c>
      <c r="GL77">
        <v>-0.56030500000000005</v>
      </c>
      <c r="GM77">
        <v>-0.48501699999999998</v>
      </c>
      <c r="GN77">
        <v>-0.384019</v>
      </c>
      <c r="GO77">
        <v>-0.35307899999999998</v>
      </c>
      <c r="GP77">
        <v>-0.337146</v>
      </c>
      <c r="GQ77">
        <v>-0.32974900000000001</v>
      </c>
      <c r="GR77">
        <v>-0.36154599999999998</v>
      </c>
      <c r="GS77">
        <v>-0.44063099999999999</v>
      </c>
      <c r="GT77">
        <v>-0.38596599999999998</v>
      </c>
      <c r="GU77">
        <v>0.41352899999999998</v>
      </c>
      <c r="GV77">
        <v>0.38540200000000002</v>
      </c>
      <c r="GW77">
        <v>0.35785400000000001</v>
      </c>
      <c r="GX77">
        <v>0.32642100000000002</v>
      </c>
      <c r="GY77">
        <v>0.55476099999999995</v>
      </c>
      <c r="GZ77">
        <v>0.48000700000000002</v>
      </c>
      <c r="HA77">
        <v>0.44450899999999999</v>
      </c>
      <c r="HB77">
        <v>5</v>
      </c>
      <c r="HC77">
        <v>5</v>
      </c>
      <c r="HD77">
        <v>5</v>
      </c>
      <c r="HE77">
        <v>5</v>
      </c>
      <c r="HF77">
        <v>15</v>
      </c>
      <c r="HG77">
        <v>-10</v>
      </c>
      <c r="HH77">
        <v>10</v>
      </c>
      <c r="HI77">
        <v>-1.683629</v>
      </c>
      <c r="HJ77">
        <v>-1.659646</v>
      </c>
      <c r="HK77">
        <v>-1.647192</v>
      </c>
      <c r="HL77">
        <v>-1.64103</v>
      </c>
      <c r="HM77">
        <v>-1.6636200000000001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737.13300000000004</v>
      </c>
      <c r="HX77">
        <v>0</v>
      </c>
      <c r="HZ77">
        <v>737.39800000000002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761.12300000000005</v>
      </c>
      <c r="IJ77">
        <v>0</v>
      </c>
      <c r="IL77">
        <v>761.35400000000004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771.73599999999999</v>
      </c>
      <c r="IV77">
        <v>0</v>
      </c>
      <c r="IX77">
        <v>771.49400000000003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777.87699999999995</v>
      </c>
      <c r="JH77">
        <v>0</v>
      </c>
      <c r="JJ77">
        <v>777.66399999999999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749.06200000000001</v>
      </c>
      <c r="JT77">
        <v>0</v>
      </c>
      <c r="JV77">
        <v>748.86599999999999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725.14499999999998</v>
      </c>
      <c r="KF77">
        <v>0.10199999999999999</v>
      </c>
      <c r="KH77">
        <v>725.399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763.21299999999997</v>
      </c>
      <c r="KR77">
        <v>2.5000000000000001E-2</v>
      </c>
      <c r="KT77">
        <v>763.47299999999996</v>
      </c>
      <c r="KU77">
        <v>2.5000000000000001E-2</v>
      </c>
      <c r="KV77">
        <v>126.0080264723</v>
      </c>
      <c r="KW77">
        <v>115.2604375464</v>
      </c>
      <c r="KX77">
        <v>97.533080422200001</v>
      </c>
      <c r="KY77">
        <v>86.937697</v>
      </c>
      <c r="KZ77">
        <v>87.654667905300002</v>
      </c>
      <c r="LA77">
        <v>109.44126486360001</v>
      </c>
      <c r="LB77">
        <v>95.371492154199998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-26.772107999999999</v>
      </c>
      <c r="LI77">
        <v>-6.5118487999999992</v>
      </c>
      <c r="LJ77">
        <v>-55.746872099000001</v>
      </c>
      <c r="LK77">
        <v>-37.091475931000005</v>
      </c>
      <c r="LL77">
        <v>-15.453772550000004</v>
      </c>
      <c r="LM77">
        <v>-19.514209619999999</v>
      </c>
      <c r="LN77">
        <v>-13.973397640999998</v>
      </c>
      <c r="LO77">
        <v>3.4364010150000022</v>
      </c>
      <c r="LP77">
        <v>-5.0287379610000009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-8.4181450000000009</v>
      </c>
      <c r="LY77">
        <v>-8.2982300000000002</v>
      </c>
      <c r="LZ77">
        <v>-8.2359600000000004</v>
      </c>
      <c r="MA77">
        <v>-8.2051499999999997</v>
      </c>
      <c r="MB77">
        <v>-24.9543</v>
      </c>
      <c r="MC77">
        <v>0</v>
      </c>
      <c r="MD77">
        <v>0</v>
      </c>
      <c r="ME77">
        <v>-27.108134853999999</v>
      </c>
      <c r="MF77">
        <v>-22.693374819599999</v>
      </c>
      <c r="MG77">
        <v>-21.926184540000001</v>
      </c>
      <c r="MH77">
        <v>-22.0715857056</v>
      </c>
      <c r="MI77">
        <v>-24.3427934624</v>
      </c>
      <c r="MJ77">
        <v>-29.089018502000005</v>
      </c>
      <c r="MK77">
        <v>-33.287056221900002</v>
      </c>
      <c r="ML77">
        <v>34.7348745193</v>
      </c>
      <c r="MM77">
        <v>47.177356795799994</v>
      </c>
      <c r="MN77">
        <v>51.917163332199983</v>
      </c>
      <c r="MO77">
        <v>37.146751674399994</v>
      </c>
      <c r="MP77">
        <v>24.384176801899994</v>
      </c>
      <c r="MQ77">
        <v>57.016539376600008</v>
      </c>
      <c r="MR77">
        <v>50.543849171299996</v>
      </c>
    </row>
    <row r="78" spans="1:356" x14ac:dyDescent="0.25">
      <c r="A78">
        <v>298</v>
      </c>
      <c r="B78" t="s">
        <v>459</v>
      </c>
      <c r="C78" s="3">
        <v>42865.716319444444</v>
      </c>
      <c r="D78">
        <v>54.416899999999998</v>
      </c>
      <c r="E78">
        <v>56.955200000000005</v>
      </c>
      <c r="F78">
        <v>44</v>
      </c>
      <c r="G78">
        <v>48</v>
      </c>
      <c r="H78">
        <v>1.1752</v>
      </c>
      <c r="I78">
        <v>425.68380000000002</v>
      </c>
      <c r="J78">
        <v>20280</v>
      </c>
      <c r="K78">
        <v>33</v>
      </c>
      <c r="L78">
        <v>239962</v>
      </c>
      <c r="M78">
        <v>239921</v>
      </c>
      <c r="N78">
        <v>139188</v>
      </c>
      <c r="O78">
        <v>139196</v>
      </c>
      <c r="P78">
        <v>139345</v>
      </c>
      <c r="Q78">
        <v>139352</v>
      </c>
      <c r="R78">
        <v>221044</v>
      </c>
      <c r="S78">
        <v>221051</v>
      </c>
      <c r="T78">
        <v>220889</v>
      </c>
      <c r="U78">
        <v>220897</v>
      </c>
      <c r="V78">
        <v>215798</v>
      </c>
      <c r="W78">
        <v>214577</v>
      </c>
      <c r="X78">
        <v>216051</v>
      </c>
      <c r="Y78">
        <v>216069</v>
      </c>
      <c r="Z78">
        <v>294066</v>
      </c>
      <c r="AA78">
        <v>294017</v>
      </c>
      <c r="AB78">
        <v>1360.9301</v>
      </c>
      <c r="AC78">
        <v>49387.367200000001</v>
      </c>
      <c r="AD78">
        <v>6</v>
      </c>
      <c r="AE78">
        <v>248.88720000000001</v>
      </c>
      <c r="AF78">
        <v>248.88720000000001</v>
      </c>
      <c r="AG78">
        <v>248.88720000000001</v>
      </c>
      <c r="AH78">
        <v>248.88720000000001</v>
      </c>
      <c r="AI78">
        <v>248.88720000000001</v>
      </c>
      <c r="AJ78">
        <v>29.932099999999998</v>
      </c>
      <c r="AK78">
        <v>29.932099999999998</v>
      </c>
      <c r="AL78">
        <v>1178.7109</v>
      </c>
      <c r="AM78">
        <v>1122.4246000000001</v>
      </c>
      <c r="AN78">
        <v>1074.5</v>
      </c>
      <c r="AO78">
        <v>914.74680000000001</v>
      </c>
      <c r="AP78">
        <v>1056.663</v>
      </c>
      <c r="AQ78">
        <v>1009.1671</v>
      </c>
      <c r="AR78">
        <v>993.90679999999998</v>
      </c>
      <c r="AS78">
        <v>979.14710000000002</v>
      </c>
      <c r="AT78">
        <v>964.27419999999995</v>
      </c>
      <c r="AU78">
        <v>951.34900000000005</v>
      </c>
      <c r="AV78">
        <v>938.48950000000002</v>
      </c>
      <c r="AW78">
        <v>923.18409999999994</v>
      </c>
      <c r="AX78">
        <v>15.8</v>
      </c>
      <c r="AY78">
        <v>27</v>
      </c>
      <c r="AZ78">
        <v>32.491199999999999</v>
      </c>
      <c r="BA78">
        <v>22.4038</v>
      </c>
      <c r="BB78">
        <v>15.5641</v>
      </c>
      <c r="BC78">
        <v>11.850300000000001</v>
      </c>
      <c r="BD78">
        <v>9.0983000000000001</v>
      </c>
      <c r="BE78">
        <v>7.1395</v>
      </c>
      <c r="BF78">
        <v>5.8361999999999998</v>
      </c>
      <c r="BG78">
        <v>5.1342999999999996</v>
      </c>
      <c r="BH78">
        <v>5.1208999999999998</v>
      </c>
      <c r="BI78">
        <v>103.81</v>
      </c>
      <c r="BJ78">
        <v>133.61000000000001</v>
      </c>
      <c r="BK78">
        <v>150.41</v>
      </c>
      <c r="BL78">
        <v>192.31</v>
      </c>
      <c r="BM78">
        <v>200.14</v>
      </c>
      <c r="BN78">
        <v>255.7</v>
      </c>
      <c r="BO78">
        <v>259.74</v>
      </c>
      <c r="BP78">
        <v>332.85</v>
      </c>
      <c r="BQ78">
        <v>333.05</v>
      </c>
      <c r="BR78">
        <v>428.1</v>
      </c>
      <c r="BS78">
        <v>410.45</v>
      </c>
      <c r="BT78">
        <v>526.19000000000005</v>
      </c>
      <c r="BU78">
        <v>471.04</v>
      </c>
      <c r="BV78">
        <v>602.76</v>
      </c>
      <c r="BW78">
        <v>49.9</v>
      </c>
      <c r="BX78">
        <v>45.3</v>
      </c>
      <c r="BY78">
        <v>19.496200000000002</v>
      </c>
      <c r="BZ78">
        <v>4.2750009999999996</v>
      </c>
      <c r="CA78">
        <v>4.4103000000000003</v>
      </c>
      <c r="CB78">
        <v>4.4103000000000003</v>
      </c>
      <c r="CC78">
        <v>-1.6268</v>
      </c>
      <c r="CD78">
        <v>4.4103000000000003</v>
      </c>
      <c r="CE78">
        <v>6111246</v>
      </c>
      <c r="CF78">
        <v>2</v>
      </c>
      <c r="CI78">
        <v>2.5914000000000001</v>
      </c>
      <c r="CJ78">
        <v>4.9970999999999997</v>
      </c>
      <c r="CK78">
        <v>5.8471000000000002</v>
      </c>
      <c r="CL78">
        <v>7.1436000000000002</v>
      </c>
      <c r="CM78">
        <v>8.6850000000000005</v>
      </c>
      <c r="CN78">
        <v>12.322100000000001</v>
      </c>
      <c r="CO78">
        <v>2.9940000000000002</v>
      </c>
      <c r="CP78">
        <v>5.4459999999999997</v>
      </c>
      <c r="CQ78">
        <v>6.6459999999999999</v>
      </c>
      <c r="CR78">
        <v>8.1880000000000006</v>
      </c>
      <c r="CS78">
        <v>10.098000000000001</v>
      </c>
      <c r="CT78">
        <v>14.173999999999999</v>
      </c>
      <c r="CU78">
        <v>25.0762</v>
      </c>
      <c r="CV78">
        <v>24.900400000000001</v>
      </c>
      <c r="CW78">
        <v>24.959499999999998</v>
      </c>
      <c r="CX78">
        <v>24.98</v>
      </c>
      <c r="CY78">
        <v>25.031199999999998</v>
      </c>
      <c r="CZ78">
        <v>24.997499999999999</v>
      </c>
      <c r="DB78">
        <v>19486</v>
      </c>
      <c r="DC78">
        <v>875</v>
      </c>
      <c r="DD78">
        <v>5</v>
      </c>
      <c r="DF78" t="s">
        <v>522</v>
      </c>
      <c r="DG78">
        <v>508</v>
      </c>
      <c r="DH78">
        <v>1186</v>
      </c>
      <c r="DI78">
        <v>10</v>
      </c>
      <c r="DJ78">
        <v>3</v>
      </c>
      <c r="DK78">
        <v>40</v>
      </c>
      <c r="DL78">
        <v>42.75</v>
      </c>
      <c r="DM78">
        <v>4.2750009999999996</v>
      </c>
      <c r="DN78">
        <v>1515.3286000000001</v>
      </c>
      <c r="DO78">
        <v>1460.3071</v>
      </c>
      <c r="DP78">
        <v>1270.6215</v>
      </c>
      <c r="DQ78">
        <v>1193.4928</v>
      </c>
      <c r="DR78">
        <v>1113.7357</v>
      </c>
      <c r="DS78">
        <v>1073.1428000000001</v>
      </c>
      <c r="DT78">
        <v>985.05709999999999</v>
      </c>
      <c r="DU78">
        <v>60.492100000000001</v>
      </c>
      <c r="DV78">
        <v>58.357100000000003</v>
      </c>
      <c r="DW78">
        <v>53.03</v>
      </c>
      <c r="DX78">
        <v>52.67</v>
      </c>
      <c r="DY78">
        <v>48.317100000000003</v>
      </c>
      <c r="DZ78">
        <v>35.437899999999999</v>
      </c>
      <c r="EA78">
        <v>63.382899999999999</v>
      </c>
      <c r="EB78">
        <v>32.491199999999999</v>
      </c>
      <c r="EC78">
        <v>22.4038</v>
      </c>
      <c r="ED78">
        <v>15.5641</v>
      </c>
      <c r="EE78">
        <v>11.850300000000001</v>
      </c>
      <c r="EF78">
        <v>9.0983000000000001</v>
      </c>
      <c r="EG78">
        <v>7.1395</v>
      </c>
      <c r="EH78">
        <v>5.8361999999999998</v>
      </c>
      <c r="EI78">
        <v>5.1342999999999996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4.0883000000000003E-2</v>
      </c>
      <c r="EY78">
        <v>3.3073999999999999E-2</v>
      </c>
      <c r="EZ78">
        <v>2.6929999999999999E-2</v>
      </c>
      <c r="FA78">
        <v>2.4927999999999999E-2</v>
      </c>
      <c r="FB78">
        <v>2.5145000000000001E-2</v>
      </c>
      <c r="FC78">
        <v>1.4821000000000001E-2</v>
      </c>
      <c r="FD78">
        <v>1.3261999999999999E-2</v>
      </c>
      <c r="FE78">
        <v>-2.1810000000000002E-3</v>
      </c>
      <c r="FF78">
        <v>-6.7749999999999998E-3</v>
      </c>
      <c r="FG78">
        <v>-1.6223000000000001E-2</v>
      </c>
      <c r="FH78">
        <v>-1.0423E-2</v>
      </c>
      <c r="FI78">
        <v>-1.4029E-2</v>
      </c>
      <c r="FJ78">
        <v>-1.6854000000000001E-2</v>
      </c>
      <c r="FK78">
        <v>-9.7420000000000007E-3</v>
      </c>
      <c r="FL78">
        <v>8.4231E-2</v>
      </c>
      <c r="FM78">
        <v>8.0032000000000006E-2</v>
      </c>
      <c r="FN78">
        <v>7.8531000000000004E-2</v>
      </c>
      <c r="FO78">
        <v>7.5176000000000007E-2</v>
      </c>
      <c r="FP78">
        <v>8.1407999999999994E-2</v>
      </c>
      <c r="FQ78">
        <v>0.109043</v>
      </c>
      <c r="FR78">
        <v>0.102422</v>
      </c>
      <c r="FS78">
        <v>-0.251106</v>
      </c>
      <c r="FT78">
        <v>-0.24720300000000001</v>
      </c>
      <c r="FU78">
        <v>-0.245225</v>
      </c>
      <c r="FV78">
        <v>-0.244256</v>
      </c>
      <c r="FW78">
        <v>-0.24832799999999999</v>
      </c>
      <c r="FX78">
        <v>-0.25877499999999998</v>
      </c>
      <c r="FY78">
        <v>-0.25165399999999999</v>
      </c>
      <c r="FZ78">
        <v>-1.3889659999999999</v>
      </c>
      <c r="GA78">
        <v>-1.357893</v>
      </c>
      <c r="GB78">
        <v>-1.3422160000000001</v>
      </c>
      <c r="GC78">
        <v>-1.334684</v>
      </c>
      <c r="GD78">
        <v>-1.366687</v>
      </c>
      <c r="GE78">
        <v>-1.4502980000000001</v>
      </c>
      <c r="GF78">
        <v>-1.3937839999999999</v>
      </c>
      <c r="GG78">
        <v>-0.398034</v>
      </c>
      <c r="GH78">
        <v>-0.36280400000000002</v>
      </c>
      <c r="GI78">
        <v>-0.34949799999999998</v>
      </c>
      <c r="GJ78">
        <v>-0.34532200000000002</v>
      </c>
      <c r="GK78">
        <v>-0.38439099999999998</v>
      </c>
      <c r="GL78">
        <v>-0.54443200000000003</v>
      </c>
      <c r="GM78">
        <v>-0.471638</v>
      </c>
      <c r="GN78">
        <v>-0.38916000000000001</v>
      </c>
      <c r="GO78">
        <v>-0.35759099999999999</v>
      </c>
      <c r="GP78">
        <v>-0.34176200000000001</v>
      </c>
      <c r="GQ78">
        <v>-0.33408700000000002</v>
      </c>
      <c r="GR78">
        <v>-0.366784</v>
      </c>
      <c r="GS78">
        <v>-0.44969599999999998</v>
      </c>
      <c r="GT78">
        <v>-0.393069</v>
      </c>
      <c r="GU78">
        <v>0.41547000000000001</v>
      </c>
      <c r="GV78">
        <v>0.38864300000000002</v>
      </c>
      <c r="GW78">
        <v>0.36183700000000002</v>
      </c>
      <c r="GX78">
        <v>0.33346700000000001</v>
      </c>
      <c r="GY78">
        <v>0.56563600000000003</v>
      </c>
      <c r="GZ78">
        <v>0.48572799999999999</v>
      </c>
      <c r="HA78">
        <v>0.44931300000000002</v>
      </c>
      <c r="HB78">
        <v>-5</v>
      </c>
      <c r="HC78">
        <v>-5</v>
      </c>
      <c r="HD78">
        <v>-5</v>
      </c>
      <c r="HE78">
        <v>-5</v>
      </c>
      <c r="HF78">
        <v>10</v>
      </c>
      <c r="HG78">
        <v>0</v>
      </c>
      <c r="HH78">
        <v>0</v>
      </c>
      <c r="HI78">
        <v>-1.64381</v>
      </c>
      <c r="HJ78">
        <v>-1.6204179999999999</v>
      </c>
      <c r="HK78">
        <v>-1.6083909999999999</v>
      </c>
      <c r="HL78">
        <v>-1.6024389999999999</v>
      </c>
      <c r="HM78">
        <v>-1.6248830000000001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737.13300000000004</v>
      </c>
      <c r="HX78">
        <v>0</v>
      </c>
      <c r="HZ78">
        <v>737.39800000000002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761.12300000000005</v>
      </c>
      <c r="IJ78">
        <v>0</v>
      </c>
      <c r="IL78">
        <v>761.35400000000004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771.73599999999999</v>
      </c>
      <c r="IV78">
        <v>0</v>
      </c>
      <c r="IX78">
        <v>771.49400000000003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777.87699999999995</v>
      </c>
      <c r="JH78">
        <v>0</v>
      </c>
      <c r="JJ78">
        <v>777.66399999999999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749.06200000000001</v>
      </c>
      <c r="JT78">
        <v>0</v>
      </c>
      <c r="JV78">
        <v>748.86599999999999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725.14499999999998</v>
      </c>
      <c r="KF78">
        <v>0.10199999999999999</v>
      </c>
      <c r="KH78">
        <v>725.399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763.21299999999997</v>
      </c>
      <c r="KR78">
        <v>2.5000000000000001E-2</v>
      </c>
      <c r="KT78">
        <v>763.47299999999996</v>
      </c>
      <c r="KU78">
        <v>2.5000000000000001E-2</v>
      </c>
      <c r="KV78">
        <v>127.63764330660001</v>
      </c>
      <c r="KW78">
        <v>116.87129782720001</v>
      </c>
      <c r="KX78">
        <v>99.783177016500005</v>
      </c>
      <c r="KY78">
        <v>89.722014732800005</v>
      </c>
      <c r="KZ78">
        <v>90.666995865599986</v>
      </c>
      <c r="LA78">
        <v>117.01871034040001</v>
      </c>
      <c r="LB78">
        <v>100.8915182962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-26.291539999999994</v>
      </c>
      <c r="LI78">
        <v>-6.3920116</v>
      </c>
      <c r="LJ78">
        <v>-53.755762131999994</v>
      </c>
      <c r="LK78">
        <v>-35.711228007000003</v>
      </c>
      <c r="LL78">
        <v>-14.371106711999998</v>
      </c>
      <c r="LM78">
        <v>-19.359591419999997</v>
      </c>
      <c r="LN78">
        <v>-15.192092692000001</v>
      </c>
      <c r="LO78">
        <v>2.9484558340000002</v>
      </c>
      <c r="LP78">
        <v>-4.906119679999998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8.2190499999999993</v>
      </c>
      <c r="LY78">
        <v>8.1020900000000005</v>
      </c>
      <c r="LZ78">
        <v>8.0419549999999997</v>
      </c>
      <c r="MA78">
        <v>8.0121950000000002</v>
      </c>
      <c r="MB78">
        <v>-16.248830000000002</v>
      </c>
      <c r="MC78">
        <v>0</v>
      </c>
      <c r="MD78">
        <v>0</v>
      </c>
      <c r="ME78">
        <v>-24.077912531399999</v>
      </c>
      <c r="MF78">
        <v>-21.1721893084</v>
      </c>
      <c r="MG78">
        <v>-18.533878939999997</v>
      </c>
      <c r="MH78">
        <v>-18.188109740000002</v>
      </c>
      <c r="MI78">
        <v>-18.572658386099999</v>
      </c>
      <c r="MJ78">
        <v>-19.2935267728</v>
      </c>
      <c r="MK78">
        <v>-29.893784190199998</v>
      </c>
      <c r="ML78">
        <v>58.023018643200004</v>
      </c>
      <c r="MM78">
        <v>68.089970511800004</v>
      </c>
      <c r="MN78">
        <v>74.920146364500013</v>
      </c>
      <c r="MO78">
        <v>60.186508572800008</v>
      </c>
      <c r="MP78">
        <v>40.653414787499983</v>
      </c>
      <c r="MQ78">
        <v>74.382099401600016</v>
      </c>
      <c r="MR78">
        <v>59.699602826000003</v>
      </c>
    </row>
    <row r="79" spans="1:356" x14ac:dyDescent="0.25">
      <c r="A79">
        <v>298</v>
      </c>
      <c r="B79" t="s">
        <v>460</v>
      </c>
      <c r="C79" s="3">
        <v>42865.717673611114</v>
      </c>
      <c r="D79">
        <v>54.050600000000003</v>
      </c>
      <c r="E79">
        <v>56.71</v>
      </c>
      <c r="F79">
        <v>68</v>
      </c>
      <c r="G79">
        <v>48</v>
      </c>
      <c r="H79">
        <v>1.2658</v>
      </c>
      <c r="I79">
        <v>466.1986</v>
      </c>
      <c r="J79">
        <v>18428</v>
      </c>
      <c r="K79">
        <v>32</v>
      </c>
      <c r="L79">
        <v>239962</v>
      </c>
      <c r="M79">
        <v>239921</v>
      </c>
      <c r="N79">
        <v>139188</v>
      </c>
      <c r="O79">
        <v>139196</v>
      </c>
      <c r="P79">
        <v>139345</v>
      </c>
      <c r="Q79">
        <v>139352</v>
      </c>
      <c r="R79">
        <v>221044</v>
      </c>
      <c r="S79">
        <v>221051</v>
      </c>
      <c r="T79">
        <v>220889</v>
      </c>
      <c r="U79">
        <v>220897</v>
      </c>
      <c r="V79">
        <v>215798</v>
      </c>
      <c r="W79">
        <v>214577</v>
      </c>
      <c r="X79">
        <v>216051</v>
      </c>
      <c r="Y79">
        <v>216069</v>
      </c>
      <c r="Z79">
        <v>294066</v>
      </c>
      <c r="AA79">
        <v>294017</v>
      </c>
      <c r="AB79">
        <v>1360.9301</v>
      </c>
      <c r="AC79">
        <v>49405.988299999997</v>
      </c>
      <c r="AD79">
        <v>6</v>
      </c>
      <c r="AE79">
        <v>249.25049999999999</v>
      </c>
      <c r="AF79">
        <v>249.25049999999999</v>
      </c>
      <c r="AG79">
        <v>249.25049999999999</v>
      </c>
      <c r="AH79">
        <v>249.25049999999999</v>
      </c>
      <c r="AI79">
        <v>249.25049999999999</v>
      </c>
      <c r="AJ79">
        <v>30.295500000000001</v>
      </c>
      <c r="AK79">
        <v>30.295500000000001</v>
      </c>
      <c r="AL79">
        <v>1163.4766</v>
      </c>
      <c r="AM79">
        <v>1107.6411000000001</v>
      </c>
      <c r="AN79">
        <v>1075</v>
      </c>
      <c r="AO79">
        <v>916.32920000000001</v>
      </c>
      <c r="AP79">
        <v>1061.5</v>
      </c>
      <c r="AQ79">
        <v>1007.0186</v>
      </c>
      <c r="AR79">
        <v>992.86869999999999</v>
      </c>
      <c r="AS79">
        <v>979.1114</v>
      </c>
      <c r="AT79">
        <v>965.21040000000005</v>
      </c>
      <c r="AU79">
        <v>956.91899999999998</v>
      </c>
      <c r="AV79">
        <v>947.93169999999998</v>
      </c>
      <c r="AW79">
        <v>935.73670000000004</v>
      </c>
      <c r="AX79">
        <v>16</v>
      </c>
      <c r="AY79">
        <v>24</v>
      </c>
      <c r="AZ79">
        <v>32.402700000000003</v>
      </c>
      <c r="BA79">
        <v>21.893599999999999</v>
      </c>
      <c r="BB79">
        <v>14.765700000000001</v>
      </c>
      <c r="BC79">
        <v>10.9299</v>
      </c>
      <c r="BD79">
        <v>8.2030999999999992</v>
      </c>
      <c r="BE79">
        <v>6.2880000000000003</v>
      </c>
      <c r="BF79">
        <v>5.0114999999999998</v>
      </c>
      <c r="BG79">
        <v>4.3754999999999997</v>
      </c>
      <c r="BH79">
        <v>4.3480999999999996</v>
      </c>
      <c r="BI79">
        <v>99.61</v>
      </c>
      <c r="BJ79">
        <v>119.25</v>
      </c>
      <c r="BK79">
        <v>149.38999999999999</v>
      </c>
      <c r="BL79">
        <v>175.8</v>
      </c>
      <c r="BM79">
        <v>205.02</v>
      </c>
      <c r="BN79">
        <v>240.78</v>
      </c>
      <c r="BO79">
        <v>273.10000000000002</v>
      </c>
      <c r="BP79">
        <v>321.70999999999998</v>
      </c>
      <c r="BQ79">
        <v>356.44</v>
      </c>
      <c r="BR79">
        <v>425.62</v>
      </c>
      <c r="BS79">
        <v>446.43</v>
      </c>
      <c r="BT79">
        <v>533.5</v>
      </c>
      <c r="BU79">
        <v>520.66</v>
      </c>
      <c r="BV79">
        <v>619.45000000000005</v>
      </c>
      <c r="BW79">
        <v>49.9</v>
      </c>
      <c r="BX79">
        <v>45.3</v>
      </c>
      <c r="BY79">
        <v>18.241</v>
      </c>
      <c r="BZ79">
        <v>3.1666669999999999</v>
      </c>
      <c r="CA79">
        <v>3.2496999999999998</v>
      </c>
      <c r="CB79">
        <v>3.2496999999999998</v>
      </c>
      <c r="CC79">
        <v>-0.71189999999999998</v>
      </c>
      <c r="CD79">
        <v>3.2496999999999998</v>
      </c>
      <c r="CE79">
        <v>6108528</v>
      </c>
      <c r="CF79">
        <v>1</v>
      </c>
      <c r="CI79">
        <v>4.5678999999999998</v>
      </c>
      <c r="CJ79">
        <v>8.0885999999999996</v>
      </c>
      <c r="CK79">
        <v>9.77</v>
      </c>
      <c r="CL79">
        <v>11.902900000000001</v>
      </c>
      <c r="CM79">
        <v>14.654299999999999</v>
      </c>
      <c r="CN79">
        <v>19.527899999999999</v>
      </c>
      <c r="CO79">
        <v>5.0519999999999996</v>
      </c>
      <c r="CP79">
        <v>8.968</v>
      </c>
      <c r="CQ79">
        <v>10.644</v>
      </c>
      <c r="CR79">
        <v>13.164</v>
      </c>
      <c r="CS79">
        <v>16.373999999999999</v>
      </c>
      <c r="CT79">
        <v>22.808</v>
      </c>
      <c r="CU79">
        <v>24.911100000000001</v>
      </c>
      <c r="CV79">
        <v>25.035399999999999</v>
      </c>
      <c r="CW79">
        <v>24.967600000000001</v>
      </c>
      <c r="CX79">
        <v>25.161100000000001</v>
      </c>
      <c r="CY79">
        <v>24.9589</v>
      </c>
      <c r="CZ79">
        <v>25.013100000000001</v>
      </c>
      <c r="DB79">
        <v>19486</v>
      </c>
      <c r="DC79">
        <v>875</v>
      </c>
      <c r="DD79">
        <v>6</v>
      </c>
      <c r="DF79" t="s">
        <v>533</v>
      </c>
      <c r="DG79">
        <v>432</v>
      </c>
      <c r="DH79">
        <v>1156</v>
      </c>
      <c r="DI79">
        <v>9</v>
      </c>
      <c r="DJ79">
        <v>3</v>
      </c>
      <c r="DK79">
        <v>40</v>
      </c>
      <c r="DL79">
        <v>57</v>
      </c>
      <c r="DM79">
        <v>3.1666669999999999</v>
      </c>
      <c r="DN79">
        <v>1673.0643</v>
      </c>
      <c r="DO79">
        <v>1599.4928</v>
      </c>
      <c r="DP79">
        <v>1419.6786</v>
      </c>
      <c r="DQ79">
        <v>1356.1570999999999</v>
      </c>
      <c r="DR79">
        <v>1281.0286000000001</v>
      </c>
      <c r="DS79">
        <v>1238.2643</v>
      </c>
      <c r="DT79">
        <v>1044.6285</v>
      </c>
      <c r="DU79">
        <v>100.69499999999999</v>
      </c>
      <c r="DV79">
        <v>99.137100000000004</v>
      </c>
      <c r="DW79">
        <v>98.362899999999996</v>
      </c>
      <c r="DX79">
        <v>106.3614</v>
      </c>
      <c r="DY79">
        <v>73.663600000000002</v>
      </c>
      <c r="DZ79">
        <v>48.764299999999999</v>
      </c>
      <c r="EA79">
        <v>66.605000000000004</v>
      </c>
      <c r="EB79">
        <v>32.402700000000003</v>
      </c>
      <c r="EC79">
        <v>21.893599999999999</v>
      </c>
      <c r="ED79">
        <v>14.765700000000001</v>
      </c>
      <c r="EE79">
        <v>10.9299</v>
      </c>
      <c r="EF79">
        <v>8.2030999999999992</v>
      </c>
      <c r="EG79">
        <v>6.2880000000000003</v>
      </c>
      <c r="EH79">
        <v>5.0114999999999998</v>
      </c>
      <c r="EI79">
        <v>4.3754999999999997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3.6110000000000003E-2</v>
      </c>
      <c r="EY79">
        <v>2.8947000000000001E-2</v>
      </c>
      <c r="EZ79">
        <v>2.3164000000000001E-2</v>
      </c>
      <c r="FA79">
        <v>2.1961999999999999E-2</v>
      </c>
      <c r="FB79">
        <v>2.2214999999999999E-2</v>
      </c>
      <c r="FC79">
        <v>1.3015000000000001E-2</v>
      </c>
      <c r="FD79">
        <v>1.1641E-2</v>
      </c>
      <c r="FE79">
        <v>-2.0769999999999999E-3</v>
      </c>
      <c r="FF79">
        <v>-6.4619999999999999E-3</v>
      </c>
      <c r="FG79">
        <v>-1.5521E-2</v>
      </c>
      <c r="FH79">
        <v>-9.9389999999999999E-3</v>
      </c>
      <c r="FI79">
        <v>-1.2730999999999999E-2</v>
      </c>
      <c r="FJ79">
        <v>-1.3913999999999999E-2</v>
      </c>
      <c r="FK79">
        <v>-7.9520000000000007E-3</v>
      </c>
      <c r="FL79">
        <v>8.4834999999999994E-2</v>
      </c>
      <c r="FM79">
        <v>8.0612000000000003E-2</v>
      </c>
      <c r="FN79">
        <v>7.9094999999999999E-2</v>
      </c>
      <c r="FO79">
        <v>7.5717999999999994E-2</v>
      </c>
      <c r="FP79">
        <v>8.1986000000000003E-2</v>
      </c>
      <c r="FQ79">
        <v>0.109863</v>
      </c>
      <c r="FR79">
        <v>0.103267</v>
      </c>
      <c r="FS79">
        <v>-0.238955</v>
      </c>
      <c r="FT79">
        <v>-0.235177</v>
      </c>
      <c r="FU79">
        <v>-0.23335600000000001</v>
      </c>
      <c r="FV79">
        <v>-0.232403</v>
      </c>
      <c r="FW79">
        <v>-0.23636599999999999</v>
      </c>
      <c r="FX79">
        <v>-0.24632999999999999</v>
      </c>
      <c r="FY79">
        <v>-0.23916599999999999</v>
      </c>
      <c r="FZ79">
        <v>-1.3983099999999999</v>
      </c>
      <c r="GA79">
        <v>-1.366498</v>
      </c>
      <c r="GB79">
        <v>-1.3513759999999999</v>
      </c>
      <c r="GC79">
        <v>-1.3433409999999999</v>
      </c>
      <c r="GD79">
        <v>-1.376233</v>
      </c>
      <c r="GE79">
        <v>-1.4604900000000001</v>
      </c>
      <c r="GF79">
        <v>-1.4002829999999999</v>
      </c>
      <c r="GG79">
        <v>-0.37483699999999998</v>
      </c>
      <c r="GH79">
        <v>-0.341831</v>
      </c>
      <c r="GI79">
        <v>-0.329156</v>
      </c>
      <c r="GJ79">
        <v>-0.32527299999999998</v>
      </c>
      <c r="GK79">
        <v>-0.36181099999999999</v>
      </c>
      <c r="GL79">
        <v>-0.512096</v>
      </c>
      <c r="GM79">
        <v>-0.44500499999999998</v>
      </c>
      <c r="GN79">
        <v>-0.39884399999999998</v>
      </c>
      <c r="GO79">
        <v>-0.36594500000000002</v>
      </c>
      <c r="GP79">
        <v>-0.35019899999999998</v>
      </c>
      <c r="GQ79">
        <v>-0.34217500000000001</v>
      </c>
      <c r="GR79">
        <v>-0.37648599999999999</v>
      </c>
      <c r="GS79">
        <v>-0.46130100000000002</v>
      </c>
      <c r="GT79">
        <v>-0.40003100000000003</v>
      </c>
      <c r="GU79">
        <v>0.415798</v>
      </c>
      <c r="GV79">
        <v>0.38636500000000001</v>
      </c>
      <c r="GW79">
        <v>0.35546299999999997</v>
      </c>
      <c r="GX79">
        <v>0.31652999999999998</v>
      </c>
      <c r="GY79">
        <v>0.52837000000000001</v>
      </c>
      <c r="GZ79">
        <v>0.44711800000000002</v>
      </c>
      <c r="HA79">
        <v>0.40773700000000002</v>
      </c>
      <c r="HB79">
        <v>-5</v>
      </c>
      <c r="HC79">
        <v>-5</v>
      </c>
      <c r="HD79">
        <v>0</v>
      </c>
      <c r="HE79">
        <v>-5</v>
      </c>
      <c r="HF79">
        <v>10</v>
      </c>
      <c r="HG79">
        <v>10</v>
      </c>
      <c r="HH79">
        <v>-10</v>
      </c>
      <c r="HI79">
        <v>-1.554122</v>
      </c>
      <c r="HJ79">
        <v>-1.532222</v>
      </c>
      <c r="HK79">
        <v>-1.5217540000000001</v>
      </c>
      <c r="HL79">
        <v>-1.5166269999999999</v>
      </c>
      <c r="HM79">
        <v>-1.538578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737.13300000000004</v>
      </c>
      <c r="HX79">
        <v>0</v>
      </c>
      <c r="HZ79">
        <v>737.39800000000002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761.12300000000005</v>
      </c>
      <c r="IJ79">
        <v>0</v>
      </c>
      <c r="IL79">
        <v>761.35400000000004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771.73599999999999</v>
      </c>
      <c r="IV79">
        <v>0</v>
      </c>
      <c r="IX79">
        <v>771.49400000000003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777.87699999999995</v>
      </c>
      <c r="JH79">
        <v>0</v>
      </c>
      <c r="JJ79">
        <v>777.66399999999999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749.06200000000001</v>
      </c>
      <c r="JT79">
        <v>0</v>
      </c>
      <c r="JV79">
        <v>748.86599999999999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725.14499999999998</v>
      </c>
      <c r="KF79">
        <v>0.10199999999999999</v>
      </c>
      <c r="KH79">
        <v>725.399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763.21299999999997</v>
      </c>
      <c r="KR79">
        <v>2.5000000000000001E-2</v>
      </c>
      <c r="KT79">
        <v>763.47299999999996</v>
      </c>
      <c r="KU79">
        <v>2.5000000000000001E-2</v>
      </c>
      <c r="KV79">
        <v>141.93440989049998</v>
      </c>
      <c r="KW79">
        <v>128.93831359360001</v>
      </c>
      <c r="KX79">
        <v>112.289478867</v>
      </c>
      <c r="KY79">
        <v>102.68550329779998</v>
      </c>
      <c r="KZ79">
        <v>105.02641079960001</v>
      </c>
      <c r="LA79">
        <v>136.03943079090001</v>
      </c>
      <c r="LB79">
        <v>107.8756513095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-25.027127999999998</v>
      </c>
      <c r="LI79">
        <v>-6.0748163999999996</v>
      </c>
      <c r="LJ79">
        <v>-47.588684229999998</v>
      </c>
      <c r="LK79">
        <v>-30.725707530000005</v>
      </c>
      <c r="LL79">
        <v>-10.328566768</v>
      </c>
      <c r="LM79">
        <v>-16.150988842999997</v>
      </c>
      <c r="LN79">
        <v>-13.052193772000001</v>
      </c>
      <c r="LO79">
        <v>1.3129805099999983</v>
      </c>
      <c r="LP79">
        <v>-5.1656439869999993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7.7706099999999996</v>
      </c>
      <c r="LY79">
        <v>7.6611099999999999</v>
      </c>
      <c r="LZ79">
        <v>0</v>
      </c>
      <c r="MA79">
        <v>7.5831349999999995</v>
      </c>
      <c r="MB79">
        <v>-15.38578</v>
      </c>
      <c r="MC79">
        <v>0</v>
      </c>
      <c r="MD79">
        <v>0</v>
      </c>
      <c r="ME79">
        <v>-37.744211714999992</v>
      </c>
      <c r="MF79">
        <v>-33.888134030099998</v>
      </c>
      <c r="MG79">
        <v>-32.376738712399998</v>
      </c>
      <c r="MH79">
        <v>-34.596491662200002</v>
      </c>
      <c r="MI79">
        <v>-26.652300779600001</v>
      </c>
      <c r="MJ79">
        <v>-24.972002972799999</v>
      </c>
      <c r="MK79">
        <v>-29.639558024999999</v>
      </c>
      <c r="ML79">
        <v>64.372123945499993</v>
      </c>
      <c r="MM79">
        <v>71.985582033500009</v>
      </c>
      <c r="MN79">
        <v>69.5841733866</v>
      </c>
      <c r="MO79">
        <v>59.521157792599986</v>
      </c>
      <c r="MP79">
        <v>49.936136248000025</v>
      </c>
      <c r="MQ79">
        <v>87.353280328100013</v>
      </c>
      <c r="MR79">
        <v>66.995632897500002</v>
      </c>
    </row>
    <row r="80" spans="1:356" x14ac:dyDescent="0.25">
      <c r="A80">
        <v>298</v>
      </c>
      <c r="B80" t="s">
        <v>461</v>
      </c>
      <c r="C80" s="3">
        <v>42865.718935185185</v>
      </c>
      <c r="D80">
        <v>54.486400000000003</v>
      </c>
      <c r="E80">
        <v>57.097200000000001</v>
      </c>
      <c r="F80">
        <v>60</v>
      </c>
      <c r="G80">
        <v>67</v>
      </c>
      <c r="H80">
        <v>1.4193</v>
      </c>
      <c r="I80">
        <v>515.50429999999994</v>
      </c>
      <c r="J80">
        <v>20336</v>
      </c>
      <c r="K80">
        <v>32</v>
      </c>
      <c r="L80">
        <v>239962</v>
      </c>
      <c r="M80">
        <v>239921</v>
      </c>
      <c r="N80">
        <v>139188</v>
      </c>
      <c r="O80">
        <v>139196</v>
      </c>
      <c r="P80">
        <v>139345</v>
      </c>
      <c r="Q80">
        <v>139352</v>
      </c>
      <c r="R80">
        <v>221044</v>
      </c>
      <c r="S80">
        <v>221051</v>
      </c>
      <c r="T80">
        <v>220889</v>
      </c>
      <c r="U80">
        <v>220897</v>
      </c>
      <c r="V80">
        <v>215798</v>
      </c>
      <c r="W80">
        <v>214577</v>
      </c>
      <c r="X80">
        <v>216051</v>
      </c>
      <c r="Y80">
        <v>216069</v>
      </c>
      <c r="Z80">
        <v>294066</v>
      </c>
      <c r="AA80">
        <v>294017</v>
      </c>
      <c r="AB80">
        <v>1360.9301</v>
      </c>
      <c r="AC80">
        <v>49447.085899999998</v>
      </c>
      <c r="AD80">
        <v>6</v>
      </c>
      <c r="AE80">
        <v>249.68350000000001</v>
      </c>
      <c r="AF80">
        <v>249.68350000000001</v>
      </c>
      <c r="AG80">
        <v>249.68350000000001</v>
      </c>
      <c r="AH80">
        <v>249.68350000000001</v>
      </c>
      <c r="AI80">
        <v>249.68350000000001</v>
      </c>
      <c r="AJ80">
        <v>30.7285</v>
      </c>
      <c r="AK80">
        <v>30.7285</v>
      </c>
      <c r="AL80">
        <v>1195.1171999999999</v>
      </c>
      <c r="AM80">
        <v>1110.1599000000001</v>
      </c>
      <c r="AN80">
        <v>1076</v>
      </c>
      <c r="AO80">
        <v>882.23440000000005</v>
      </c>
      <c r="AP80">
        <v>1063.5287000000001</v>
      </c>
      <c r="AQ80">
        <v>993.65229999999997</v>
      </c>
      <c r="AR80">
        <v>972.98770000000002</v>
      </c>
      <c r="AS80">
        <v>953.61</v>
      </c>
      <c r="AT80">
        <v>934.66690000000006</v>
      </c>
      <c r="AU80">
        <v>922.06820000000005</v>
      </c>
      <c r="AV80">
        <v>908.84320000000002</v>
      </c>
      <c r="AW80">
        <v>891.69069999999999</v>
      </c>
      <c r="AX80">
        <v>16</v>
      </c>
      <c r="AY80">
        <v>17.399999999999999</v>
      </c>
      <c r="AZ80">
        <v>32.5045</v>
      </c>
      <c r="BA80">
        <v>21.104800000000001</v>
      </c>
      <c r="BB80">
        <v>13.9674</v>
      </c>
      <c r="BC80">
        <v>10.231</v>
      </c>
      <c r="BD80">
        <v>7.7690000000000001</v>
      </c>
      <c r="BE80">
        <v>6.1265999999999998</v>
      </c>
      <c r="BF80">
        <v>4.9515000000000002</v>
      </c>
      <c r="BG80">
        <v>4.3716999999999997</v>
      </c>
      <c r="BH80">
        <v>4.3520000000000003</v>
      </c>
      <c r="BI80">
        <v>77.41</v>
      </c>
      <c r="BJ80">
        <v>107.8</v>
      </c>
      <c r="BK80">
        <v>119.7</v>
      </c>
      <c r="BL80">
        <v>161.76</v>
      </c>
      <c r="BM80">
        <v>166.18</v>
      </c>
      <c r="BN80">
        <v>223.87</v>
      </c>
      <c r="BO80">
        <v>218.78</v>
      </c>
      <c r="BP80">
        <v>296.77999999999997</v>
      </c>
      <c r="BQ80">
        <v>279.04000000000002</v>
      </c>
      <c r="BR80">
        <v>380.84</v>
      </c>
      <c r="BS80">
        <v>342.87</v>
      </c>
      <c r="BT80">
        <v>470.18</v>
      </c>
      <c r="BU80">
        <v>396.76</v>
      </c>
      <c r="BV80">
        <v>538.77</v>
      </c>
      <c r="BW80">
        <v>50.2</v>
      </c>
      <c r="BX80">
        <v>45</v>
      </c>
      <c r="BY80">
        <v>41.984099999999998</v>
      </c>
      <c r="BZ80">
        <v>1.9714290000000001</v>
      </c>
      <c r="CA80">
        <v>3.4950000000000001</v>
      </c>
      <c r="CB80">
        <v>3.4950000000000001</v>
      </c>
      <c r="CC80">
        <v>0.65459999999999996</v>
      </c>
      <c r="CD80">
        <v>3.4950000000000001</v>
      </c>
      <c r="CE80">
        <v>2104115</v>
      </c>
      <c r="CF80">
        <v>2</v>
      </c>
      <c r="CI80">
        <v>4.7843</v>
      </c>
      <c r="CJ80">
        <v>8.7806999999999995</v>
      </c>
      <c r="CK80">
        <v>11.2493</v>
      </c>
      <c r="CL80">
        <v>14.4664</v>
      </c>
      <c r="CM80">
        <v>17.057099999999998</v>
      </c>
      <c r="CN80">
        <v>22.055</v>
      </c>
      <c r="CO80">
        <v>5.1635999999999997</v>
      </c>
      <c r="CP80">
        <v>8.9469999999999992</v>
      </c>
      <c r="CQ80">
        <v>11.5</v>
      </c>
      <c r="CR80">
        <v>15.033300000000001</v>
      </c>
      <c r="CS80">
        <v>18.425799999999999</v>
      </c>
      <c r="CT80">
        <v>23.9697</v>
      </c>
      <c r="CU80">
        <v>24.941099999999999</v>
      </c>
      <c r="CV80">
        <v>25.020600000000002</v>
      </c>
      <c r="CW80">
        <v>25.049199999999999</v>
      </c>
      <c r="CX80">
        <v>25.065000000000001</v>
      </c>
      <c r="CY80">
        <v>25.101600000000001</v>
      </c>
      <c r="CZ80">
        <v>24.9346</v>
      </c>
      <c r="DB80">
        <v>19486</v>
      </c>
      <c r="DC80">
        <v>875</v>
      </c>
      <c r="DD80">
        <v>7</v>
      </c>
      <c r="DF80" t="s">
        <v>532</v>
      </c>
      <c r="DG80">
        <v>432</v>
      </c>
      <c r="DH80">
        <v>1153</v>
      </c>
      <c r="DI80">
        <v>9</v>
      </c>
      <c r="DJ80">
        <v>7</v>
      </c>
      <c r="DK80">
        <v>40</v>
      </c>
      <c r="DL80">
        <v>59.833331999999999</v>
      </c>
      <c r="DM80">
        <v>1.9714290000000001</v>
      </c>
      <c r="DN80">
        <v>1830.9213999999999</v>
      </c>
      <c r="DO80">
        <v>1755.4641999999999</v>
      </c>
      <c r="DP80">
        <v>1580.0571</v>
      </c>
      <c r="DQ80">
        <v>1544.7572</v>
      </c>
      <c r="DR80">
        <v>1382.2213999999999</v>
      </c>
      <c r="DS80">
        <v>1397.0643</v>
      </c>
      <c r="DT80">
        <v>1141.0286000000001</v>
      </c>
      <c r="DU80">
        <v>103.9457</v>
      </c>
      <c r="DV80">
        <v>96.975700000000003</v>
      </c>
      <c r="DW80">
        <v>96.9114</v>
      </c>
      <c r="DX80">
        <v>100.5829</v>
      </c>
      <c r="DY80">
        <v>84.12</v>
      </c>
      <c r="DZ80">
        <v>44.717100000000002</v>
      </c>
      <c r="EA80">
        <v>71.864999999999995</v>
      </c>
      <c r="EB80">
        <v>32.5045</v>
      </c>
      <c r="EC80">
        <v>21.104800000000001</v>
      </c>
      <c r="ED80">
        <v>13.9674</v>
      </c>
      <c r="EE80">
        <v>10.231</v>
      </c>
      <c r="EF80">
        <v>7.7690000000000001</v>
      </c>
      <c r="EG80">
        <v>6.1265999999999998</v>
      </c>
      <c r="EH80">
        <v>4.9515000000000002</v>
      </c>
      <c r="EI80">
        <v>4.3716999999999997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3.7509000000000001E-2</v>
      </c>
      <c r="EY80">
        <v>3.0353000000000002E-2</v>
      </c>
      <c r="EZ80">
        <v>2.4701000000000001E-2</v>
      </c>
      <c r="FA80">
        <v>2.1521999999999999E-2</v>
      </c>
      <c r="FB80">
        <v>2.2245000000000001E-2</v>
      </c>
      <c r="FC80">
        <v>1.3592999999999999E-2</v>
      </c>
      <c r="FD80">
        <v>1.2168999999999999E-2</v>
      </c>
      <c r="FE80">
        <v>-1.9650000000000002E-3</v>
      </c>
      <c r="FF80">
        <v>-6.1269999999999996E-3</v>
      </c>
      <c r="FG80">
        <v>-1.4654E-2</v>
      </c>
      <c r="FH80">
        <v>-9.3849999999999992E-3</v>
      </c>
      <c r="FI80">
        <v>-1.2534999999999999E-2</v>
      </c>
      <c r="FJ80">
        <v>-1.3979E-2</v>
      </c>
      <c r="FK80">
        <v>-8.0110000000000008E-3</v>
      </c>
      <c r="FL80">
        <v>8.4825999999999999E-2</v>
      </c>
      <c r="FM80">
        <v>8.0601000000000006E-2</v>
      </c>
      <c r="FN80">
        <v>7.9080999999999999E-2</v>
      </c>
      <c r="FO80">
        <v>7.5691999999999995E-2</v>
      </c>
      <c r="FP80">
        <v>8.1971000000000002E-2</v>
      </c>
      <c r="FQ80">
        <v>0.109777</v>
      </c>
      <c r="FR80">
        <v>0.103201</v>
      </c>
      <c r="FS80">
        <v>-0.23869799999999999</v>
      </c>
      <c r="FT80">
        <v>-0.23497100000000001</v>
      </c>
      <c r="FU80">
        <v>-0.23317299999999999</v>
      </c>
      <c r="FV80">
        <v>-0.232374</v>
      </c>
      <c r="FW80">
        <v>-0.23621600000000001</v>
      </c>
      <c r="FX80">
        <v>-0.246257</v>
      </c>
      <c r="FY80">
        <v>-0.23901600000000001</v>
      </c>
      <c r="FZ80">
        <v>-1.4002680000000001</v>
      </c>
      <c r="GA80">
        <v>-1.3690640000000001</v>
      </c>
      <c r="GB80">
        <v>-1.353944</v>
      </c>
      <c r="GC80">
        <v>-1.347299</v>
      </c>
      <c r="GD80">
        <v>-1.3797269999999999</v>
      </c>
      <c r="GE80">
        <v>-1.462871</v>
      </c>
      <c r="GF80">
        <v>-1.4017869999999999</v>
      </c>
      <c r="GG80">
        <v>-0.37292999999999998</v>
      </c>
      <c r="GH80">
        <v>-0.34000599999999997</v>
      </c>
      <c r="GI80">
        <v>-0.32732600000000001</v>
      </c>
      <c r="GJ80">
        <v>-0.32309500000000002</v>
      </c>
      <c r="GK80">
        <v>-0.35979299999999997</v>
      </c>
      <c r="GL80">
        <v>-0.50855099999999998</v>
      </c>
      <c r="GM80">
        <v>-0.441998</v>
      </c>
      <c r="GN80">
        <v>-0.402111</v>
      </c>
      <c r="GO80">
        <v>-0.36923099999999998</v>
      </c>
      <c r="GP80">
        <v>-0.353605</v>
      </c>
      <c r="GQ80">
        <v>-0.34669699999999998</v>
      </c>
      <c r="GR80">
        <v>-0.38018200000000002</v>
      </c>
      <c r="GS80">
        <v>-0.46710699999999999</v>
      </c>
      <c r="GT80">
        <v>-0.40451199999999998</v>
      </c>
      <c r="GU80">
        <v>0.41393099999999999</v>
      </c>
      <c r="GV80">
        <v>0.38206899999999999</v>
      </c>
      <c r="GW80">
        <v>0.36577900000000002</v>
      </c>
      <c r="GX80">
        <v>0.30728499999999997</v>
      </c>
      <c r="GY80">
        <v>0.52101600000000003</v>
      </c>
      <c r="GZ80">
        <v>0.44549499999999997</v>
      </c>
      <c r="HA80">
        <v>0.409105</v>
      </c>
      <c r="HB80">
        <v>10</v>
      </c>
      <c r="HC80">
        <v>10</v>
      </c>
      <c r="HD80">
        <v>10</v>
      </c>
      <c r="HE80">
        <v>10</v>
      </c>
      <c r="HF80">
        <v>10</v>
      </c>
      <c r="HG80">
        <v>20</v>
      </c>
      <c r="HH80">
        <v>-20</v>
      </c>
      <c r="HI80">
        <v>-1.5455859999999999</v>
      </c>
      <c r="HJ80">
        <v>-1.5239469999999999</v>
      </c>
      <c r="HK80">
        <v>-1.513871</v>
      </c>
      <c r="HL80">
        <v>-1.5092080000000001</v>
      </c>
      <c r="HM80">
        <v>-1.5321739999999999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737.13300000000004</v>
      </c>
      <c r="HX80">
        <v>0</v>
      </c>
      <c r="HZ80">
        <v>737.39800000000002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761.12300000000005</v>
      </c>
      <c r="IJ80">
        <v>0</v>
      </c>
      <c r="IL80">
        <v>761.35400000000004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771.73599999999999</v>
      </c>
      <c r="IV80">
        <v>0</v>
      </c>
      <c r="IX80">
        <v>771.49400000000003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777.87699999999995</v>
      </c>
      <c r="JH80">
        <v>0</v>
      </c>
      <c r="JJ80">
        <v>777.66399999999999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749.06200000000001</v>
      </c>
      <c r="JT80">
        <v>0</v>
      </c>
      <c r="JV80">
        <v>748.86599999999999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725.14499999999998</v>
      </c>
      <c r="KF80">
        <v>0.10199999999999999</v>
      </c>
      <c r="KH80">
        <v>725.399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763.21299999999997</v>
      </c>
      <c r="KR80">
        <v>2.5000000000000001E-2</v>
      </c>
      <c r="KT80">
        <v>763.47299999999996</v>
      </c>
      <c r="KU80">
        <v>2.5000000000000001E-2</v>
      </c>
      <c r="KV80">
        <v>155.3097386764</v>
      </c>
      <c r="KW80">
        <v>141.49216998419999</v>
      </c>
      <c r="KX80">
        <v>124.95249552509999</v>
      </c>
      <c r="KY80">
        <v>116.92576198239999</v>
      </c>
      <c r="KZ80">
        <v>113.30207037939999</v>
      </c>
      <c r="LA80">
        <v>153.3655276611</v>
      </c>
      <c r="LB80">
        <v>117.75529254860001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-25.0197112</v>
      </c>
      <c r="LI80">
        <v>-6.0710063999999999</v>
      </c>
      <c r="LJ80">
        <v>-49.771125791999999</v>
      </c>
      <c r="LK80">
        <v>-33.166944464000004</v>
      </c>
      <c r="LL80">
        <v>-13.603075368000001</v>
      </c>
      <c r="LM80">
        <v>-16.352167962999999</v>
      </c>
      <c r="LN80">
        <v>-13.39714917</v>
      </c>
      <c r="LO80">
        <v>0.56466820600000134</v>
      </c>
      <c r="LP80">
        <v>-5.828630345999998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-15.455859999999999</v>
      </c>
      <c r="LY80">
        <v>-15.239469999999999</v>
      </c>
      <c r="LZ80">
        <v>-15.13871</v>
      </c>
      <c r="MA80">
        <v>-15.092080000000001</v>
      </c>
      <c r="MB80">
        <v>-15.321739999999998</v>
      </c>
      <c r="MC80">
        <v>0</v>
      </c>
      <c r="MD80">
        <v>0</v>
      </c>
      <c r="ME80">
        <v>-38.764469900999998</v>
      </c>
      <c r="MF80">
        <v>-32.972319854200002</v>
      </c>
      <c r="MG80">
        <v>-31.721620916399999</v>
      </c>
      <c r="MH80">
        <v>-32.4978320755</v>
      </c>
      <c r="MI80">
        <v>-30.265787159999999</v>
      </c>
      <c r="MJ80">
        <v>-22.740925922100001</v>
      </c>
      <c r="MK80">
        <v>-31.764186269999996</v>
      </c>
      <c r="ML80">
        <v>51.31828298340001</v>
      </c>
      <c r="MM80">
        <v>60.11343566599998</v>
      </c>
      <c r="MN80">
        <v>64.489089240699982</v>
      </c>
      <c r="MO80">
        <v>52.983681943899995</v>
      </c>
      <c r="MP80">
        <v>54.317394049399979</v>
      </c>
      <c r="MQ80">
        <v>106.169558745</v>
      </c>
      <c r="MR80">
        <v>74.091469532600016</v>
      </c>
    </row>
    <row r="81" spans="1:356" x14ac:dyDescent="0.25">
      <c r="A81">
        <v>298</v>
      </c>
      <c r="B81" t="s">
        <v>462</v>
      </c>
      <c r="C81" s="3">
        <v>42865.719884259262</v>
      </c>
      <c r="D81">
        <v>55.217300000000002</v>
      </c>
      <c r="E81">
        <v>57.488</v>
      </c>
      <c r="F81">
        <v>14</v>
      </c>
      <c r="G81">
        <v>51</v>
      </c>
      <c r="H81">
        <v>1.1752</v>
      </c>
      <c r="I81">
        <v>443.83589999999998</v>
      </c>
      <c r="J81">
        <v>20161</v>
      </c>
      <c r="K81">
        <v>32</v>
      </c>
      <c r="L81">
        <v>239962</v>
      </c>
      <c r="M81">
        <v>239921</v>
      </c>
      <c r="N81">
        <v>139188</v>
      </c>
      <c r="O81">
        <v>139196</v>
      </c>
      <c r="P81">
        <v>139345</v>
      </c>
      <c r="Q81">
        <v>139352</v>
      </c>
      <c r="R81">
        <v>221044</v>
      </c>
      <c r="S81">
        <v>221051</v>
      </c>
      <c r="T81">
        <v>220889</v>
      </c>
      <c r="U81">
        <v>220897</v>
      </c>
      <c r="V81">
        <v>215798</v>
      </c>
      <c r="W81">
        <v>214577</v>
      </c>
      <c r="X81">
        <v>216051</v>
      </c>
      <c r="Y81">
        <v>216069</v>
      </c>
      <c r="Z81">
        <v>294066</v>
      </c>
      <c r="AA81">
        <v>294017</v>
      </c>
      <c r="AB81">
        <v>1360.9301</v>
      </c>
      <c r="AC81">
        <v>49465.058599999997</v>
      </c>
      <c r="AD81">
        <v>6</v>
      </c>
      <c r="AE81">
        <v>249.94980000000001</v>
      </c>
      <c r="AF81">
        <v>249.94980000000001</v>
      </c>
      <c r="AG81">
        <v>249.94980000000001</v>
      </c>
      <c r="AH81">
        <v>249.94980000000001</v>
      </c>
      <c r="AI81">
        <v>249.94980000000001</v>
      </c>
      <c r="AJ81">
        <v>30.994800000000001</v>
      </c>
      <c r="AK81">
        <v>30.994800000000001</v>
      </c>
      <c r="AL81">
        <v>1171.6796999999999</v>
      </c>
      <c r="AM81">
        <v>1124.1305</v>
      </c>
      <c r="AN81">
        <v>1058.8334</v>
      </c>
      <c r="AO81">
        <v>917.41669999999999</v>
      </c>
      <c r="AP81">
        <v>1074.2632000000001</v>
      </c>
      <c r="AQ81">
        <v>1024.7022999999999</v>
      </c>
      <c r="AR81">
        <v>1008.2457000000001</v>
      </c>
      <c r="AS81">
        <v>992.48580000000004</v>
      </c>
      <c r="AT81">
        <v>976.29470000000003</v>
      </c>
      <c r="AU81">
        <v>961.82759999999996</v>
      </c>
      <c r="AV81">
        <v>946.42740000000003</v>
      </c>
      <c r="AW81">
        <v>930.48170000000005</v>
      </c>
      <c r="AX81">
        <v>16</v>
      </c>
      <c r="AY81">
        <v>19.8</v>
      </c>
      <c r="AZ81">
        <v>32.4711</v>
      </c>
      <c r="BA81">
        <v>21.8553</v>
      </c>
      <c r="BB81">
        <v>15.085699999999999</v>
      </c>
      <c r="BC81">
        <v>11.41</v>
      </c>
      <c r="BD81">
        <v>8.7362000000000002</v>
      </c>
      <c r="BE81">
        <v>6.9156000000000004</v>
      </c>
      <c r="BF81">
        <v>5.7175000000000002</v>
      </c>
      <c r="BG81">
        <v>5.1414999999999997</v>
      </c>
      <c r="BH81">
        <v>5.1214000000000004</v>
      </c>
      <c r="BI81">
        <v>103.4</v>
      </c>
      <c r="BJ81">
        <v>138.21</v>
      </c>
      <c r="BK81">
        <v>150.69</v>
      </c>
      <c r="BL81">
        <v>199.74</v>
      </c>
      <c r="BM81">
        <v>202.05</v>
      </c>
      <c r="BN81">
        <v>267.74</v>
      </c>
      <c r="BO81">
        <v>261.60000000000002</v>
      </c>
      <c r="BP81">
        <v>349.4</v>
      </c>
      <c r="BQ81">
        <v>332.53</v>
      </c>
      <c r="BR81">
        <v>445.3</v>
      </c>
      <c r="BS81">
        <v>403.35</v>
      </c>
      <c r="BT81">
        <v>541.82000000000005</v>
      </c>
      <c r="BU81">
        <v>460.31</v>
      </c>
      <c r="BV81">
        <v>610.83000000000004</v>
      </c>
      <c r="BW81">
        <v>49.4</v>
      </c>
      <c r="BX81">
        <v>45.4</v>
      </c>
      <c r="BY81">
        <v>27.395800000000001</v>
      </c>
      <c r="BZ81">
        <v>2.1124999999999998</v>
      </c>
      <c r="CA81">
        <v>3.1791</v>
      </c>
      <c r="CB81">
        <v>3.1791</v>
      </c>
      <c r="CC81">
        <v>-0.69379999999999997</v>
      </c>
      <c r="CD81">
        <v>3.1791</v>
      </c>
      <c r="CE81">
        <v>6110839</v>
      </c>
      <c r="CF81">
        <v>1</v>
      </c>
      <c r="CI81">
        <v>2.4813999999999998</v>
      </c>
      <c r="CJ81">
        <v>4.8263999999999996</v>
      </c>
      <c r="CK81">
        <v>5.8186</v>
      </c>
      <c r="CL81">
        <v>7.2514000000000003</v>
      </c>
      <c r="CM81">
        <v>9.1542999999999992</v>
      </c>
      <c r="CN81">
        <v>12.3864</v>
      </c>
      <c r="CO81">
        <v>2.95</v>
      </c>
      <c r="CP81">
        <v>5.2859999999999996</v>
      </c>
      <c r="CQ81">
        <v>6.7080000000000002</v>
      </c>
      <c r="CR81">
        <v>8.7739999999999991</v>
      </c>
      <c r="CS81">
        <v>10.747999999999999</v>
      </c>
      <c r="CT81">
        <v>16.808</v>
      </c>
      <c r="CU81">
        <v>25.075900000000001</v>
      </c>
      <c r="CV81">
        <v>24.900500000000001</v>
      </c>
      <c r="CW81">
        <v>24.952200000000001</v>
      </c>
      <c r="CX81">
        <v>24.983799999999999</v>
      </c>
      <c r="CY81">
        <v>24.951699999999999</v>
      </c>
      <c r="CZ81">
        <v>25.294799999999999</v>
      </c>
      <c r="DB81">
        <v>19486</v>
      </c>
      <c r="DC81">
        <v>875</v>
      </c>
      <c r="DD81">
        <v>8</v>
      </c>
      <c r="DF81" t="s">
        <v>522</v>
      </c>
      <c r="DG81">
        <v>508</v>
      </c>
      <c r="DH81">
        <v>1132</v>
      </c>
      <c r="DI81">
        <v>10</v>
      </c>
      <c r="DJ81">
        <v>3</v>
      </c>
      <c r="DK81">
        <v>40</v>
      </c>
      <c r="DL81">
        <v>22.799999</v>
      </c>
      <c r="DM81">
        <v>2.1124999999999998</v>
      </c>
      <c r="DN81">
        <v>1484.7213999999999</v>
      </c>
      <c r="DO81">
        <v>1364.5714</v>
      </c>
      <c r="DP81">
        <v>1214.8429000000001</v>
      </c>
      <c r="DQ81">
        <v>1123.0286000000001</v>
      </c>
      <c r="DR81">
        <v>999.00710000000004</v>
      </c>
      <c r="DS81">
        <v>927.27859999999998</v>
      </c>
      <c r="DT81">
        <v>793.80709999999999</v>
      </c>
      <c r="DU81">
        <v>102.2993</v>
      </c>
      <c r="DV81">
        <v>94.456400000000002</v>
      </c>
      <c r="DW81">
        <v>89.9</v>
      </c>
      <c r="DX81">
        <v>87.265699999999995</v>
      </c>
      <c r="DY81">
        <v>75.599299999999999</v>
      </c>
      <c r="DZ81">
        <v>37.877899999999997</v>
      </c>
      <c r="EA81">
        <v>72.349999999999994</v>
      </c>
      <c r="EB81">
        <v>32.4711</v>
      </c>
      <c r="EC81">
        <v>21.8553</v>
      </c>
      <c r="ED81">
        <v>15.085699999999999</v>
      </c>
      <c r="EE81">
        <v>11.41</v>
      </c>
      <c r="EF81">
        <v>8.7362000000000002</v>
      </c>
      <c r="EG81">
        <v>6.9156000000000004</v>
      </c>
      <c r="EH81">
        <v>5.7175000000000002</v>
      </c>
      <c r="EI81">
        <v>5.1414999999999997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3.5372000000000001E-2</v>
      </c>
      <c r="EY81">
        <v>2.7997999999999999E-2</v>
      </c>
      <c r="EZ81">
        <v>2.2294999999999999E-2</v>
      </c>
      <c r="FA81">
        <v>1.9813999999999998E-2</v>
      </c>
      <c r="FB81">
        <v>2.0621E-2</v>
      </c>
      <c r="FC81">
        <v>1.2664999999999999E-2</v>
      </c>
      <c r="FD81">
        <v>1.1315E-2</v>
      </c>
      <c r="FE81">
        <v>-1.8439999999999999E-3</v>
      </c>
      <c r="FF81">
        <v>-5.7559999999999998E-3</v>
      </c>
      <c r="FG81">
        <v>-1.3794000000000001E-2</v>
      </c>
      <c r="FH81">
        <v>-8.8489999999999992E-3</v>
      </c>
      <c r="FI81">
        <v>-1.1708E-2</v>
      </c>
      <c r="FJ81">
        <v>-1.3091999999999999E-2</v>
      </c>
      <c r="FK81">
        <v>-7.4929999999999997E-3</v>
      </c>
      <c r="FL81">
        <v>8.5275000000000004E-2</v>
      </c>
      <c r="FM81">
        <v>8.1035999999999997E-2</v>
      </c>
      <c r="FN81">
        <v>7.9507999999999995E-2</v>
      </c>
      <c r="FO81">
        <v>7.6111999999999999E-2</v>
      </c>
      <c r="FP81">
        <v>8.2437999999999997E-2</v>
      </c>
      <c r="FQ81">
        <v>0.110663</v>
      </c>
      <c r="FR81">
        <v>0.103991</v>
      </c>
      <c r="FS81">
        <v>-0.22838</v>
      </c>
      <c r="FT81">
        <v>-0.22473000000000001</v>
      </c>
      <c r="FU81">
        <v>-0.223001</v>
      </c>
      <c r="FV81">
        <v>-0.22211900000000001</v>
      </c>
      <c r="FW81">
        <v>-0.22567599999999999</v>
      </c>
      <c r="FX81">
        <v>-0.23460900000000001</v>
      </c>
      <c r="FY81">
        <v>-0.227904</v>
      </c>
      <c r="FZ81">
        <v>-1.399281</v>
      </c>
      <c r="GA81">
        <v>-1.3673690000000001</v>
      </c>
      <c r="GB81">
        <v>-1.35206</v>
      </c>
      <c r="GC81">
        <v>-1.3445389999999999</v>
      </c>
      <c r="GD81">
        <v>-1.375888</v>
      </c>
      <c r="GE81">
        <v>-1.450034</v>
      </c>
      <c r="GF81">
        <v>-1.3909800000000001</v>
      </c>
      <c r="GG81">
        <v>-0.35774299999999998</v>
      </c>
      <c r="GH81">
        <v>-0.32638099999999998</v>
      </c>
      <c r="GI81">
        <v>-0.31421700000000002</v>
      </c>
      <c r="GJ81">
        <v>-0.31047400000000003</v>
      </c>
      <c r="GK81">
        <v>-0.34607599999999999</v>
      </c>
      <c r="GL81">
        <v>-0.49140200000000001</v>
      </c>
      <c r="GM81">
        <v>-0.42679800000000001</v>
      </c>
      <c r="GN81">
        <v>-0.40064499999999997</v>
      </c>
      <c r="GO81">
        <v>-0.36711700000000003</v>
      </c>
      <c r="GP81">
        <v>-0.351516</v>
      </c>
      <c r="GQ81">
        <v>-0.34357700000000002</v>
      </c>
      <c r="GR81">
        <v>-0.37563800000000003</v>
      </c>
      <c r="GS81">
        <v>-0.457482</v>
      </c>
      <c r="GT81">
        <v>-0.397789</v>
      </c>
      <c r="GU81">
        <v>0.41797800000000002</v>
      </c>
      <c r="GV81">
        <v>0.39183699999999999</v>
      </c>
      <c r="GW81">
        <v>0.36515999999999998</v>
      </c>
      <c r="GX81">
        <v>0.34056700000000001</v>
      </c>
      <c r="GY81">
        <v>0.58222399999999996</v>
      </c>
      <c r="GZ81">
        <v>0.50707199999999997</v>
      </c>
      <c r="HA81">
        <v>0.47042400000000001</v>
      </c>
      <c r="HB81">
        <v>10</v>
      </c>
      <c r="HC81">
        <v>10</v>
      </c>
      <c r="HD81">
        <v>10</v>
      </c>
      <c r="HE81">
        <v>10</v>
      </c>
      <c r="HF81">
        <v>10</v>
      </c>
      <c r="HG81">
        <v>30</v>
      </c>
      <c r="HH81">
        <v>-30</v>
      </c>
      <c r="HI81">
        <v>-1.4800899999999999</v>
      </c>
      <c r="HJ81">
        <v>-1.458904</v>
      </c>
      <c r="HK81">
        <v>-1.4474549999999999</v>
      </c>
      <c r="HL81">
        <v>-1.441827</v>
      </c>
      <c r="HM81">
        <v>-1.461751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737.13300000000004</v>
      </c>
      <c r="HX81">
        <v>0</v>
      </c>
      <c r="HZ81">
        <v>737.39800000000002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761.12300000000005</v>
      </c>
      <c r="IJ81">
        <v>0</v>
      </c>
      <c r="IL81">
        <v>761.35400000000004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771.73599999999999</v>
      </c>
      <c r="IV81">
        <v>0</v>
      </c>
      <c r="IX81">
        <v>771.49400000000003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777.87699999999995</v>
      </c>
      <c r="JH81">
        <v>0</v>
      </c>
      <c r="JJ81">
        <v>777.66399999999999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749.06200000000001</v>
      </c>
      <c r="JT81">
        <v>0</v>
      </c>
      <c r="JV81">
        <v>748.86599999999999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725.14499999999998</v>
      </c>
      <c r="KF81">
        <v>0.10199999999999999</v>
      </c>
      <c r="KH81">
        <v>725.399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763.21299999999997</v>
      </c>
      <c r="KR81">
        <v>2.5000000000000001E-2</v>
      </c>
      <c r="KT81">
        <v>763.47299999999996</v>
      </c>
      <c r="KU81">
        <v>2.5000000000000001E-2</v>
      </c>
      <c r="KV81">
        <v>126.60961738499999</v>
      </c>
      <c r="KW81">
        <v>110.5794079704</v>
      </c>
      <c r="KX81">
        <v>96.589729293200008</v>
      </c>
      <c r="KY81">
        <v>85.475952803200002</v>
      </c>
      <c r="KZ81">
        <v>82.356147309799994</v>
      </c>
      <c r="LA81">
        <v>102.6154317118</v>
      </c>
      <c r="LB81">
        <v>82.5487941361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-23.836274400000001</v>
      </c>
      <c r="LI81">
        <v>-5.7887615999999991</v>
      </c>
      <c r="LJ81">
        <v>-46.915093368000008</v>
      </c>
      <c r="LK81">
        <v>-30.413021297999997</v>
      </c>
      <c r="LL81">
        <v>-11.493862059999998</v>
      </c>
      <c r="LM81">
        <v>-14.742870134999999</v>
      </c>
      <c r="LN81">
        <v>-12.263289744</v>
      </c>
      <c r="LO81">
        <v>0.61916451800000039</v>
      </c>
      <c r="LP81">
        <v>-5.3163255600000019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-14.800899999999999</v>
      </c>
      <c r="LY81">
        <v>-14.589040000000001</v>
      </c>
      <c r="LZ81">
        <v>-14.474549999999999</v>
      </c>
      <c r="MA81">
        <v>-14.41827</v>
      </c>
      <c r="MB81">
        <v>-14.617509999999999</v>
      </c>
      <c r="MC81">
        <v>0</v>
      </c>
      <c r="MD81">
        <v>0</v>
      </c>
      <c r="ME81">
        <v>-36.5968584799</v>
      </c>
      <c r="MF81">
        <v>-30.828774288399998</v>
      </c>
      <c r="MG81">
        <v>-28.248108300000005</v>
      </c>
      <c r="MH81">
        <v>-27.093730941800001</v>
      </c>
      <c r="MI81">
        <v>-26.1631033468</v>
      </c>
      <c r="MJ81">
        <v>-18.613275815799998</v>
      </c>
      <c r="MK81">
        <v>-30.878835299999999</v>
      </c>
      <c r="ML81">
        <v>28.296765537099994</v>
      </c>
      <c r="MM81">
        <v>34.748572383999999</v>
      </c>
      <c r="MN81">
        <v>42.373208933200011</v>
      </c>
      <c r="MO81">
        <v>29.221081726399998</v>
      </c>
      <c r="MP81">
        <v>29.312244218999993</v>
      </c>
      <c r="MQ81">
        <v>60.785046014000002</v>
      </c>
      <c r="MR81">
        <v>40.564871676100005</v>
      </c>
    </row>
    <row r="82" spans="1:356" x14ac:dyDescent="0.25">
      <c r="A82">
        <v>298</v>
      </c>
      <c r="B82" t="s">
        <v>463</v>
      </c>
      <c r="C82" s="3">
        <v>42865.720937500002</v>
      </c>
      <c r="D82">
        <v>55.084899999999998</v>
      </c>
      <c r="E82">
        <v>57.340500000000006</v>
      </c>
      <c r="F82">
        <v>40</v>
      </c>
      <c r="G82">
        <v>43</v>
      </c>
      <c r="H82">
        <v>1.1752</v>
      </c>
      <c r="I82">
        <v>391.0607</v>
      </c>
      <c r="J82">
        <v>17607</v>
      </c>
      <c r="K82">
        <v>32</v>
      </c>
      <c r="L82">
        <v>239962</v>
      </c>
      <c r="M82">
        <v>239921</v>
      </c>
      <c r="N82">
        <v>139188</v>
      </c>
      <c r="O82">
        <v>139196</v>
      </c>
      <c r="P82">
        <v>139345</v>
      </c>
      <c r="Q82">
        <v>139352</v>
      </c>
      <c r="R82">
        <v>221044</v>
      </c>
      <c r="S82">
        <v>221051</v>
      </c>
      <c r="T82">
        <v>220889</v>
      </c>
      <c r="U82">
        <v>220897</v>
      </c>
      <c r="V82">
        <v>215798</v>
      </c>
      <c r="W82">
        <v>214577</v>
      </c>
      <c r="X82">
        <v>216051</v>
      </c>
      <c r="Y82">
        <v>216069</v>
      </c>
      <c r="Z82">
        <v>294066</v>
      </c>
      <c r="AA82">
        <v>294017</v>
      </c>
      <c r="AB82">
        <v>1360.9301</v>
      </c>
      <c r="AC82">
        <v>49465.058599999997</v>
      </c>
      <c r="AD82">
        <v>6</v>
      </c>
      <c r="AE82">
        <v>250.18440000000001</v>
      </c>
      <c r="AF82">
        <v>250.18440000000001</v>
      </c>
      <c r="AG82">
        <v>250.18440000000001</v>
      </c>
      <c r="AH82">
        <v>250.18440000000001</v>
      </c>
      <c r="AI82">
        <v>250.18440000000001</v>
      </c>
      <c r="AJ82">
        <v>31.229399999999998</v>
      </c>
      <c r="AK82">
        <v>31.229399999999998</v>
      </c>
      <c r="AL82">
        <v>1175.1953000000001</v>
      </c>
      <c r="AM82">
        <v>1120.5504000000001</v>
      </c>
      <c r="AN82">
        <v>1076.6666</v>
      </c>
      <c r="AO82">
        <v>920.01340000000005</v>
      </c>
      <c r="AP82">
        <v>1061.0154</v>
      </c>
      <c r="AQ82">
        <v>1015.1187</v>
      </c>
      <c r="AR82">
        <v>1000.9165</v>
      </c>
      <c r="AS82">
        <v>987.04300000000001</v>
      </c>
      <c r="AT82">
        <v>973.20510000000002</v>
      </c>
      <c r="AU82">
        <v>961.16079999999999</v>
      </c>
      <c r="AV82">
        <v>948.92079999999999</v>
      </c>
      <c r="AW82">
        <v>934.90610000000004</v>
      </c>
      <c r="AX82">
        <v>15.8</v>
      </c>
      <c r="AY82">
        <v>27.2</v>
      </c>
      <c r="AZ82">
        <v>32.451000000000001</v>
      </c>
      <c r="BA82">
        <v>22.1767</v>
      </c>
      <c r="BB82">
        <v>15.3978</v>
      </c>
      <c r="BC82">
        <v>11.757899999999999</v>
      </c>
      <c r="BD82">
        <v>9.0557999999999996</v>
      </c>
      <c r="BE82">
        <v>7.1374000000000004</v>
      </c>
      <c r="BF82">
        <v>5.8303000000000003</v>
      </c>
      <c r="BG82">
        <v>5.1421999999999999</v>
      </c>
      <c r="BH82">
        <v>5.1178999999999997</v>
      </c>
      <c r="BI82">
        <v>108.3</v>
      </c>
      <c r="BJ82">
        <v>133.32</v>
      </c>
      <c r="BK82">
        <v>157.1</v>
      </c>
      <c r="BL82">
        <v>192.65</v>
      </c>
      <c r="BM82">
        <v>208.75</v>
      </c>
      <c r="BN82">
        <v>255.65</v>
      </c>
      <c r="BO82">
        <v>269.98</v>
      </c>
      <c r="BP82">
        <v>331.79</v>
      </c>
      <c r="BQ82">
        <v>344.47</v>
      </c>
      <c r="BR82">
        <v>424.66</v>
      </c>
      <c r="BS82">
        <v>423.99</v>
      </c>
      <c r="BT82">
        <v>521.33000000000004</v>
      </c>
      <c r="BU82">
        <v>488.44</v>
      </c>
      <c r="BV82">
        <v>596.04999999999995</v>
      </c>
      <c r="BW82">
        <v>49</v>
      </c>
      <c r="BX82">
        <v>45.4</v>
      </c>
      <c r="BY82">
        <v>11.2319</v>
      </c>
      <c r="BZ82">
        <v>3.6111110000000002</v>
      </c>
      <c r="CA82">
        <v>2.9975000000000001</v>
      </c>
      <c r="CB82">
        <v>2.9975000000000001</v>
      </c>
      <c r="CC82">
        <v>0.49349999999999999</v>
      </c>
      <c r="CD82">
        <v>2.9975000000000001</v>
      </c>
      <c r="CE82">
        <v>6111137</v>
      </c>
      <c r="CF82">
        <v>2</v>
      </c>
      <c r="CI82">
        <v>2.6</v>
      </c>
      <c r="CJ82">
        <v>4.9806999999999997</v>
      </c>
      <c r="CK82">
        <v>5.9292999999999996</v>
      </c>
      <c r="CL82">
        <v>7.2420999999999998</v>
      </c>
      <c r="CM82">
        <v>8.9649999999999999</v>
      </c>
      <c r="CN82">
        <v>12.0664</v>
      </c>
      <c r="CO82">
        <v>2.794</v>
      </c>
      <c r="CP82">
        <v>5.53</v>
      </c>
      <c r="CQ82">
        <v>6.6040000000000001</v>
      </c>
      <c r="CR82">
        <v>8.3800000000000008</v>
      </c>
      <c r="CS82">
        <v>10.596</v>
      </c>
      <c r="CT82">
        <v>14.662000000000001</v>
      </c>
      <c r="CU82">
        <v>25.166599999999999</v>
      </c>
      <c r="CV82">
        <v>24.979900000000001</v>
      </c>
      <c r="CW82">
        <v>24.9801</v>
      </c>
      <c r="CX82">
        <v>25.0624</v>
      </c>
      <c r="CY82">
        <v>25.036799999999999</v>
      </c>
      <c r="CZ82">
        <v>25.017900000000001</v>
      </c>
      <c r="DB82">
        <v>19486</v>
      </c>
      <c r="DC82">
        <v>875</v>
      </c>
      <c r="DD82">
        <v>9</v>
      </c>
      <c r="DF82" t="s">
        <v>522</v>
      </c>
      <c r="DG82">
        <v>508</v>
      </c>
      <c r="DH82">
        <v>1121</v>
      </c>
      <c r="DI82">
        <v>10</v>
      </c>
      <c r="DJ82">
        <v>3</v>
      </c>
      <c r="DK82">
        <v>40</v>
      </c>
      <c r="DL82">
        <v>36.25</v>
      </c>
      <c r="DM82">
        <v>3.6111110000000002</v>
      </c>
      <c r="DN82">
        <v>1456.1642999999999</v>
      </c>
      <c r="DO82">
        <v>1363.5857000000001</v>
      </c>
      <c r="DP82">
        <v>1187.1357</v>
      </c>
      <c r="DQ82">
        <v>1102.4857</v>
      </c>
      <c r="DR82">
        <v>1029.6071999999999</v>
      </c>
      <c r="DS82">
        <v>994.26430000000005</v>
      </c>
      <c r="DT82">
        <v>914.27859999999998</v>
      </c>
      <c r="DU82">
        <v>61.0443</v>
      </c>
      <c r="DV82">
        <v>55.947899999999997</v>
      </c>
      <c r="DW82">
        <v>52.868600000000001</v>
      </c>
      <c r="DX82">
        <v>54.4407</v>
      </c>
      <c r="DY82">
        <v>67.617900000000006</v>
      </c>
      <c r="DZ82">
        <v>45.7879</v>
      </c>
      <c r="EA82">
        <v>64.099999999999994</v>
      </c>
      <c r="EB82">
        <v>32.451000000000001</v>
      </c>
      <c r="EC82">
        <v>22.1767</v>
      </c>
      <c r="ED82">
        <v>15.3978</v>
      </c>
      <c r="EE82">
        <v>11.757899999999999</v>
      </c>
      <c r="EF82">
        <v>9.0557999999999996</v>
      </c>
      <c r="EG82">
        <v>7.1374000000000004</v>
      </c>
      <c r="EH82">
        <v>5.8303000000000003</v>
      </c>
      <c r="EI82">
        <v>5.1421999999999999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3.6912E-2</v>
      </c>
      <c r="EY82">
        <v>2.9391E-2</v>
      </c>
      <c r="EZ82">
        <v>2.3768999999999998E-2</v>
      </c>
      <c r="FA82">
        <v>1.9591999999999998E-2</v>
      </c>
      <c r="FB82">
        <v>2.0202999999999999E-2</v>
      </c>
      <c r="FC82">
        <v>1.3207999999999999E-2</v>
      </c>
      <c r="FD82">
        <v>1.1820000000000001E-2</v>
      </c>
      <c r="FE82">
        <v>-1.7899999999999999E-3</v>
      </c>
      <c r="FF82">
        <v>-5.5180000000000003E-3</v>
      </c>
      <c r="FG82">
        <v>-1.3254E-2</v>
      </c>
      <c r="FH82">
        <v>-8.4550000000000007E-3</v>
      </c>
      <c r="FI82">
        <v>-1.0799E-2</v>
      </c>
      <c r="FJ82">
        <v>-1.0074E-2</v>
      </c>
      <c r="FK82">
        <v>-5.5789999999999998E-3</v>
      </c>
      <c r="FL82">
        <v>8.5418999999999995E-2</v>
      </c>
      <c r="FM82">
        <v>8.1169000000000005E-2</v>
      </c>
      <c r="FN82">
        <v>7.9646999999999996E-2</v>
      </c>
      <c r="FO82">
        <v>7.6245999999999994E-2</v>
      </c>
      <c r="FP82">
        <v>8.2570000000000005E-2</v>
      </c>
      <c r="FQ82">
        <v>0.110804</v>
      </c>
      <c r="FR82">
        <v>0.104084</v>
      </c>
      <c r="FS82">
        <v>-0.22408900000000001</v>
      </c>
      <c r="FT82">
        <v>-0.22053300000000001</v>
      </c>
      <c r="FU82">
        <v>-0.21875800000000001</v>
      </c>
      <c r="FV82">
        <v>-0.21787899999999999</v>
      </c>
      <c r="FW82">
        <v>-0.221468</v>
      </c>
      <c r="FX82">
        <v>-0.230272</v>
      </c>
      <c r="FY82">
        <v>-0.22389400000000001</v>
      </c>
      <c r="FZ82">
        <v>-1.402123</v>
      </c>
      <c r="GA82">
        <v>-1.3701190000000001</v>
      </c>
      <c r="GB82">
        <v>-1.3542080000000001</v>
      </c>
      <c r="GC82">
        <v>-1.346436</v>
      </c>
      <c r="GD82">
        <v>-1.3781289999999999</v>
      </c>
      <c r="GE82">
        <v>-1.447411</v>
      </c>
      <c r="GF82">
        <v>-1.3906430000000001</v>
      </c>
      <c r="GG82">
        <v>-0.35024300000000003</v>
      </c>
      <c r="GH82">
        <v>-0.319436</v>
      </c>
      <c r="GI82">
        <v>-0.30774800000000002</v>
      </c>
      <c r="GJ82">
        <v>-0.30410399999999999</v>
      </c>
      <c r="GK82">
        <v>-0.33860400000000002</v>
      </c>
      <c r="GL82">
        <v>-0.47944999999999999</v>
      </c>
      <c r="GM82">
        <v>-0.41556900000000002</v>
      </c>
      <c r="GN82">
        <v>-0.40222000000000002</v>
      </c>
      <c r="GO82">
        <v>-0.36891600000000002</v>
      </c>
      <c r="GP82">
        <v>-0.35248400000000002</v>
      </c>
      <c r="GQ82">
        <v>-0.34444900000000001</v>
      </c>
      <c r="GR82">
        <v>-0.37784099999999998</v>
      </c>
      <c r="GS82">
        <v>-0.46291900000000002</v>
      </c>
      <c r="GT82">
        <v>-0.40423500000000001</v>
      </c>
      <c r="GU82">
        <v>0.41972700000000002</v>
      </c>
      <c r="GV82">
        <v>0.39458100000000002</v>
      </c>
      <c r="GW82">
        <v>0.36971100000000001</v>
      </c>
      <c r="GX82">
        <v>0.34974499999999997</v>
      </c>
      <c r="GY82">
        <v>0.59684099999999995</v>
      </c>
      <c r="GZ82">
        <v>0.51430100000000001</v>
      </c>
      <c r="HA82">
        <v>0.47494399999999998</v>
      </c>
      <c r="HB82">
        <v>0</v>
      </c>
      <c r="HC82">
        <v>0</v>
      </c>
      <c r="HD82">
        <v>0</v>
      </c>
      <c r="HE82">
        <v>0</v>
      </c>
      <c r="HF82">
        <v>10</v>
      </c>
      <c r="HG82">
        <v>40</v>
      </c>
      <c r="HH82">
        <v>-40</v>
      </c>
      <c r="HI82">
        <v>-1.446952</v>
      </c>
      <c r="HJ82">
        <v>-1.426266</v>
      </c>
      <c r="HK82">
        <v>-1.4152</v>
      </c>
      <c r="HL82">
        <v>-1.4097459999999999</v>
      </c>
      <c r="HM82">
        <v>-1.429103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737.13300000000004</v>
      </c>
      <c r="HX82">
        <v>0</v>
      </c>
      <c r="HZ82">
        <v>737.39800000000002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761.12300000000005</v>
      </c>
      <c r="IJ82">
        <v>0</v>
      </c>
      <c r="IL82">
        <v>761.35400000000004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771.73599999999999</v>
      </c>
      <c r="IV82">
        <v>0</v>
      </c>
      <c r="IX82">
        <v>771.49400000000003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777.87699999999995</v>
      </c>
      <c r="JH82">
        <v>0</v>
      </c>
      <c r="JJ82">
        <v>777.66399999999999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749.06200000000001</v>
      </c>
      <c r="JT82">
        <v>0</v>
      </c>
      <c r="JV82">
        <v>748.86599999999999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725.14499999999998</v>
      </c>
      <c r="KF82">
        <v>0.10199999999999999</v>
      </c>
      <c r="KH82">
        <v>725.399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763.21299999999997</v>
      </c>
      <c r="KR82">
        <v>2.5000000000000001E-2</v>
      </c>
      <c r="KT82">
        <v>763.47299999999996</v>
      </c>
      <c r="KU82">
        <v>2.5000000000000001E-2</v>
      </c>
      <c r="KV82">
        <v>124.38409834169998</v>
      </c>
      <c r="KW82">
        <v>110.68088768330001</v>
      </c>
      <c r="KX82">
        <v>94.551797097899993</v>
      </c>
      <c r="KY82">
        <v>84.060124682199984</v>
      </c>
      <c r="KZ82">
        <v>85.014666504000004</v>
      </c>
      <c r="LA82">
        <v>110.1684614972</v>
      </c>
      <c r="LB82">
        <v>95.161773802399992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-23.395635200000001</v>
      </c>
      <c r="LI82">
        <v>-5.6869075999999996</v>
      </c>
      <c r="LJ82">
        <v>-49.245364006000003</v>
      </c>
      <c r="LK82">
        <v>-32.708850886999997</v>
      </c>
      <c r="LL82">
        <v>-14.239497119999999</v>
      </c>
      <c r="LM82">
        <v>-14.995257731999995</v>
      </c>
      <c r="LN82">
        <v>-12.959925115999999</v>
      </c>
      <c r="LO82">
        <v>-4.5361860739999988</v>
      </c>
      <c r="LP82">
        <v>-8.6790029630000021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-14.291029999999999</v>
      </c>
      <c r="MC82">
        <v>0</v>
      </c>
      <c r="MD82">
        <v>0</v>
      </c>
      <c r="ME82">
        <v>-21.380338764900003</v>
      </c>
      <c r="MF82">
        <v>-17.871773384399997</v>
      </c>
      <c r="MG82">
        <v>-16.270205912800002</v>
      </c>
      <c r="MH82">
        <v>-16.5556346328</v>
      </c>
      <c r="MI82">
        <v>-22.895691411600001</v>
      </c>
      <c r="MJ82">
        <v>-21.953008655000001</v>
      </c>
      <c r="MK82">
        <v>-26.637972899999998</v>
      </c>
      <c r="ML82">
        <v>53.758395570799976</v>
      </c>
      <c r="MM82">
        <v>60.100263411900016</v>
      </c>
      <c r="MN82">
        <v>64.042094065100002</v>
      </c>
      <c r="MO82">
        <v>52.509232317399984</v>
      </c>
      <c r="MP82">
        <v>34.868019976400006</v>
      </c>
      <c r="MQ82">
        <v>60.283631568199993</v>
      </c>
      <c r="MR82">
        <v>54.157890339399998</v>
      </c>
    </row>
    <row r="83" spans="1:356" x14ac:dyDescent="0.25">
      <c r="A83">
        <v>298</v>
      </c>
      <c r="B83" t="s">
        <v>464</v>
      </c>
      <c r="C83" s="3">
        <v>42865.72216435185</v>
      </c>
      <c r="D83">
        <v>54.626199999999997</v>
      </c>
      <c r="E83">
        <v>57.008000000000003</v>
      </c>
      <c r="F83">
        <v>61</v>
      </c>
      <c r="G83">
        <v>45</v>
      </c>
      <c r="H83">
        <v>1.1752</v>
      </c>
      <c r="I83">
        <v>391.64299999999997</v>
      </c>
      <c r="J83">
        <v>17635</v>
      </c>
      <c r="K83">
        <v>32</v>
      </c>
      <c r="L83">
        <v>239962</v>
      </c>
      <c r="M83">
        <v>239921</v>
      </c>
      <c r="N83">
        <v>139188</v>
      </c>
      <c r="O83">
        <v>139196</v>
      </c>
      <c r="P83">
        <v>139345</v>
      </c>
      <c r="Q83">
        <v>139352</v>
      </c>
      <c r="R83">
        <v>221044</v>
      </c>
      <c r="S83">
        <v>221051</v>
      </c>
      <c r="T83">
        <v>220889</v>
      </c>
      <c r="U83">
        <v>220897</v>
      </c>
      <c r="V83">
        <v>215798</v>
      </c>
      <c r="W83">
        <v>214577</v>
      </c>
      <c r="X83">
        <v>216051</v>
      </c>
      <c r="Y83">
        <v>216069</v>
      </c>
      <c r="Z83">
        <v>294066</v>
      </c>
      <c r="AA83">
        <v>294017</v>
      </c>
      <c r="AB83">
        <v>1360.9301</v>
      </c>
      <c r="AC83">
        <v>49501.156300000002</v>
      </c>
      <c r="AD83">
        <v>6</v>
      </c>
      <c r="AE83">
        <v>250.41929999999999</v>
      </c>
      <c r="AF83">
        <v>250.41929999999999</v>
      </c>
      <c r="AG83">
        <v>250.41929999999999</v>
      </c>
      <c r="AH83">
        <v>250.41929999999999</v>
      </c>
      <c r="AI83">
        <v>250.41929999999999</v>
      </c>
      <c r="AJ83">
        <v>31.464300000000001</v>
      </c>
      <c r="AK83">
        <v>31.464300000000001</v>
      </c>
      <c r="AL83">
        <v>1175.1953000000001</v>
      </c>
      <c r="AM83">
        <v>1113.655</v>
      </c>
      <c r="AN83">
        <v>1066.1666</v>
      </c>
      <c r="AO83">
        <v>920.45450000000005</v>
      </c>
      <c r="AP83">
        <v>1063.3022000000001</v>
      </c>
      <c r="AQ83">
        <v>1015.3276</v>
      </c>
      <c r="AR83">
        <v>999.90840000000003</v>
      </c>
      <c r="AS83">
        <v>984.96810000000005</v>
      </c>
      <c r="AT83">
        <v>970.12720000000002</v>
      </c>
      <c r="AU83">
        <v>957.15390000000002</v>
      </c>
      <c r="AV83">
        <v>943.65449999999998</v>
      </c>
      <c r="AW83">
        <v>928.79430000000002</v>
      </c>
      <c r="AX83">
        <v>16</v>
      </c>
      <c r="AY83">
        <v>17.8</v>
      </c>
      <c r="AZ83">
        <v>32.2684</v>
      </c>
      <c r="BA83">
        <v>22.051200000000001</v>
      </c>
      <c r="BB83">
        <v>15.2902</v>
      </c>
      <c r="BC83">
        <v>11.6471</v>
      </c>
      <c r="BD83">
        <v>8.9677000000000007</v>
      </c>
      <c r="BE83">
        <v>7.0449999999999999</v>
      </c>
      <c r="BF83">
        <v>5.7744999999999997</v>
      </c>
      <c r="BG83">
        <v>5.1410999999999998</v>
      </c>
      <c r="BH83">
        <v>5.1116999999999999</v>
      </c>
      <c r="BI83">
        <v>104.89</v>
      </c>
      <c r="BJ83">
        <v>132.13999999999999</v>
      </c>
      <c r="BK83">
        <v>152.28</v>
      </c>
      <c r="BL83">
        <v>190.69</v>
      </c>
      <c r="BM83">
        <v>202.33</v>
      </c>
      <c r="BN83">
        <v>253.21</v>
      </c>
      <c r="BO83">
        <v>262.54000000000002</v>
      </c>
      <c r="BP83">
        <v>328.78</v>
      </c>
      <c r="BQ83">
        <v>335.35</v>
      </c>
      <c r="BR83">
        <v>422.98</v>
      </c>
      <c r="BS83">
        <v>410.46</v>
      </c>
      <c r="BT83">
        <v>517.61</v>
      </c>
      <c r="BU83">
        <v>470.48</v>
      </c>
      <c r="BV83">
        <v>588.47</v>
      </c>
      <c r="BW83">
        <v>50.5</v>
      </c>
      <c r="BX83">
        <v>45.3</v>
      </c>
      <c r="BY83">
        <v>15.123100000000001</v>
      </c>
      <c r="BZ83">
        <v>3.4125000000000001</v>
      </c>
      <c r="CA83">
        <v>3.3433000000000002</v>
      </c>
      <c r="CB83">
        <v>3.3433000000000002</v>
      </c>
      <c r="CC83">
        <v>-0.65859999999999996</v>
      </c>
      <c r="CD83">
        <v>3.3433000000000002</v>
      </c>
      <c r="CE83">
        <v>6111137</v>
      </c>
      <c r="CF83">
        <v>1</v>
      </c>
      <c r="CI83">
        <v>2.5729000000000002</v>
      </c>
      <c r="CJ83">
        <v>5.0221</v>
      </c>
      <c r="CK83">
        <v>5.8342999999999998</v>
      </c>
      <c r="CL83">
        <v>7.2979000000000003</v>
      </c>
      <c r="CM83">
        <v>8.9014000000000006</v>
      </c>
      <c r="CN83">
        <v>12.3043</v>
      </c>
      <c r="CO83">
        <v>3.0619999999999998</v>
      </c>
      <c r="CP83">
        <v>5.37</v>
      </c>
      <c r="CQ83">
        <v>6.2919999999999998</v>
      </c>
      <c r="CR83">
        <v>8.4700000000000006</v>
      </c>
      <c r="CS83">
        <v>10.71</v>
      </c>
      <c r="CT83">
        <v>14.936</v>
      </c>
      <c r="CU83">
        <v>25.0809</v>
      </c>
      <c r="CV83">
        <v>24.872499999999999</v>
      </c>
      <c r="CW83">
        <v>25.015499999999999</v>
      </c>
      <c r="CX83">
        <v>24.944700000000001</v>
      </c>
      <c r="CY83">
        <v>25.014800000000001</v>
      </c>
      <c r="CZ83">
        <v>25.0364</v>
      </c>
      <c r="DB83">
        <v>19486</v>
      </c>
      <c r="DC83">
        <v>875</v>
      </c>
      <c r="DD83">
        <v>10</v>
      </c>
      <c r="DF83" t="s">
        <v>522</v>
      </c>
      <c r="DG83">
        <v>508</v>
      </c>
      <c r="DH83">
        <v>1121</v>
      </c>
      <c r="DI83">
        <v>10</v>
      </c>
      <c r="DJ83">
        <v>3</v>
      </c>
      <c r="DK83">
        <v>40</v>
      </c>
      <c r="DL83">
        <v>38.75</v>
      </c>
      <c r="DM83">
        <v>3.4125000000000001</v>
      </c>
      <c r="DN83">
        <v>1439.8857</v>
      </c>
      <c r="DO83">
        <v>1342.2428</v>
      </c>
      <c r="DP83">
        <v>1170.2357</v>
      </c>
      <c r="DQ83">
        <v>1087.2927999999999</v>
      </c>
      <c r="DR83">
        <v>1017.2143</v>
      </c>
      <c r="DS83">
        <v>945.67139999999995</v>
      </c>
      <c r="DT83">
        <v>843.95</v>
      </c>
      <c r="DU83">
        <v>63.681399999999996</v>
      </c>
      <c r="DV83">
        <v>59.015700000000002</v>
      </c>
      <c r="DW83">
        <v>53.568600000000004</v>
      </c>
      <c r="DX83">
        <v>52.737900000000003</v>
      </c>
      <c r="DY83">
        <v>52.712899999999998</v>
      </c>
      <c r="DZ83">
        <v>32.1907</v>
      </c>
      <c r="EA83">
        <v>65.792900000000003</v>
      </c>
      <c r="EB83">
        <v>32.2684</v>
      </c>
      <c r="EC83">
        <v>22.051200000000001</v>
      </c>
      <c r="ED83">
        <v>15.2902</v>
      </c>
      <c r="EE83">
        <v>11.6471</v>
      </c>
      <c r="EF83">
        <v>8.9677000000000007</v>
      </c>
      <c r="EG83">
        <v>7.0449999999999999</v>
      </c>
      <c r="EH83">
        <v>5.7744999999999997</v>
      </c>
      <c r="EI83">
        <v>5.1410999999999998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3.7454000000000001E-2</v>
      </c>
      <c r="EY83">
        <v>3.0179000000000001E-2</v>
      </c>
      <c r="EZ83">
        <v>2.4676E-2</v>
      </c>
      <c r="FA83">
        <v>1.9987000000000001E-2</v>
      </c>
      <c r="FB83">
        <v>2.0913999999999999E-2</v>
      </c>
      <c r="FC83">
        <v>1.4259000000000001E-2</v>
      </c>
      <c r="FD83">
        <v>1.278E-2</v>
      </c>
      <c r="FE83">
        <v>-1.7899999999999999E-3</v>
      </c>
      <c r="FF83">
        <v>-5.5170000000000002E-3</v>
      </c>
      <c r="FG83">
        <v>-1.3252999999999999E-2</v>
      </c>
      <c r="FH83">
        <v>-8.4539999999999997E-3</v>
      </c>
      <c r="FI83">
        <v>-1.0795000000000001E-2</v>
      </c>
      <c r="FJ83">
        <v>-1.0973999999999999E-2</v>
      </c>
      <c r="FK83">
        <v>-6.1549999999999999E-3</v>
      </c>
      <c r="FL83">
        <v>8.5414000000000004E-2</v>
      </c>
      <c r="FM83">
        <v>8.1167000000000003E-2</v>
      </c>
      <c r="FN83">
        <v>7.9643000000000005E-2</v>
      </c>
      <c r="FO83">
        <v>7.6243000000000005E-2</v>
      </c>
      <c r="FP83">
        <v>8.2561999999999997E-2</v>
      </c>
      <c r="FQ83">
        <v>0.11082</v>
      </c>
      <c r="FR83">
        <v>0.1041</v>
      </c>
      <c r="FS83">
        <v>-0.224221</v>
      </c>
      <c r="FT83">
        <v>-0.220633</v>
      </c>
      <c r="FU83">
        <v>-0.21887300000000001</v>
      </c>
      <c r="FV83">
        <v>-0.217996</v>
      </c>
      <c r="FW83">
        <v>-0.22162699999999999</v>
      </c>
      <c r="FX83">
        <v>-0.230549</v>
      </c>
      <c r="FY83">
        <v>-0.224158</v>
      </c>
      <c r="FZ83">
        <v>-1.4021619999999999</v>
      </c>
      <c r="GA83">
        <v>-1.3698920000000001</v>
      </c>
      <c r="GB83">
        <v>-1.3541209999999999</v>
      </c>
      <c r="GC83">
        <v>-1.346366</v>
      </c>
      <c r="GD83">
        <v>-1.37842</v>
      </c>
      <c r="GE83">
        <v>-1.454091</v>
      </c>
      <c r="GF83">
        <v>-1.3970130000000001</v>
      </c>
      <c r="GG83">
        <v>-0.35043099999999999</v>
      </c>
      <c r="GH83">
        <v>-0.319685</v>
      </c>
      <c r="GI83">
        <v>-0.307948</v>
      </c>
      <c r="GJ83">
        <v>-0.30429600000000001</v>
      </c>
      <c r="GK83">
        <v>-0.338702</v>
      </c>
      <c r="GL83">
        <v>-0.48018</v>
      </c>
      <c r="GM83">
        <v>-0.41624100000000003</v>
      </c>
      <c r="GN83">
        <v>-0.40225899999999998</v>
      </c>
      <c r="GO83">
        <v>-0.36868499999999998</v>
      </c>
      <c r="GP83">
        <v>-0.35240100000000002</v>
      </c>
      <c r="GQ83">
        <v>-0.34438400000000002</v>
      </c>
      <c r="GR83">
        <v>-0.37816</v>
      </c>
      <c r="GS83">
        <v>-0.461864</v>
      </c>
      <c r="GT83">
        <v>-0.40325899999999998</v>
      </c>
      <c r="GU83">
        <v>0.41936800000000002</v>
      </c>
      <c r="GV83">
        <v>0.393901</v>
      </c>
      <c r="GW83">
        <v>0.36878499999999997</v>
      </c>
      <c r="GX83">
        <v>0.34724500000000003</v>
      </c>
      <c r="GY83">
        <v>0.59236200000000006</v>
      </c>
      <c r="GZ83">
        <v>0.51238300000000003</v>
      </c>
      <c r="HA83">
        <v>0.474551</v>
      </c>
      <c r="HB83">
        <v>0</v>
      </c>
      <c r="HC83">
        <v>0</v>
      </c>
      <c r="HD83">
        <v>0</v>
      </c>
      <c r="HE83">
        <v>0</v>
      </c>
      <c r="HF83">
        <v>10</v>
      </c>
      <c r="HG83">
        <v>30</v>
      </c>
      <c r="HH83">
        <v>-30</v>
      </c>
      <c r="HI83">
        <v>-1.446723</v>
      </c>
      <c r="HJ83">
        <v>-1.4260330000000001</v>
      </c>
      <c r="HK83">
        <v>-1.4149369999999999</v>
      </c>
      <c r="HL83">
        <v>-1.4094720000000001</v>
      </c>
      <c r="HM83">
        <v>-1.4288050000000001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737.13300000000004</v>
      </c>
      <c r="HX83">
        <v>0</v>
      </c>
      <c r="HZ83">
        <v>737.39800000000002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761.12300000000005</v>
      </c>
      <c r="IJ83">
        <v>0</v>
      </c>
      <c r="IL83">
        <v>761.35400000000004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771.73599999999999</v>
      </c>
      <c r="IV83">
        <v>0</v>
      </c>
      <c r="IX83">
        <v>771.49400000000003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777.87699999999995</v>
      </c>
      <c r="JH83">
        <v>0</v>
      </c>
      <c r="JJ83">
        <v>777.66399999999999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749.06200000000001</v>
      </c>
      <c r="JT83">
        <v>0</v>
      </c>
      <c r="JV83">
        <v>748.86599999999999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725.14499999999998</v>
      </c>
      <c r="KF83">
        <v>0.10199999999999999</v>
      </c>
      <c r="KH83">
        <v>725.399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763.21299999999997</v>
      </c>
      <c r="KR83">
        <v>2.5000000000000001E-2</v>
      </c>
      <c r="KT83">
        <v>763.47299999999996</v>
      </c>
      <c r="KU83">
        <v>2.5000000000000001E-2</v>
      </c>
      <c r="KV83">
        <v>122.98639717980001</v>
      </c>
      <c r="KW83">
        <v>108.9458213476</v>
      </c>
      <c r="KX83">
        <v>93.2010818551</v>
      </c>
      <c r="KY83">
        <v>82.898464950399998</v>
      </c>
      <c r="KZ83">
        <v>83.983247036599991</v>
      </c>
      <c r="LA83">
        <v>104.79930454799999</v>
      </c>
      <c r="LB83">
        <v>87.855195000000009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-23.4237784</v>
      </c>
      <c r="LI83">
        <v>-5.6936131999999997</v>
      </c>
      <c r="LJ83">
        <v>-50.006705568000001</v>
      </c>
      <c r="LK83">
        <v>-33.784276504000005</v>
      </c>
      <c r="LL83">
        <v>-15.468124182999999</v>
      </c>
      <c r="LM83">
        <v>-15.527639078000002</v>
      </c>
      <c r="LN83">
        <v>-13.948231979999997</v>
      </c>
      <c r="LO83">
        <v>-4.7766889350000019</v>
      </c>
      <c r="LP83">
        <v>-9.2552111250000006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-14.288050000000002</v>
      </c>
      <c r="MC83">
        <v>0</v>
      </c>
      <c r="MD83">
        <v>0</v>
      </c>
      <c r="ME83">
        <v>-22.315936683399997</v>
      </c>
      <c r="MF83">
        <v>-18.866434054500001</v>
      </c>
      <c r="MG83">
        <v>-16.496343232800001</v>
      </c>
      <c r="MH83">
        <v>-16.047932018400001</v>
      </c>
      <c r="MI83">
        <v>-17.853964655799999</v>
      </c>
      <c r="MJ83">
        <v>-15.457330325999999</v>
      </c>
      <c r="MK83">
        <v>-27.385702488900002</v>
      </c>
      <c r="ML83">
        <v>50.66375492840001</v>
      </c>
      <c r="MM83">
        <v>56.295110789099994</v>
      </c>
      <c r="MN83">
        <v>61.236614439299998</v>
      </c>
      <c r="MO83">
        <v>51.322893853999986</v>
      </c>
      <c r="MP83">
        <v>37.893000400799991</v>
      </c>
      <c r="MQ83">
        <v>61.141506886999998</v>
      </c>
      <c r="MR83">
        <v>45.520668186100004</v>
      </c>
    </row>
    <row r="84" spans="1:356" x14ac:dyDescent="0.25">
      <c r="A84">
        <v>298</v>
      </c>
      <c r="B84" t="s">
        <v>465</v>
      </c>
      <c r="C84" s="3">
        <v>42865.723136574074</v>
      </c>
      <c r="D84">
        <v>54.649000000000001</v>
      </c>
      <c r="E84">
        <v>56.998699999999999</v>
      </c>
      <c r="F84">
        <v>38</v>
      </c>
      <c r="G84">
        <v>47</v>
      </c>
      <c r="H84">
        <v>1.1752</v>
      </c>
      <c r="I84">
        <v>390.12119999999999</v>
      </c>
      <c r="J84">
        <v>17573</v>
      </c>
      <c r="K84">
        <v>32</v>
      </c>
      <c r="L84">
        <v>239962</v>
      </c>
      <c r="M84">
        <v>239921</v>
      </c>
      <c r="N84">
        <v>139188</v>
      </c>
      <c r="O84">
        <v>139196</v>
      </c>
      <c r="P84">
        <v>139345</v>
      </c>
      <c r="Q84">
        <v>139352</v>
      </c>
      <c r="R84">
        <v>221044</v>
      </c>
      <c r="S84">
        <v>221051</v>
      </c>
      <c r="T84">
        <v>220889</v>
      </c>
      <c r="U84">
        <v>220897</v>
      </c>
      <c r="V84">
        <v>215798</v>
      </c>
      <c r="W84">
        <v>214577</v>
      </c>
      <c r="X84">
        <v>216051</v>
      </c>
      <c r="Y84">
        <v>216069</v>
      </c>
      <c r="Z84">
        <v>294066</v>
      </c>
      <c r="AA84">
        <v>294017</v>
      </c>
      <c r="AB84">
        <v>1360.9301</v>
      </c>
      <c r="AC84">
        <v>49501.156300000002</v>
      </c>
      <c r="AD84">
        <v>6</v>
      </c>
      <c r="AE84">
        <v>250.6534</v>
      </c>
      <c r="AF84">
        <v>250.6534</v>
      </c>
      <c r="AG84">
        <v>250.6534</v>
      </c>
      <c r="AH84">
        <v>250.6534</v>
      </c>
      <c r="AI84">
        <v>250.6534</v>
      </c>
      <c r="AJ84">
        <v>31.6983</v>
      </c>
      <c r="AK84">
        <v>31.6983</v>
      </c>
      <c r="AL84">
        <v>1179.8828000000001</v>
      </c>
      <c r="AM84">
        <v>1121.2228</v>
      </c>
      <c r="AN84">
        <v>1065.8334</v>
      </c>
      <c r="AO84">
        <v>906.64369999999997</v>
      </c>
      <c r="AP84">
        <v>1065.0631000000001</v>
      </c>
      <c r="AQ84">
        <v>1014.4393</v>
      </c>
      <c r="AR84">
        <v>997.9076</v>
      </c>
      <c r="AS84">
        <v>982.12180000000001</v>
      </c>
      <c r="AT84">
        <v>966.28880000000004</v>
      </c>
      <c r="AU84">
        <v>952.36680000000001</v>
      </c>
      <c r="AV84">
        <v>938.39300000000003</v>
      </c>
      <c r="AW84">
        <v>922.55349999999999</v>
      </c>
      <c r="AX84">
        <v>16</v>
      </c>
      <c r="AY84">
        <v>24.2</v>
      </c>
      <c r="AZ84">
        <v>32.274900000000002</v>
      </c>
      <c r="BA84">
        <v>22.069700000000001</v>
      </c>
      <c r="BB84">
        <v>15.265599999999999</v>
      </c>
      <c r="BC84">
        <v>11.623900000000001</v>
      </c>
      <c r="BD84">
        <v>8.9301999999999992</v>
      </c>
      <c r="BE84">
        <v>7.0544000000000002</v>
      </c>
      <c r="BF84">
        <v>5.7881</v>
      </c>
      <c r="BG84">
        <v>5.1401000000000003</v>
      </c>
      <c r="BH84">
        <v>5.1093000000000002</v>
      </c>
      <c r="BI84">
        <v>99.5</v>
      </c>
      <c r="BJ84">
        <v>127.1</v>
      </c>
      <c r="BK84">
        <v>145.6</v>
      </c>
      <c r="BL84">
        <v>184.37</v>
      </c>
      <c r="BM84">
        <v>193.89</v>
      </c>
      <c r="BN84">
        <v>245.48</v>
      </c>
      <c r="BO84">
        <v>251.34</v>
      </c>
      <c r="BP84">
        <v>319.48</v>
      </c>
      <c r="BQ84">
        <v>320.18</v>
      </c>
      <c r="BR84">
        <v>407.9</v>
      </c>
      <c r="BS84">
        <v>392.05</v>
      </c>
      <c r="BT84">
        <v>498.95</v>
      </c>
      <c r="BU84">
        <v>448.61</v>
      </c>
      <c r="BV84">
        <v>566.48</v>
      </c>
      <c r="BW84">
        <v>51.2</v>
      </c>
      <c r="BX84">
        <v>45.3</v>
      </c>
      <c r="BY84">
        <v>18.459800000000001</v>
      </c>
      <c r="BZ84">
        <v>3.4375</v>
      </c>
      <c r="CA84">
        <v>3.4853999999999998</v>
      </c>
      <c r="CB84">
        <v>3.4853999999999998</v>
      </c>
      <c r="CC84">
        <v>-0.5393</v>
      </c>
      <c r="CD84">
        <v>3.4853999999999998</v>
      </c>
      <c r="CE84">
        <v>6111137</v>
      </c>
      <c r="CF84">
        <v>2</v>
      </c>
      <c r="CI84">
        <v>2.6478999999999999</v>
      </c>
      <c r="CJ84">
        <v>4.9671000000000003</v>
      </c>
      <c r="CK84">
        <v>5.7885999999999997</v>
      </c>
      <c r="CL84">
        <v>7.2385999999999999</v>
      </c>
      <c r="CM84">
        <v>8.8871000000000002</v>
      </c>
      <c r="CN84">
        <v>12.287100000000001</v>
      </c>
      <c r="CO84">
        <v>2.8919999999999999</v>
      </c>
      <c r="CP84">
        <v>5.68</v>
      </c>
      <c r="CQ84">
        <v>6.6920000000000002</v>
      </c>
      <c r="CR84">
        <v>8.48</v>
      </c>
      <c r="CS84">
        <v>10.878</v>
      </c>
      <c r="CT84">
        <v>14.548</v>
      </c>
      <c r="CU84">
        <v>25.013200000000001</v>
      </c>
      <c r="CV84">
        <v>24.9312</v>
      </c>
      <c r="CW84">
        <v>25.001899999999999</v>
      </c>
      <c r="CX84">
        <v>25.049600000000002</v>
      </c>
      <c r="CY84">
        <v>24.956399999999999</v>
      </c>
      <c r="CZ84">
        <v>25.0486</v>
      </c>
      <c r="DB84">
        <v>19486</v>
      </c>
      <c r="DC84">
        <v>875</v>
      </c>
      <c r="DD84">
        <v>11</v>
      </c>
      <c r="DF84" t="s">
        <v>522</v>
      </c>
      <c r="DG84">
        <v>508</v>
      </c>
      <c r="DH84">
        <v>1121</v>
      </c>
      <c r="DI84">
        <v>10</v>
      </c>
      <c r="DJ84">
        <v>3</v>
      </c>
      <c r="DK84">
        <v>40</v>
      </c>
      <c r="DL84">
        <v>36.200001</v>
      </c>
      <c r="DM84">
        <v>3.4375</v>
      </c>
      <c r="DN84">
        <v>1426.2213999999999</v>
      </c>
      <c r="DO84">
        <v>1354.6713999999999</v>
      </c>
      <c r="DP84">
        <v>1192.4641999999999</v>
      </c>
      <c r="DQ84">
        <v>1122.2428</v>
      </c>
      <c r="DR84">
        <v>1031.2284999999999</v>
      </c>
      <c r="DS84">
        <v>1008.2143</v>
      </c>
      <c r="DT84">
        <v>888.75710000000004</v>
      </c>
      <c r="DU84">
        <v>59.383600000000001</v>
      </c>
      <c r="DV84">
        <v>55.7014</v>
      </c>
      <c r="DW84">
        <v>55.811399999999999</v>
      </c>
      <c r="DX84">
        <v>56.130699999999997</v>
      </c>
      <c r="DY84">
        <v>61.777099999999997</v>
      </c>
      <c r="DZ84">
        <v>45.301400000000001</v>
      </c>
      <c r="EA84">
        <v>63.490699999999997</v>
      </c>
      <c r="EB84">
        <v>32.274900000000002</v>
      </c>
      <c r="EC84">
        <v>22.069700000000001</v>
      </c>
      <c r="ED84">
        <v>15.265599999999999</v>
      </c>
      <c r="EE84">
        <v>11.623900000000001</v>
      </c>
      <c r="EF84">
        <v>8.9301999999999992</v>
      </c>
      <c r="EG84">
        <v>7.0544000000000002</v>
      </c>
      <c r="EH84">
        <v>5.7881</v>
      </c>
      <c r="EI84">
        <v>5.1401000000000003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3.8080000000000003E-2</v>
      </c>
      <c r="EY84">
        <v>3.0707999999999999E-2</v>
      </c>
      <c r="EZ84">
        <v>2.5137E-2</v>
      </c>
      <c r="FA84">
        <v>2.0209000000000001E-2</v>
      </c>
      <c r="FB84">
        <v>2.1472999999999999E-2</v>
      </c>
      <c r="FC84">
        <v>1.4517E-2</v>
      </c>
      <c r="FD84">
        <v>1.3081000000000001E-2</v>
      </c>
      <c r="FE84">
        <v>-1.7899999999999999E-3</v>
      </c>
      <c r="FF84">
        <v>-5.5170000000000002E-3</v>
      </c>
      <c r="FG84">
        <v>-1.3252E-2</v>
      </c>
      <c r="FH84">
        <v>-8.4530000000000004E-3</v>
      </c>
      <c r="FI84">
        <v>-1.0792E-2</v>
      </c>
      <c r="FJ84">
        <v>-1.2135999999999999E-2</v>
      </c>
      <c r="FK84">
        <v>-6.894E-3</v>
      </c>
      <c r="FL84">
        <v>8.5420999999999997E-2</v>
      </c>
      <c r="FM84">
        <v>8.1164E-2</v>
      </c>
      <c r="FN84">
        <v>7.9639000000000001E-2</v>
      </c>
      <c r="FO84">
        <v>7.6233999999999996E-2</v>
      </c>
      <c r="FP84">
        <v>8.2560999999999996E-2</v>
      </c>
      <c r="FQ84">
        <v>0.110791</v>
      </c>
      <c r="FR84">
        <v>0.104091</v>
      </c>
      <c r="FS84">
        <v>-0.22421199999999999</v>
      </c>
      <c r="FT84">
        <v>-0.22071499999999999</v>
      </c>
      <c r="FU84">
        <v>-0.21896699999999999</v>
      </c>
      <c r="FV84">
        <v>-0.21814</v>
      </c>
      <c r="FW84">
        <v>-0.221688</v>
      </c>
      <c r="FX84">
        <v>-0.230904</v>
      </c>
      <c r="FY84">
        <v>-0.22441800000000001</v>
      </c>
      <c r="FZ84">
        <v>-1.4013739999999999</v>
      </c>
      <c r="GA84">
        <v>-1.369909</v>
      </c>
      <c r="GB84">
        <v>-1.354258</v>
      </c>
      <c r="GC84">
        <v>-1.3469439999999999</v>
      </c>
      <c r="GD84">
        <v>-1.3781300000000001</v>
      </c>
      <c r="GE84">
        <v>-1.459908</v>
      </c>
      <c r="GF84">
        <v>-1.401853</v>
      </c>
      <c r="GG84">
        <v>-0.35080899999999998</v>
      </c>
      <c r="GH84">
        <v>-0.31979400000000002</v>
      </c>
      <c r="GI84">
        <v>-0.30801699999999999</v>
      </c>
      <c r="GJ84">
        <v>-0.30423499999999998</v>
      </c>
      <c r="GK84">
        <v>-0.33885700000000002</v>
      </c>
      <c r="GL84">
        <v>-0.47984700000000002</v>
      </c>
      <c r="GM84">
        <v>-0.41628300000000001</v>
      </c>
      <c r="GN84">
        <v>-0.40138800000000002</v>
      </c>
      <c r="GO84">
        <v>-0.36870599999999998</v>
      </c>
      <c r="GP84">
        <v>-0.35254400000000002</v>
      </c>
      <c r="GQ84">
        <v>-0.34496599999999999</v>
      </c>
      <c r="GR84">
        <v>-0.378048</v>
      </c>
      <c r="GS84">
        <v>-0.46301900000000001</v>
      </c>
      <c r="GT84">
        <v>-0.40349000000000002</v>
      </c>
      <c r="GU84">
        <v>0.41934300000000002</v>
      </c>
      <c r="GV84">
        <v>0.39350299999999999</v>
      </c>
      <c r="GW84">
        <v>0.36812299999999998</v>
      </c>
      <c r="GX84">
        <v>0.34591899999999998</v>
      </c>
      <c r="GY84">
        <v>0.59060699999999999</v>
      </c>
      <c r="GZ84">
        <v>0.51102599999999998</v>
      </c>
      <c r="HA84">
        <v>0.47440900000000003</v>
      </c>
      <c r="HB84">
        <v>0</v>
      </c>
      <c r="HC84">
        <v>0</v>
      </c>
      <c r="HD84">
        <v>0</v>
      </c>
      <c r="HE84">
        <v>0</v>
      </c>
      <c r="HF84">
        <v>10</v>
      </c>
      <c r="HG84">
        <v>20</v>
      </c>
      <c r="HH84">
        <v>-20</v>
      </c>
      <c r="HI84">
        <v>-1.4465479999999999</v>
      </c>
      <c r="HJ84">
        <v>-1.425856</v>
      </c>
      <c r="HK84">
        <v>-1.4147350000000001</v>
      </c>
      <c r="HL84">
        <v>-1.4092610000000001</v>
      </c>
      <c r="HM84">
        <v>-1.428574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737.13300000000004</v>
      </c>
      <c r="HX84">
        <v>0</v>
      </c>
      <c r="HZ84">
        <v>737.39800000000002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761.12300000000005</v>
      </c>
      <c r="IJ84">
        <v>0</v>
      </c>
      <c r="IL84">
        <v>761.35400000000004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771.73599999999999</v>
      </c>
      <c r="IV84">
        <v>0</v>
      </c>
      <c r="IX84">
        <v>771.49400000000003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777.87699999999995</v>
      </c>
      <c r="JH84">
        <v>0</v>
      </c>
      <c r="JJ84">
        <v>777.66399999999999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749.06200000000001</v>
      </c>
      <c r="JT84">
        <v>0</v>
      </c>
      <c r="JV84">
        <v>748.86599999999999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725.14499999999998</v>
      </c>
      <c r="KF84">
        <v>0.10199999999999999</v>
      </c>
      <c r="KH84">
        <v>725.399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763.21299999999997</v>
      </c>
      <c r="KR84">
        <v>2.5000000000000001E-2</v>
      </c>
      <c r="KT84">
        <v>763.47299999999996</v>
      </c>
      <c r="KU84">
        <v>2.5000000000000001E-2</v>
      </c>
      <c r="KV84">
        <v>121.82925820939998</v>
      </c>
      <c r="KW84">
        <v>109.95054950959999</v>
      </c>
      <c r="KX84">
        <v>94.966656423799989</v>
      </c>
      <c r="KY84">
        <v>85.55305761519999</v>
      </c>
      <c r="KZ84">
        <v>85.139256188499985</v>
      </c>
      <c r="LA84">
        <v>111.7010705113</v>
      </c>
      <c r="LB84">
        <v>92.511615296100004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-23.459846399999996</v>
      </c>
      <c r="LI84">
        <v>-5.7002172</v>
      </c>
      <c r="LJ84">
        <v>-50.855862460000004</v>
      </c>
      <c r="LK84">
        <v>-34.509377618999999</v>
      </c>
      <c r="LL84">
        <v>-16.095356329999998</v>
      </c>
      <c r="LM84">
        <v>-15.834673663999999</v>
      </c>
      <c r="LN84">
        <v>-14.71980653</v>
      </c>
      <c r="LO84">
        <v>-3.4760409480000014</v>
      </c>
      <c r="LP84">
        <v>-8.6732645110000011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-14.285740000000001</v>
      </c>
      <c r="MC84">
        <v>0</v>
      </c>
      <c r="MD84">
        <v>0</v>
      </c>
      <c r="ME84">
        <v>-20.8323013324</v>
      </c>
      <c r="MF84">
        <v>-17.812973511600003</v>
      </c>
      <c r="MG84">
        <v>-17.1908599938</v>
      </c>
      <c r="MH84">
        <v>-17.076923514499999</v>
      </c>
      <c r="MI84">
        <v>-20.933602774699999</v>
      </c>
      <c r="MJ84">
        <v>-21.737740885800001</v>
      </c>
      <c r="MK84">
        <v>-26.430099068099999</v>
      </c>
      <c r="ML84">
        <v>50.141094416999969</v>
      </c>
      <c r="MM84">
        <v>57.628198378999997</v>
      </c>
      <c r="MN84">
        <v>61.680440099999984</v>
      </c>
      <c r="MO84">
        <v>52.641460436700001</v>
      </c>
      <c r="MP84">
        <v>35.200106883799982</v>
      </c>
      <c r="MQ84">
        <v>63.027442277499993</v>
      </c>
      <c r="MR84">
        <v>51.708034517000009</v>
      </c>
    </row>
    <row r="85" spans="1:356" x14ac:dyDescent="0.25">
      <c r="A85">
        <v>298</v>
      </c>
      <c r="B85" t="s">
        <v>466</v>
      </c>
      <c r="C85" s="3">
        <v>42865.724317129629</v>
      </c>
      <c r="D85">
        <v>54.356999999999999</v>
      </c>
      <c r="E85">
        <v>56.793100000000003</v>
      </c>
      <c r="F85">
        <v>55</v>
      </c>
      <c r="G85">
        <v>45</v>
      </c>
      <c r="H85">
        <v>1.1752</v>
      </c>
      <c r="I85">
        <v>391.12540000000001</v>
      </c>
      <c r="J85">
        <v>17623</v>
      </c>
      <c r="K85">
        <v>31</v>
      </c>
      <c r="L85">
        <v>239962</v>
      </c>
      <c r="M85">
        <v>239921</v>
      </c>
      <c r="N85">
        <v>139188</v>
      </c>
      <c r="O85">
        <v>139196</v>
      </c>
      <c r="P85">
        <v>139345</v>
      </c>
      <c r="Q85">
        <v>139352</v>
      </c>
      <c r="R85">
        <v>221044</v>
      </c>
      <c r="S85">
        <v>221051</v>
      </c>
      <c r="T85">
        <v>220889</v>
      </c>
      <c r="U85">
        <v>220897</v>
      </c>
      <c r="V85">
        <v>215798</v>
      </c>
      <c r="W85">
        <v>214577</v>
      </c>
      <c r="X85">
        <v>216051</v>
      </c>
      <c r="Y85">
        <v>216069</v>
      </c>
      <c r="Z85">
        <v>294066</v>
      </c>
      <c r="AA85">
        <v>294017</v>
      </c>
      <c r="AB85">
        <v>1360.9301</v>
      </c>
      <c r="AC85">
        <v>49539.433599999997</v>
      </c>
      <c r="AD85">
        <v>6</v>
      </c>
      <c r="AE85">
        <v>250.88800000000001</v>
      </c>
      <c r="AF85">
        <v>250.88800000000001</v>
      </c>
      <c r="AG85">
        <v>250.88800000000001</v>
      </c>
      <c r="AH85">
        <v>250.88800000000001</v>
      </c>
      <c r="AI85">
        <v>250.88800000000001</v>
      </c>
      <c r="AJ85">
        <v>31.9329</v>
      </c>
      <c r="AK85">
        <v>31.9329</v>
      </c>
      <c r="AL85">
        <v>1175.1953000000001</v>
      </c>
      <c r="AM85">
        <v>1128.4937</v>
      </c>
      <c r="AN85">
        <v>1064.5</v>
      </c>
      <c r="AO85">
        <v>917.12180000000001</v>
      </c>
      <c r="AP85">
        <v>1070.6315</v>
      </c>
      <c r="AQ85">
        <v>1021.0097</v>
      </c>
      <c r="AR85">
        <v>1004.7711</v>
      </c>
      <c r="AS85">
        <v>989.16830000000004</v>
      </c>
      <c r="AT85">
        <v>973.48050000000001</v>
      </c>
      <c r="AU85">
        <v>959.63520000000005</v>
      </c>
      <c r="AV85">
        <v>945.57449999999994</v>
      </c>
      <c r="AW85">
        <v>930.01030000000003</v>
      </c>
      <c r="AX85">
        <v>16</v>
      </c>
      <c r="AY85">
        <v>22</v>
      </c>
      <c r="AZ85">
        <v>32.208100000000002</v>
      </c>
      <c r="BA85">
        <v>21.911899999999999</v>
      </c>
      <c r="BB85">
        <v>15.167999999999999</v>
      </c>
      <c r="BC85">
        <v>11.552899999999999</v>
      </c>
      <c r="BD85">
        <v>8.8996999999999993</v>
      </c>
      <c r="BE85">
        <v>7.0461999999999998</v>
      </c>
      <c r="BF85">
        <v>5.7628000000000004</v>
      </c>
      <c r="BG85">
        <v>5.1418999999999997</v>
      </c>
      <c r="BH85">
        <v>5.1063000000000001</v>
      </c>
      <c r="BI85">
        <v>103.49</v>
      </c>
      <c r="BJ85">
        <v>132.38</v>
      </c>
      <c r="BK85">
        <v>150.85</v>
      </c>
      <c r="BL85">
        <v>191.94</v>
      </c>
      <c r="BM85">
        <v>201.26</v>
      </c>
      <c r="BN85">
        <v>255.05</v>
      </c>
      <c r="BO85">
        <v>260.47000000000003</v>
      </c>
      <c r="BP85">
        <v>331.19</v>
      </c>
      <c r="BQ85">
        <v>331.74</v>
      </c>
      <c r="BR85">
        <v>421.68</v>
      </c>
      <c r="BS85">
        <v>404.4</v>
      </c>
      <c r="BT85">
        <v>517.39</v>
      </c>
      <c r="BU85">
        <v>462.6</v>
      </c>
      <c r="BV85">
        <v>586.79</v>
      </c>
      <c r="BW85">
        <v>49.3</v>
      </c>
      <c r="BX85">
        <v>45.5</v>
      </c>
      <c r="BY85">
        <v>16.511600000000001</v>
      </c>
      <c r="BZ85">
        <v>2.7</v>
      </c>
      <c r="CA85">
        <v>3.5981000000000001</v>
      </c>
      <c r="CB85">
        <v>3.5981000000000001</v>
      </c>
      <c r="CC85">
        <v>2.5324</v>
      </c>
      <c r="CD85">
        <v>3.5981000000000001</v>
      </c>
      <c r="CE85">
        <v>6111137</v>
      </c>
      <c r="CF85">
        <v>1</v>
      </c>
      <c r="CI85">
        <v>2.4893000000000001</v>
      </c>
      <c r="CJ85">
        <v>4.9264000000000001</v>
      </c>
      <c r="CK85">
        <v>5.7179000000000002</v>
      </c>
      <c r="CL85">
        <v>7.1536</v>
      </c>
      <c r="CM85">
        <v>8.9014000000000006</v>
      </c>
      <c r="CN85">
        <v>12.33</v>
      </c>
      <c r="CO85">
        <v>3.472</v>
      </c>
      <c r="CP85">
        <v>5.3520000000000003</v>
      </c>
      <c r="CQ85">
        <v>6.6040000000000001</v>
      </c>
      <c r="CR85">
        <v>8.6159999999999997</v>
      </c>
      <c r="CS85">
        <v>10.356</v>
      </c>
      <c r="CT85">
        <v>15.406000000000001</v>
      </c>
      <c r="CU85">
        <v>25.090599999999998</v>
      </c>
      <c r="CV85">
        <v>24.883900000000001</v>
      </c>
      <c r="CW85">
        <v>24.988900000000001</v>
      </c>
      <c r="CX85">
        <v>25.032900000000001</v>
      </c>
      <c r="CY85">
        <v>24.959599999999998</v>
      </c>
      <c r="CZ85">
        <v>25.090299999999999</v>
      </c>
      <c r="DB85">
        <v>19486</v>
      </c>
      <c r="DC85">
        <v>875</v>
      </c>
      <c r="DD85">
        <v>12</v>
      </c>
      <c r="DF85" t="s">
        <v>522</v>
      </c>
      <c r="DG85">
        <v>508</v>
      </c>
      <c r="DH85">
        <v>1121</v>
      </c>
      <c r="DI85">
        <v>10</v>
      </c>
      <c r="DJ85">
        <v>3</v>
      </c>
      <c r="DK85">
        <v>40</v>
      </c>
      <c r="DL85">
        <v>37.25</v>
      </c>
      <c r="DM85">
        <v>2.7</v>
      </c>
      <c r="DN85">
        <v>1407.6143</v>
      </c>
      <c r="DO85">
        <v>1339.4</v>
      </c>
      <c r="DP85">
        <v>1162.3499999999999</v>
      </c>
      <c r="DQ85">
        <v>1080.1857</v>
      </c>
      <c r="DR85">
        <v>981.72140000000002</v>
      </c>
      <c r="DS85">
        <v>968.25</v>
      </c>
      <c r="DT85">
        <v>803.4357</v>
      </c>
      <c r="DU85">
        <v>63.632100000000001</v>
      </c>
      <c r="DV85">
        <v>60.13</v>
      </c>
      <c r="DW85">
        <v>52.420699999999997</v>
      </c>
      <c r="DX85">
        <v>54.195</v>
      </c>
      <c r="DY85">
        <v>49.799300000000002</v>
      </c>
      <c r="DZ85">
        <v>36.104999999999997</v>
      </c>
      <c r="EA85">
        <v>63.258600000000001</v>
      </c>
      <c r="EB85">
        <v>32.208100000000002</v>
      </c>
      <c r="EC85">
        <v>21.911899999999999</v>
      </c>
      <c r="ED85">
        <v>15.167999999999999</v>
      </c>
      <c r="EE85">
        <v>11.552899999999999</v>
      </c>
      <c r="EF85">
        <v>8.8996999999999993</v>
      </c>
      <c r="EG85">
        <v>7.0461999999999998</v>
      </c>
      <c r="EH85">
        <v>5.7628000000000004</v>
      </c>
      <c r="EI85">
        <v>5.1418999999999997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3.9212999999999998E-2</v>
      </c>
      <c r="EY85">
        <v>3.1835000000000002E-2</v>
      </c>
      <c r="EZ85">
        <v>2.6308000000000002E-2</v>
      </c>
      <c r="FA85">
        <v>2.1002E-2</v>
      </c>
      <c r="FB85">
        <v>2.2162000000000001E-2</v>
      </c>
      <c r="FC85">
        <v>1.5533999999999999E-2</v>
      </c>
      <c r="FD85">
        <v>1.404E-2</v>
      </c>
      <c r="FE85">
        <v>-1.882E-3</v>
      </c>
      <c r="FF85">
        <v>-5.7800000000000004E-3</v>
      </c>
      <c r="FG85">
        <v>-1.3918E-2</v>
      </c>
      <c r="FH85">
        <v>-8.8599999999999998E-3</v>
      </c>
      <c r="FI85">
        <v>-1.1174999999999999E-2</v>
      </c>
      <c r="FJ85">
        <v>-1.1882999999999999E-2</v>
      </c>
      <c r="FK85">
        <v>-6.7330000000000003E-3</v>
      </c>
      <c r="FL85">
        <v>8.5421999999999998E-2</v>
      </c>
      <c r="FM85">
        <v>8.1169000000000005E-2</v>
      </c>
      <c r="FN85">
        <v>7.9645999999999995E-2</v>
      </c>
      <c r="FO85">
        <v>7.6244999999999993E-2</v>
      </c>
      <c r="FP85">
        <v>8.2573999999999995E-2</v>
      </c>
      <c r="FQ85">
        <v>0.110818</v>
      </c>
      <c r="FR85">
        <v>0.104143</v>
      </c>
      <c r="FS85">
        <v>-0.22422500000000001</v>
      </c>
      <c r="FT85">
        <v>-0.22068499999999999</v>
      </c>
      <c r="FU85">
        <v>-0.21893000000000001</v>
      </c>
      <c r="FV85">
        <v>-0.21804699999999999</v>
      </c>
      <c r="FW85">
        <v>-0.22164700000000001</v>
      </c>
      <c r="FX85">
        <v>-0.23093</v>
      </c>
      <c r="FY85">
        <v>-0.22431899999999999</v>
      </c>
      <c r="FZ85">
        <v>-1.4002079999999999</v>
      </c>
      <c r="GA85">
        <v>-1.368395</v>
      </c>
      <c r="GB85">
        <v>-1.352903</v>
      </c>
      <c r="GC85">
        <v>-1.3449</v>
      </c>
      <c r="GD85">
        <v>-1.37771</v>
      </c>
      <c r="GE85">
        <v>-1.461408</v>
      </c>
      <c r="GF85">
        <v>-1.4022060000000001</v>
      </c>
      <c r="GG85">
        <v>-0.351022</v>
      </c>
      <c r="GH85">
        <v>-0.3201</v>
      </c>
      <c r="GI85">
        <v>-0.30836400000000003</v>
      </c>
      <c r="GJ85">
        <v>-0.30469099999999999</v>
      </c>
      <c r="GK85">
        <v>-0.33939999999999998</v>
      </c>
      <c r="GL85">
        <v>-0.48065799999999997</v>
      </c>
      <c r="GM85">
        <v>-0.41754400000000003</v>
      </c>
      <c r="GN85">
        <v>-0.40107199999999998</v>
      </c>
      <c r="GO85">
        <v>-0.36802600000000002</v>
      </c>
      <c r="GP85">
        <v>-0.35171400000000003</v>
      </c>
      <c r="GQ85">
        <v>-0.34376899999999999</v>
      </c>
      <c r="GR85">
        <v>-0.37661899999999998</v>
      </c>
      <c r="GS85">
        <v>-0.461538</v>
      </c>
      <c r="GT85">
        <v>-0.401061</v>
      </c>
      <c r="GU85">
        <v>0.418964</v>
      </c>
      <c r="GV85">
        <v>0.39293</v>
      </c>
      <c r="GW85">
        <v>0.36747200000000002</v>
      </c>
      <c r="GX85">
        <v>0.34504899999999999</v>
      </c>
      <c r="GY85">
        <v>0.58925700000000003</v>
      </c>
      <c r="GZ85">
        <v>0.51114000000000004</v>
      </c>
      <c r="HA85">
        <v>0.47420699999999999</v>
      </c>
      <c r="HB85">
        <v>-10</v>
      </c>
      <c r="HC85">
        <v>-10</v>
      </c>
      <c r="HD85">
        <v>-10</v>
      </c>
      <c r="HE85">
        <v>-10</v>
      </c>
      <c r="HF85">
        <v>5</v>
      </c>
      <c r="HG85">
        <v>10</v>
      </c>
      <c r="HH85">
        <v>-10</v>
      </c>
      <c r="HI85">
        <v>-1.4461189999999999</v>
      </c>
      <c r="HJ85">
        <v>-1.425405</v>
      </c>
      <c r="HK85">
        <v>-1.4141589999999999</v>
      </c>
      <c r="HL85">
        <v>-1.408631</v>
      </c>
      <c r="HM85">
        <v>-1.4282109999999999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737.13300000000004</v>
      </c>
      <c r="HX85">
        <v>0</v>
      </c>
      <c r="HZ85">
        <v>737.39800000000002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761.12300000000005</v>
      </c>
      <c r="IJ85">
        <v>0</v>
      </c>
      <c r="IL85">
        <v>761.35400000000004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771.73599999999999</v>
      </c>
      <c r="IV85">
        <v>0</v>
      </c>
      <c r="IX85">
        <v>771.49400000000003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777.87699999999995</v>
      </c>
      <c r="JH85">
        <v>0</v>
      </c>
      <c r="JJ85">
        <v>777.66399999999999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749.06200000000001</v>
      </c>
      <c r="JT85">
        <v>0</v>
      </c>
      <c r="JV85">
        <v>748.86599999999999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725.14499999999998</v>
      </c>
      <c r="KF85">
        <v>0.10199999999999999</v>
      </c>
      <c r="KH85">
        <v>725.399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763.21299999999997</v>
      </c>
      <c r="KR85">
        <v>2.5000000000000001E-2</v>
      </c>
      <c r="KT85">
        <v>763.47299999999996</v>
      </c>
      <c r="KU85">
        <v>2.5000000000000001E-2</v>
      </c>
      <c r="KV85">
        <v>120.2412287346</v>
      </c>
      <c r="KW85">
        <v>108.71775860000001</v>
      </c>
      <c r="KX85">
        <v>92.57652809999999</v>
      </c>
      <c r="KY85">
        <v>82.35875869649999</v>
      </c>
      <c r="KZ85">
        <v>81.064662883599993</v>
      </c>
      <c r="LA85">
        <v>107.29952849999999</v>
      </c>
      <c r="LB85">
        <v>83.672204105099993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-23.462488</v>
      </c>
      <c r="LI85">
        <v>-5.6977025999999995</v>
      </c>
      <c r="LJ85">
        <v>-52.271164847999991</v>
      </c>
      <c r="LK85">
        <v>-35.653531725000008</v>
      </c>
      <c r="LL85">
        <v>-16.762468170000002</v>
      </c>
      <c r="LM85">
        <v>-16.3297758</v>
      </c>
      <c r="LN85">
        <v>-15.136899770000003</v>
      </c>
      <c r="LO85">
        <v>-5.335600608</v>
      </c>
      <c r="LP85">
        <v>-10.245919242000001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14.461189999999998</v>
      </c>
      <c r="LY85">
        <v>14.254049999999999</v>
      </c>
      <c r="LZ85">
        <v>14.141589999999999</v>
      </c>
      <c r="MA85">
        <v>14.086309999999999</v>
      </c>
      <c r="MB85">
        <v>-7.1410549999999997</v>
      </c>
      <c r="MC85">
        <v>0</v>
      </c>
      <c r="MD85">
        <v>0</v>
      </c>
      <c r="ME85">
        <v>-22.3362670062</v>
      </c>
      <c r="MF85">
        <v>-19.247613000000001</v>
      </c>
      <c r="MG85">
        <v>-16.164656734800001</v>
      </c>
      <c r="MH85">
        <v>-16.512728745</v>
      </c>
      <c r="MI85">
        <v>-16.90188242</v>
      </c>
      <c r="MJ85">
        <v>-17.354157089999998</v>
      </c>
      <c r="MK85">
        <v>-26.413248878400001</v>
      </c>
      <c r="ML85">
        <v>60.0949868804</v>
      </c>
      <c r="MM85">
        <v>68.070663875000008</v>
      </c>
      <c r="MN85">
        <v>73.790993195199974</v>
      </c>
      <c r="MO85">
        <v>63.60256415149999</v>
      </c>
      <c r="MP85">
        <v>41.884825693599993</v>
      </c>
      <c r="MQ85">
        <v>61.147282802000007</v>
      </c>
      <c r="MR85">
        <v>41.315333384699997</v>
      </c>
    </row>
    <row r="86" spans="1:356" x14ac:dyDescent="0.25">
      <c r="A86">
        <v>298</v>
      </c>
      <c r="B86" t="s">
        <v>467</v>
      </c>
      <c r="C86" s="3">
        <v>42865.725254629629</v>
      </c>
      <c r="D86">
        <v>55.5486</v>
      </c>
      <c r="E86">
        <v>57.655900000000003</v>
      </c>
      <c r="F86">
        <v>35</v>
      </c>
      <c r="G86">
        <v>69</v>
      </c>
      <c r="H86">
        <v>1.1625000000000001</v>
      </c>
      <c r="I86">
        <v>743.23990000000003</v>
      </c>
      <c r="J86">
        <v>19621</v>
      </c>
      <c r="K86">
        <v>31</v>
      </c>
      <c r="L86">
        <v>239962</v>
      </c>
      <c r="M86">
        <v>239921</v>
      </c>
      <c r="N86">
        <v>139188</v>
      </c>
      <c r="O86">
        <v>139196</v>
      </c>
      <c r="P86">
        <v>139345</v>
      </c>
      <c r="Q86">
        <v>139352</v>
      </c>
      <c r="R86">
        <v>221044</v>
      </c>
      <c r="S86">
        <v>221051</v>
      </c>
      <c r="T86">
        <v>220889</v>
      </c>
      <c r="U86">
        <v>220897</v>
      </c>
      <c r="V86">
        <v>215798</v>
      </c>
      <c r="W86">
        <v>214577</v>
      </c>
      <c r="X86">
        <v>216051</v>
      </c>
      <c r="Y86">
        <v>216069</v>
      </c>
      <c r="Z86">
        <v>294066</v>
      </c>
      <c r="AA86">
        <v>294017</v>
      </c>
      <c r="AB86">
        <v>1360.9301</v>
      </c>
      <c r="AC86">
        <v>49559.746099999997</v>
      </c>
      <c r="AD86">
        <v>6</v>
      </c>
      <c r="AE86">
        <v>251.63409999999999</v>
      </c>
      <c r="AF86">
        <v>251.63409999999999</v>
      </c>
      <c r="AG86">
        <v>251.63409999999999</v>
      </c>
      <c r="AH86">
        <v>251.63409999999999</v>
      </c>
      <c r="AI86">
        <v>251.63409999999999</v>
      </c>
      <c r="AJ86">
        <v>32.679099999999998</v>
      </c>
      <c r="AK86">
        <v>32.679099999999998</v>
      </c>
      <c r="AL86">
        <v>1181.0546999999999</v>
      </c>
      <c r="AM86">
        <v>1125.3967</v>
      </c>
      <c r="AN86">
        <v>1066.8334</v>
      </c>
      <c r="AO86">
        <v>884.50229999999999</v>
      </c>
      <c r="AP86">
        <v>1086.9091000000001</v>
      </c>
      <c r="AQ86">
        <v>1012.264</v>
      </c>
      <c r="AR86">
        <v>989.77729999999997</v>
      </c>
      <c r="AS86">
        <v>968.38710000000003</v>
      </c>
      <c r="AT86">
        <v>947.43449999999996</v>
      </c>
      <c r="AU86">
        <v>933.51710000000003</v>
      </c>
      <c r="AV86">
        <v>918.09680000000003</v>
      </c>
      <c r="AW86">
        <v>901.69849999999997</v>
      </c>
      <c r="AX86">
        <v>16</v>
      </c>
      <c r="AY86">
        <v>18.600000000000001</v>
      </c>
      <c r="AZ86">
        <v>32.348100000000002</v>
      </c>
      <c r="BA86">
        <v>19.5517</v>
      </c>
      <c r="BB86">
        <v>12.180899999999999</v>
      </c>
      <c r="BC86">
        <v>8.6013000000000002</v>
      </c>
      <c r="BD86">
        <v>6.1481000000000003</v>
      </c>
      <c r="BE86">
        <v>4.5913000000000004</v>
      </c>
      <c r="BF86">
        <v>3.5878000000000001</v>
      </c>
      <c r="BG86">
        <v>3.0876000000000001</v>
      </c>
      <c r="BH86">
        <v>3.0516999999999999</v>
      </c>
      <c r="BI86">
        <v>78.900000000000006</v>
      </c>
      <c r="BJ86">
        <v>118.73</v>
      </c>
      <c r="BK86">
        <v>130.30000000000001</v>
      </c>
      <c r="BL86">
        <v>190.44</v>
      </c>
      <c r="BM86">
        <v>188.63</v>
      </c>
      <c r="BN86">
        <v>272.45999999999998</v>
      </c>
      <c r="BO86">
        <v>261.02999999999997</v>
      </c>
      <c r="BP86">
        <v>384.84</v>
      </c>
      <c r="BQ86">
        <v>352.71</v>
      </c>
      <c r="BR86">
        <v>520.9</v>
      </c>
      <c r="BS86">
        <v>454.52</v>
      </c>
      <c r="BT86">
        <v>664.98</v>
      </c>
      <c r="BU86">
        <v>534.91999999999996</v>
      </c>
      <c r="BV86">
        <v>782.13</v>
      </c>
      <c r="BW86">
        <v>49.3</v>
      </c>
      <c r="BX86">
        <v>45.5</v>
      </c>
      <c r="BY86">
        <v>41.962899999999998</v>
      </c>
      <c r="BZ86">
        <v>-0.71</v>
      </c>
      <c r="CA86">
        <v>0.15870000000000001</v>
      </c>
      <c r="CB86">
        <v>3.6913</v>
      </c>
      <c r="CC86">
        <v>0.67500000000000004</v>
      </c>
      <c r="CD86">
        <v>0.15870000000000001</v>
      </c>
      <c r="CE86">
        <v>2104520</v>
      </c>
      <c r="CF86">
        <v>2</v>
      </c>
      <c r="CI86">
        <v>4.1386000000000003</v>
      </c>
      <c r="CJ86">
        <v>7.5643000000000002</v>
      </c>
      <c r="CK86">
        <v>9.3321000000000005</v>
      </c>
      <c r="CL86">
        <v>11.688599999999999</v>
      </c>
      <c r="CM86">
        <v>14.0121</v>
      </c>
      <c r="CN86">
        <v>20.053599999999999</v>
      </c>
      <c r="CO86">
        <v>4.6361999999999997</v>
      </c>
      <c r="CP86">
        <v>8.2042999999999999</v>
      </c>
      <c r="CQ86">
        <v>9.7738999999999994</v>
      </c>
      <c r="CR86">
        <v>13.005800000000001</v>
      </c>
      <c r="CS86">
        <v>16.547799999999999</v>
      </c>
      <c r="CT86">
        <v>25.836200000000002</v>
      </c>
      <c r="CU86">
        <v>25.038900000000002</v>
      </c>
      <c r="CV86">
        <v>24.986899999999999</v>
      </c>
      <c r="CW86">
        <v>25.007000000000001</v>
      </c>
      <c r="CX86">
        <v>17.851600000000001</v>
      </c>
      <c r="CY86">
        <v>17.864100000000001</v>
      </c>
      <c r="CZ86">
        <v>17.738900000000001</v>
      </c>
      <c r="DB86">
        <v>19486</v>
      </c>
      <c r="DC86">
        <v>875</v>
      </c>
      <c r="DD86">
        <v>13</v>
      </c>
      <c r="DF86" t="s">
        <v>534</v>
      </c>
      <c r="DG86">
        <v>305</v>
      </c>
      <c r="DH86">
        <v>1116</v>
      </c>
      <c r="DI86">
        <v>7</v>
      </c>
      <c r="DJ86">
        <v>3</v>
      </c>
      <c r="DK86">
        <v>40</v>
      </c>
      <c r="DL86">
        <v>41.333336000000003</v>
      </c>
      <c r="DM86">
        <v>-0.71</v>
      </c>
      <c r="DN86">
        <v>1729.9572000000001</v>
      </c>
      <c r="DO86">
        <v>1612.0571</v>
      </c>
      <c r="DP86">
        <v>1430.15</v>
      </c>
      <c r="DQ86">
        <v>1385.9572000000001</v>
      </c>
      <c r="DR86">
        <v>1250.3357000000001</v>
      </c>
      <c r="DS86">
        <v>1313</v>
      </c>
      <c r="DT86">
        <v>1118.2428</v>
      </c>
      <c r="DU86">
        <v>74.394999999999996</v>
      </c>
      <c r="DV86">
        <v>69.572100000000006</v>
      </c>
      <c r="DW86">
        <v>66.7286</v>
      </c>
      <c r="DX86">
        <v>70.210700000000003</v>
      </c>
      <c r="DY86">
        <v>64.860699999999994</v>
      </c>
      <c r="DZ86">
        <v>63.295000000000002</v>
      </c>
      <c r="EA86">
        <v>67.037899999999993</v>
      </c>
      <c r="EB86">
        <v>32.348100000000002</v>
      </c>
      <c r="EC86">
        <v>19.5517</v>
      </c>
      <c r="ED86">
        <v>12.180899999999999</v>
      </c>
      <c r="EE86">
        <v>8.6013000000000002</v>
      </c>
      <c r="EF86">
        <v>6.1481000000000003</v>
      </c>
      <c r="EG86">
        <v>4.5913000000000004</v>
      </c>
      <c r="EH86">
        <v>3.5878000000000001</v>
      </c>
      <c r="EI86">
        <v>3.0876000000000001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4.0171999999999999E-2</v>
      </c>
      <c r="EY86">
        <v>3.2600999999999998E-2</v>
      </c>
      <c r="EZ86">
        <v>2.7021E-2</v>
      </c>
      <c r="FA86">
        <v>2.0929E-2</v>
      </c>
      <c r="FB86">
        <v>2.2182E-2</v>
      </c>
      <c r="FC86">
        <v>1.6073E-2</v>
      </c>
      <c r="FD86">
        <v>1.4517E-2</v>
      </c>
      <c r="FE86">
        <v>-1.8519999999999999E-3</v>
      </c>
      <c r="FF86">
        <v>-5.6779999999999999E-3</v>
      </c>
      <c r="FG86">
        <v>-1.3684E-2</v>
      </c>
      <c r="FH86">
        <v>-8.7019999999999997E-3</v>
      </c>
      <c r="FI86">
        <v>-1.0914E-2</v>
      </c>
      <c r="FJ86">
        <v>-1.1115999999999999E-2</v>
      </c>
      <c r="FK86">
        <v>-6.2620000000000002E-3</v>
      </c>
      <c r="FL86">
        <v>8.5393999999999998E-2</v>
      </c>
      <c r="FM86">
        <v>8.1146999999999997E-2</v>
      </c>
      <c r="FN86">
        <v>7.9618999999999995E-2</v>
      </c>
      <c r="FO86">
        <v>7.6211000000000001E-2</v>
      </c>
      <c r="FP86">
        <v>8.2544000000000006E-2</v>
      </c>
      <c r="FQ86">
        <v>0.11071400000000001</v>
      </c>
      <c r="FR86">
        <v>0.104036</v>
      </c>
      <c r="FS86">
        <v>-0.223491</v>
      </c>
      <c r="FT86">
        <v>-0.21992800000000001</v>
      </c>
      <c r="FU86">
        <v>-0.21822800000000001</v>
      </c>
      <c r="FV86">
        <v>-0.21743699999999999</v>
      </c>
      <c r="FW86">
        <v>-0.22095300000000001</v>
      </c>
      <c r="FX86">
        <v>-0.23030200000000001</v>
      </c>
      <c r="FY86">
        <v>-0.22375300000000001</v>
      </c>
      <c r="FZ86">
        <v>-1.4065319999999999</v>
      </c>
      <c r="GA86">
        <v>-1.374387</v>
      </c>
      <c r="GB86">
        <v>-1.359154</v>
      </c>
      <c r="GC86">
        <v>-1.351898</v>
      </c>
      <c r="GD86">
        <v>-1.384174</v>
      </c>
      <c r="GE86">
        <v>-1.469692</v>
      </c>
      <c r="GF86">
        <v>-1.41055</v>
      </c>
      <c r="GG86">
        <v>-0.34676000000000001</v>
      </c>
      <c r="GH86">
        <v>-0.31631900000000002</v>
      </c>
      <c r="GI86">
        <v>-0.30457699999999999</v>
      </c>
      <c r="GJ86">
        <v>-0.30071999999999999</v>
      </c>
      <c r="GK86">
        <v>-0.33516400000000002</v>
      </c>
      <c r="GL86">
        <v>-0.474111</v>
      </c>
      <c r="GM86">
        <v>-0.41147099999999998</v>
      </c>
      <c r="GN86">
        <v>-0.40803899999999999</v>
      </c>
      <c r="GO86">
        <v>-0.37406</v>
      </c>
      <c r="GP86">
        <v>-0.35801500000000003</v>
      </c>
      <c r="GQ86">
        <v>-0.35073399999999999</v>
      </c>
      <c r="GR86">
        <v>-0.38360899999999998</v>
      </c>
      <c r="GS86">
        <v>-0.46996300000000002</v>
      </c>
      <c r="GT86">
        <v>-0.40884599999999999</v>
      </c>
      <c r="GU86">
        <v>0.41152</v>
      </c>
      <c r="GV86">
        <v>0.37142999999999998</v>
      </c>
      <c r="GW86">
        <v>0.33417400000000003</v>
      </c>
      <c r="GX86">
        <v>0.26931699999999997</v>
      </c>
      <c r="GY86">
        <v>0.433923</v>
      </c>
      <c r="GZ86">
        <v>0.35511799999999999</v>
      </c>
      <c r="HA86">
        <v>0.32014900000000002</v>
      </c>
      <c r="HB86">
        <v>-10</v>
      </c>
      <c r="HC86">
        <v>-10</v>
      </c>
      <c r="HD86">
        <v>-10</v>
      </c>
      <c r="HE86">
        <v>-10</v>
      </c>
      <c r="HF86">
        <v>5</v>
      </c>
      <c r="HG86">
        <v>0</v>
      </c>
      <c r="HH86">
        <v>0</v>
      </c>
      <c r="HI86">
        <v>-1.4371510000000001</v>
      </c>
      <c r="HJ86">
        <v>-1.416793</v>
      </c>
      <c r="HK86">
        <v>-1.4067460000000001</v>
      </c>
      <c r="HL86">
        <v>-1.402004</v>
      </c>
      <c r="HM86">
        <v>-1.4228270000000001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737.13300000000004</v>
      </c>
      <c r="HX86">
        <v>0</v>
      </c>
      <c r="HZ86">
        <v>737.39800000000002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761.12300000000005</v>
      </c>
      <c r="IJ86">
        <v>0</v>
      </c>
      <c r="IL86">
        <v>761.35400000000004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771.73599999999999</v>
      </c>
      <c r="IV86">
        <v>0</v>
      </c>
      <c r="IX86">
        <v>771.49400000000003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777.87699999999995</v>
      </c>
      <c r="JH86">
        <v>0</v>
      </c>
      <c r="JJ86">
        <v>777.66399999999999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749.06200000000001</v>
      </c>
      <c r="JT86">
        <v>0</v>
      </c>
      <c r="JV86">
        <v>748.86599999999999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725.14499999999998</v>
      </c>
      <c r="KF86">
        <v>0.10199999999999999</v>
      </c>
      <c r="KH86">
        <v>725.399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763.21299999999997</v>
      </c>
      <c r="KR86">
        <v>2.5000000000000001E-2</v>
      </c>
      <c r="KT86">
        <v>763.47299999999996</v>
      </c>
      <c r="KU86">
        <v>2.5000000000000001E-2</v>
      </c>
      <c r="KV86">
        <v>147.72796513680001</v>
      </c>
      <c r="KW86">
        <v>130.8135974937</v>
      </c>
      <c r="KX86">
        <v>113.86711285</v>
      </c>
      <c r="KY86">
        <v>105.62518416920001</v>
      </c>
      <c r="KZ86">
        <v>103.20771002080002</v>
      </c>
      <c r="LA86">
        <v>145.367482</v>
      </c>
      <c r="LB86">
        <v>116.33750794080001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-23.398683200000001</v>
      </c>
      <c r="LI86">
        <v>-5.6833261999999998</v>
      </c>
      <c r="LJ86">
        <v>-53.898306239999997</v>
      </c>
      <c r="LK86">
        <v>-37.002621200999997</v>
      </c>
      <c r="LL86">
        <v>-18.127036898</v>
      </c>
      <c r="LM86">
        <v>-16.529656846000002</v>
      </c>
      <c r="LN86">
        <v>-15.596872632000002</v>
      </c>
      <c r="LO86">
        <v>-7.285263244000002</v>
      </c>
      <c r="LP86">
        <v>-11.644090250000001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14.371510000000001</v>
      </c>
      <c r="LY86">
        <v>14.16793</v>
      </c>
      <c r="LZ86">
        <v>14.067460000000001</v>
      </c>
      <c r="MA86">
        <v>14.02004</v>
      </c>
      <c r="MB86">
        <v>-7.1141350000000001</v>
      </c>
      <c r="MC86">
        <v>0</v>
      </c>
      <c r="MD86">
        <v>0</v>
      </c>
      <c r="ME86">
        <v>-25.797210199999999</v>
      </c>
      <c r="MF86">
        <v>-22.006977099900002</v>
      </c>
      <c r="MG86">
        <v>-20.3239968022</v>
      </c>
      <c r="MH86">
        <v>-21.113761704000002</v>
      </c>
      <c r="MI86">
        <v>-21.7389716548</v>
      </c>
      <c r="MJ86">
        <v>-30.008855745000002</v>
      </c>
      <c r="MK86">
        <v>-27.584151750899995</v>
      </c>
      <c r="ML86">
        <v>82.403958696800018</v>
      </c>
      <c r="MM86">
        <v>85.971929192800005</v>
      </c>
      <c r="MN86">
        <v>89.483539149799995</v>
      </c>
      <c r="MO86">
        <v>82.001805619199999</v>
      </c>
      <c r="MP86">
        <v>58.75773073400002</v>
      </c>
      <c r="MQ86">
        <v>84.67467981099999</v>
      </c>
      <c r="MR86">
        <v>71.425939739900016</v>
      </c>
    </row>
    <row r="87" spans="1:356" x14ac:dyDescent="0.25">
      <c r="A87">
        <v>298</v>
      </c>
      <c r="B87" t="s">
        <v>468</v>
      </c>
      <c r="C87" s="3">
        <v>42865.726527777777</v>
      </c>
      <c r="D87">
        <v>56.329700000000003</v>
      </c>
      <c r="E87">
        <v>58.241500000000002</v>
      </c>
      <c r="F87">
        <v>41</v>
      </c>
      <c r="G87">
        <v>63</v>
      </c>
      <c r="H87">
        <v>1.1625000000000001</v>
      </c>
      <c r="I87">
        <v>742.60140000000001</v>
      </c>
      <c r="J87">
        <v>19980</v>
      </c>
      <c r="K87">
        <v>31</v>
      </c>
      <c r="L87">
        <v>239962</v>
      </c>
      <c r="M87">
        <v>239921</v>
      </c>
      <c r="N87">
        <v>139188</v>
      </c>
      <c r="O87">
        <v>139196</v>
      </c>
      <c r="P87">
        <v>139345</v>
      </c>
      <c r="Q87">
        <v>139352</v>
      </c>
      <c r="R87">
        <v>221044</v>
      </c>
      <c r="S87">
        <v>221051</v>
      </c>
      <c r="T87">
        <v>220889</v>
      </c>
      <c r="U87">
        <v>220897</v>
      </c>
      <c r="V87">
        <v>215798</v>
      </c>
      <c r="W87">
        <v>214577</v>
      </c>
      <c r="X87">
        <v>216051</v>
      </c>
      <c r="Y87">
        <v>216069</v>
      </c>
      <c r="Z87">
        <v>294066</v>
      </c>
      <c r="AA87">
        <v>294017</v>
      </c>
      <c r="AB87">
        <v>1360.9301</v>
      </c>
      <c r="AC87">
        <v>49559.746099999997</v>
      </c>
      <c r="AD87">
        <v>6</v>
      </c>
      <c r="AE87">
        <v>252.37960000000001</v>
      </c>
      <c r="AF87">
        <v>252.37960000000001</v>
      </c>
      <c r="AG87">
        <v>252.37960000000001</v>
      </c>
      <c r="AH87">
        <v>252.37960000000001</v>
      </c>
      <c r="AI87">
        <v>252.37960000000001</v>
      </c>
      <c r="AJ87">
        <v>33.424599999999998</v>
      </c>
      <c r="AK87">
        <v>33.424599999999998</v>
      </c>
      <c r="AL87">
        <v>1172.8516</v>
      </c>
      <c r="AM87">
        <v>1107.4170999999999</v>
      </c>
      <c r="AN87">
        <v>1055</v>
      </c>
      <c r="AO87">
        <v>882.89059999999995</v>
      </c>
      <c r="AP87">
        <v>1056.4899</v>
      </c>
      <c r="AQ87">
        <v>990.58370000000002</v>
      </c>
      <c r="AR87">
        <v>972.12980000000005</v>
      </c>
      <c r="AS87">
        <v>953.57209999999998</v>
      </c>
      <c r="AT87">
        <v>935.5942</v>
      </c>
      <c r="AU87">
        <v>924.17460000000005</v>
      </c>
      <c r="AV87">
        <v>911.17160000000001</v>
      </c>
      <c r="AW87">
        <v>897.21929999999998</v>
      </c>
      <c r="AX87">
        <v>15.8</v>
      </c>
      <c r="AY87">
        <v>29.2</v>
      </c>
      <c r="AZ87">
        <v>32.670900000000003</v>
      </c>
      <c r="BA87">
        <v>19.9251</v>
      </c>
      <c r="BB87">
        <v>12.348699999999999</v>
      </c>
      <c r="BC87">
        <v>8.7469000000000001</v>
      </c>
      <c r="BD87">
        <v>6.2690999999999999</v>
      </c>
      <c r="BE87">
        <v>4.6441999999999997</v>
      </c>
      <c r="BF87">
        <v>3.6164000000000001</v>
      </c>
      <c r="BG87">
        <v>3.0823</v>
      </c>
      <c r="BH87">
        <v>3.0606</v>
      </c>
      <c r="BI87">
        <v>85.21</v>
      </c>
      <c r="BJ87">
        <v>121.99</v>
      </c>
      <c r="BK87">
        <v>139.71</v>
      </c>
      <c r="BL87">
        <v>196.02</v>
      </c>
      <c r="BM87">
        <v>201.09</v>
      </c>
      <c r="BN87">
        <v>280.05</v>
      </c>
      <c r="BO87">
        <v>277.47000000000003</v>
      </c>
      <c r="BP87">
        <v>391.9</v>
      </c>
      <c r="BQ87">
        <v>378.43</v>
      </c>
      <c r="BR87">
        <v>538.11</v>
      </c>
      <c r="BS87">
        <v>490.98</v>
      </c>
      <c r="BT87">
        <v>688.92</v>
      </c>
      <c r="BU87">
        <v>585.38</v>
      </c>
      <c r="BV87">
        <v>815.78</v>
      </c>
      <c r="BW87">
        <v>50.4</v>
      </c>
      <c r="BX87">
        <v>45.3</v>
      </c>
      <c r="BY87">
        <v>39.065100000000001</v>
      </c>
      <c r="BZ87">
        <v>4.53</v>
      </c>
      <c r="CA87">
        <v>4.0810000000000004</v>
      </c>
      <c r="CB87">
        <v>4.0810000000000004</v>
      </c>
      <c r="CC87">
        <v>-0.63449999999999995</v>
      </c>
      <c r="CD87">
        <v>4.0810000000000004</v>
      </c>
      <c r="CE87">
        <v>2104520</v>
      </c>
      <c r="CF87">
        <v>1</v>
      </c>
      <c r="CI87">
        <v>4.3150000000000004</v>
      </c>
      <c r="CJ87">
        <v>8.1320999999999994</v>
      </c>
      <c r="CK87">
        <v>9.8071000000000002</v>
      </c>
      <c r="CL87">
        <v>11.821400000000001</v>
      </c>
      <c r="CM87">
        <v>14.645</v>
      </c>
      <c r="CN87">
        <v>18.839300000000001</v>
      </c>
      <c r="CO87">
        <v>5</v>
      </c>
      <c r="CP87">
        <v>8.7651000000000003</v>
      </c>
      <c r="CQ87">
        <v>10.4651</v>
      </c>
      <c r="CR87">
        <v>13.3825</v>
      </c>
      <c r="CS87">
        <v>19.796800000000001</v>
      </c>
      <c r="CT87">
        <v>22.569800000000001</v>
      </c>
      <c r="CU87">
        <v>24.8659</v>
      </c>
      <c r="CV87">
        <v>24.8644</v>
      </c>
      <c r="CW87">
        <v>24.954699999999999</v>
      </c>
      <c r="CX87">
        <v>17.913799999999998</v>
      </c>
      <c r="CY87">
        <v>17.9678</v>
      </c>
      <c r="CZ87">
        <v>17.816700000000001</v>
      </c>
      <c r="DB87">
        <v>19486</v>
      </c>
      <c r="DC87">
        <v>875</v>
      </c>
      <c r="DD87">
        <v>14</v>
      </c>
      <c r="DF87" t="s">
        <v>534</v>
      </c>
      <c r="DG87">
        <v>305</v>
      </c>
      <c r="DH87">
        <v>1116</v>
      </c>
      <c r="DI87">
        <v>7</v>
      </c>
      <c r="DJ87">
        <v>3</v>
      </c>
      <c r="DK87">
        <v>40</v>
      </c>
      <c r="DL87">
        <v>42.5</v>
      </c>
      <c r="DM87">
        <v>4.53</v>
      </c>
      <c r="DN87">
        <v>1782.4857</v>
      </c>
      <c r="DO87">
        <v>1704.2213999999999</v>
      </c>
      <c r="DP87">
        <v>1465.8643</v>
      </c>
      <c r="DQ87">
        <v>1413.6570999999999</v>
      </c>
      <c r="DR87">
        <v>1371.5714</v>
      </c>
      <c r="DS87">
        <v>1329.9928</v>
      </c>
      <c r="DT87">
        <v>1272.9357</v>
      </c>
      <c r="DU87">
        <v>79.792900000000003</v>
      </c>
      <c r="DV87">
        <v>78.803600000000003</v>
      </c>
      <c r="DW87">
        <v>82.822100000000006</v>
      </c>
      <c r="DX87">
        <v>84.2029</v>
      </c>
      <c r="DY87">
        <v>75.418599999999998</v>
      </c>
      <c r="DZ87">
        <v>53.252099999999999</v>
      </c>
      <c r="EA87">
        <v>66.366399999999999</v>
      </c>
      <c r="EB87">
        <v>32.670900000000003</v>
      </c>
      <c r="EC87">
        <v>19.9251</v>
      </c>
      <c r="ED87">
        <v>12.348699999999999</v>
      </c>
      <c r="EE87">
        <v>8.7469000000000001</v>
      </c>
      <c r="EF87">
        <v>6.2690999999999999</v>
      </c>
      <c r="EG87">
        <v>4.6441999999999997</v>
      </c>
      <c r="EH87">
        <v>3.6164000000000001</v>
      </c>
      <c r="EI87">
        <v>3.0823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4.3187999999999997E-2</v>
      </c>
      <c r="EY87">
        <v>3.4981999999999999E-2</v>
      </c>
      <c r="EZ87">
        <v>2.9020000000000001E-2</v>
      </c>
      <c r="FA87">
        <v>2.1544000000000001E-2</v>
      </c>
      <c r="FB87">
        <v>2.2831000000000001E-2</v>
      </c>
      <c r="FC87">
        <v>1.6404999999999999E-2</v>
      </c>
      <c r="FD87">
        <v>1.4862E-2</v>
      </c>
      <c r="FE87">
        <v>-1.853E-3</v>
      </c>
      <c r="FF87">
        <v>-5.6779999999999999E-3</v>
      </c>
      <c r="FG87">
        <v>-1.3684E-2</v>
      </c>
      <c r="FH87">
        <v>-8.7010000000000004E-3</v>
      </c>
      <c r="FI87">
        <v>-1.0913000000000001E-2</v>
      </c>
      <c r="FJ87">
        <v>-1.0532E-2</v>
      </c>
      <c r="FK87">
        <v>-5.9129999999999999E-3</v>
      </c>
      <c r="FL87">
        <v>8.5380999999999999E-2</v>
      </c>
      <c r="FM87">
        <v>8.1133999999999998E-2</v>
      </c>
      <c r="FN87">
        <v>7.9612000000000002E-2</v>
      </c>
      <c r="FO87">
        <v>7.6203999999999994E-2</v>
      </c>
      <c r="FP87">
        <v>8.2525000000000001E-2</v>
      </c>
      <c r="FQ87">
        <v>0.110668</v>
      </c>
      <c r="FR87">
        <v>0.103881</v>
      </c>
      <c r="FS87">
        <v>-0.22361500000000001</v>
      </c>
      <c r="FT87">
        <v>-0.22006400000000001</v>
      </c>
      <c r="FU87">
        <v>-0.21829999999999999</v>
      </c>
      <c r="FV87">
        <v>-0.217503</v>
      </c>
      <c r="FW87">
        <v>-0.221132</v>
      </c>
      <c r="FX87">
        <v>-0.23047999999999999</v>
      </c>
      <c r="FY87">
        <v>-0.22445499999999999</v>
      </c>
      <c r="FZ87">
        <v>-1.4076040000000001</v>
      </c>
      <c r="GA87">
        <v>-1.3755630000000001</v>
      </c>
      <c r="GB87">
        <v>-1.359755</v>
      </c>
      <c r="GC87">
        <v>-1.3524480000000001</v>
      </c>
      <c r="GD87">
        <v>-1.385732</v>
      </c>
      <c r="GE87">
        <v>-1.47054</v>
      </c>
      <c r="GF87">
        <v>-1.4160440000000001</v>
      </c>
      <c r="GG87">
        <v>-0.34642299999999998</v>
      </c>
      <c r="GH87">
        <v>-0.31597399999999998</v>
      </c>
      <c r="GI87">
        <v>-0.30440800000000001</v>
      </c>
      <c r="GJ87">
        <v>-0.30056699999999997</v>
      </c>
      <c r="GK87">
        <v>-0.33468300000000001</v>
      </c>
      <c r="GL87">
        <v>-0.47331600000000001</v>
      </c>
      <c r="GM87">
        <v>-0.40888099999999999</v>
      </c>
      <c r="GN87">
        <v>-0.40922999999999998</v>
      </c>
      <c r="GO87">
        <v>-0.37528899999999998</v>
      </c>
      <c r="GP87">
        <v>-0.35862699999999997</v>
      </c>
      <c r="GQ87">
        <v>-0.35128599999999999</v>
      </c>
      <c r="GR87">
        <v>-0.38528899999999999</v>
      </c>
      <c r="GS87">
        <v>-0.47207500000000002</v>
      </c>
      <c r="GT87">
        <v>-0.41556300000000002</v>
      </c>
      <c r="GU87">
        <v>0.413045</v>
      </c>
      <c r="GV87">
        <v>0.37398500000000001</v>
      </c>
      <c r="GW87">
        <v>0.34133000000000002</v>
      </c>
      <c r="GX87">
        <v>0.27591599999999999</v>
      </c>
      <c r="GY87">
        <v>0.44211099999999998</v>
      </c>
      <c r="GZ87">
        <v>0.36054199999999997</v>
      </c>
      <c r="HA87">
        <v>0.32090999999999997</v>
      </c>
      <c r="HB87">
        <v>-10</v>
      </c>
      <c r="HC87">
        <v>-10</v>
      </c>
      <c r="HD87">
        <v>-10</v>
      </c>
      <c r="HE87">
        <v>-10</v>
      </c>
      <c r="HF87">
        <v>5</v>
      </c>
      <c r="HG87">
        <v>-10</v>
      </c>
      <c r="HH87">
        <v>10</v>
      </c>
      <c r="HI87">
        <v>-1.437521</v>
      </c>
      <c r="HJ87">
        <v>-1.41716</v>
      </c>
      <c r="HK87">
        <v>-1.4073119999999999</v>
      </c>
      <c r="HL87">
        <v>-1.402677</v>
      </c>
      <c r="HM87">
        <v>-1.4237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737.13300000000004</v>
      </c>
      <c r="HX87">
        <v>0</v>
      </c>
      <c r="HZ87">
        <v>737.39800000000002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761.12300000000005</v>
      </c>
      <c r="IJ87">
        <v>0</v>
      </c>
      <c r="IL87">
        <v>761.35400000000004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771.73599999999999</v>
      </c>
      <c r="IV87">
        <v>0</v>
      </c>
      <c r="IX87">
        <v>771.49400000000003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777.87699999999995</v>
      </c>
      <c r="JH87">
        <v>0</v>
      </c>
      <c r="JJ87">
        <v>777.66399999999999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749.06200000000001</v>
      </c>
      <c r="JT87">
        <v>0</v>
      </c>
      <c r="JV87">
        <v>748.86599999999999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725.14499999999998</v>
      </c>
      <c r="KF87">
        <v>0.10199999999999999</v>
      </c>
      <c r="KH87">
        <v>725.399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763.21299999999997</v>
      </c>
      <c r="KR87">
        <v>2.5000000000000001E-2</v>
      </c>
      <c r="KT87">
        <v>763.47299999999996</v>
      </c>
      <c r="KU87">
        <v>2.5000000000000001E-2</v>
      </c>
      <c r="KV87">
        <v>152.19041155169998</v>
      </c>
      <c r="KW87">
        <v>138.27029906759998</v>
      </c>
      <c r="KX87">
        <v>116.70038865159999</v>
      </c>
      <c r="KY87">
        <v>107.72632564839998</v>
      </c>
      <c r="KZ87">
        <v>113.188929785</v>
      </c>
      <c r="LA87">
        <v>147.1876431904</v>
      </c>
      <c r="LB87">
        <v>132.23383345170001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-23.416767999999998</v>
      </c>
      <c r="LI87">
        <v>-5.7011569999999994</v>
      </c>
      <c r="LJ87">
        <v>-58.183311339999996</v>
      </c>
      <c r="LK87">
        <v>-40.309498152000003</v>
      </c>
      <c r="LL87">
        <v>-20.853202680000003</v>
      </c>
      <c r="LM87">
        <v>-17.369489664</v>
      </c>
      <c r="LN87">
        <v>-16.515153975999997</v>
      </c>
      <c r="LO87">
        <v>-8.6364814199999991</v>
      </c>
      <c r="LP87">
        <v>-12.672177756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14.375210000000001</v>
      </c>
      <c r="LY87">
        <v>14.1716</v>
      </c>
      <c r="LZ87">
        <v>14.073119999999999</v>
      </c>
      <c r="MA87">
        <v>14.026769999999999</v>
      </c>
      <c r="MB87">
        <v>-7.1185</v>
      </c>
      <c r="MC87">
        <v>0</v>
      </c>
      <c r="MD87">
        <v>0</v>
      </c>
      <c r="ME87">
        <v>-27.642095796699998</v>
      </c>
      <c r="MF87">
        <v>-24.899888706399999</v>
      </c>
      <c r="MG87">
        <v>-25.211709816800003</v>
      </c>
      <c r="MH87">
        <v>-25.308613044299996</v>
      </c>
      <c r="MI87">
        <v>-25.241323303800002</v>
      </c>
      <c r="MJ87">
        <v>-25.205070963600001</v>
      </c>
      <c r="MK87">
        <v>-27.135959998400001</v>
      </c>
      <c r="ML87">
        <v>80.740214414999997</v>
      </c>
      <c r="MM87">
        <v>87.232512209199967</v>
      </c>
      <c r="MN87">
        <v>84.708596154800006</v>
      </c>
      <c r="MO87">
        <v>79.074992940099975</v>
      </c>
      <c r="MP87">
        <v>64.313952505200007</v>
      </c>
      <c r="MQ87">
        <v>89.929322806800002</v>
      </c>
      <c r="MR87">
        <v>86.724538697300019</v>
      </c>
    </row>
    <row r="88" spans="1:356" x14ac:dyDescent="0.25">
      <c r="A88">
        <v>298</v>
      </c>
      <c r="B88" t="s">
        <v>469</v>
      </c>
      <c r="C88" s="3">
        <v>42865.810243055559</v>
      </c>
      <c r="D88">
        <v>52.783799999999999</v>
      </c>
      <c r="E88">
        <v>53.058100000000003</v>
      </c>
      <c r="F88">
        <v>7168</v>
      </c>
      <c r="G88">
        <v>61</v>
      </c>
      <c r="H88">
        <v>1.1625000000000001</v>
      </c>
      <c r="I88">
        <v>734.57809999999995</v>
      </c>
      <c r="J88">
        <v>19822</v>
      </c>
      <c r="K88">
        <v>29</v>
      </c>
      <c r="L88">
        <v>239962</v>
      </c>
      <c r="M88">
        <v>239921</v>
      </c>
      <c r="N88">
        <v>139188</v>
      </c>
      <c r="O88">
        <v>139196</v>
      </c>
      <c r="P88">
        <v>139345</v>
      </c>
      <c r="Q88">
        <v>139352</v>
      </c>
      <c r="R88">
        <v>221044</v>
      </c>
      <c r="S88">
        <v>221051</v>
      </c>
      <c r="T88">
        <v>220889</v>
      </c>
      <c r="U88">
        <v>220897</v>
      </c>
      <c r="V88">
        <v>215798</v>
      </c>
      <c r="W88">
        <v>214577</v>
      </c>
      <c r="X88">
        <v>216051</v>
      </c>
      <c r="Y88">
        <v>216069</v>
      </c>
      <c r="Z88">
        <v>293373</v>
      </c>
      <c r="AA88">
        <v>293407</v>
      </c>
      <c r="AB88">
        <v>1315.97</v>
      </c>
      <c r="AC88">
        <v>20.312999999999999</v>
      </c>
      <c r="AD88">
        <v>6</v>
      </c>
      <c r="AE88">
        <v>253.11709999999999</v>
      </c>
      <c r="AF88">
        <v>253.11709999999999</v>
      </c>
      <c r="AG88">
        <v>253.11709999999999</v>
      </c>
      <c r="AH88">
        <v>253.11709999999999</v>
      </c>
      <c r="AI88">
        <v>253.11709999999999</v>
      </c>
      <c r="AJ88">
        <v>34.161999999999999</v>
      </c>
      <c r="AK88">
        <v>34.161999999999999</v>
      </c>
      <c r="AL88">
        <v>1162.3046999999999</v>
      </c>
      <c r="AM88">
        <v>1090.6257000000001</v>
      </c>
      <c r="AN88">
        <v>1036.3334</v>
      </c>
      <c r="AO88">
        <v>883.91750000000002</v>
      </c>
      <c r="AP88">
        <v>1038.6709000000001</v>
      </c>
      <c r="AQ88">
        <v>972.93050000000005</v>
      </c>
      <c r="AR88">
        <v>954.81700000000001</v>
      </c>
      <c r="AS88">
        <v>936.50160000000005</v>
      </c>
      <c r="AT88">
        <v>919.03099999999995</v>
      </c>
      <c r="AU88">
        <v>908.5992</v>
      </c>
      <c r="AV88">
        <v>896.38170000000002</v>
      </c>
      <c r="AW88">
        <v>882.49509999999998</v>
      </c>
      <c r="AX88">
        <v>15.8</v>
      </c>
      <c r="AY88">
        <v>17.600000000000001</v>
      </c>
      <c r="AZ88">
        <v>32.618099999999998</v>
      </c>
      <c r="BA88">
        <v>19.536799999999999</v>
      </c>
      <c r="BB88">
        <v>12.0924</v>
      </c>
      <c r="BC88">
        <v>8.5594999999999999</v>
      </c>
      <c r="BD88">
        <v>6.2176</v>
      </c>
      <c r="BE88">
        <v>4.6482000000000001</v>
      </c>
      <c r="BF88">
        <v>3.6055999999999999</v>
      </c>
      <c r="BG88">
        <v>3.0809000000000002</v>
      </c>
      <c r="BH88">
        <v>3.0626000000000002</v>
      </c>
      <c r="BI88">
        <v>86.34</v>
      </c>
      <c r="BJ88">
        <v>127.73</v>
      </c>
      <c r="BK88">
        <v>144.11000000000001</v>
      </c>
      <c r="BL88">
        <v>202.56</v>
      </c>
      <c r="BM88">
        <v>208.38</v>
      </c>
      <c r="BN88">
        <v>291.7</v>
      </c>
      <c r="BO88">
        <v>290.14999999999998</v>
      </c>
      <c r="BP88">
        <v>406.09</v>
      </c>
      <c r="BQ88">
        <v>396.18</v>
      </c>
      <c r="BR88">
        <v>555.30999999999995</v>
      </c>
      <c r="BS88">
        <v>511.66</v>
      </c>
      <c r="BT88">
        <v>714.44</v>
      </c>
      <c r="BU88">
        <v>603.92999999999995</v>
      </c>
      <c r="BV88">
        <v>848.89</v>
      </c>
      <c r="BW88">
        <v>0</v>
      </c>
      <c r="BX88">
        <v>45.4</v>
      </c>
      <c r="BY88">
        <v>0</v>
      </c>
      <c r="BZ88">
        <v>19.639999</v>
      </c>
      <c r="CA88">
        <v>17.793600000000001</v>
      </c>
      <c r="CB88">
        <v>17.793600000000001</v>
      </c>
      <c r="CC88">
        <v>-23.367100000000001</v>
      </c>
      <c r="CD88">
        <v>17.793600000000001</v>
      </c>
      <c r="CE88">
        <v>2104520</v>
      </c>
      <c r="CF88">
        <v>2</v>
      </c>
      <c r="CI88">
        <v>4.4457000000000004</v>
      </c>
      <c r="CJ88">
        <v>8.4007000000000005</v>
      </c>
      <c r="CK88">
        <v>9.9878999999999998</v>
      </c>
      <c r="CL88">
        <v>13.9907</v>
      </c>
      <c r="CM88">
        <v>15.527900000000001</v>
      </c>
      <c r="CN88">
        <v>19.971399999999999</v>
      </c>
      <c r="CO88">
        <v>5.2484000000000002</v>
      </c>
      <c r="CP88">
        <v>8.9451999999999998</v>
      </c>
      <c r="CQ88">
        <v>11.148400000000001</v>
      </c>
      <c r="CR88">
        <v>21.982299999999999</v>
      </c>
      <c r="CS88">
        <v>26.009699999999999</v>
      </c>
      <c r="CT88">
        <v>24.5581</v>
      </c>
      <c r="CU88">
        <v>25.075299999999999</v>
      </c>
      <c r="CV88">
        <v>25.041</v>
      </c>
      <c r="CW88">
        <v>25.142900000000001</v>
      </c>
      <c r="CX88">
        <v>18.285499999999999</v>
      </c>
      <c r="CY88">
        <v>18.041</v>
      </c>
      <c r="CZ88">
        <v>17.776700000000002</v>
      </c>
      <c r="DB88">
        <v>19486</v>
      </c>
      <c r="DC88">
        <v>875</v>
      </c>
      <c r="DD88">
        <v>17</v>
      </c>
      <c r="DF88" t="s">
        <v>534</v>
      </c>
      <c r="DG88">
        <v>305</v>
      </c>
      <c r="DH88">
        <v>1116</v>
      </c>
      <c r="DI88">
        <v>7</v>
      </c>
      <c r="DJ88">
        <v>3</v>
      </c>
      <c r="DK88">
        <v>40</v>
      </c>
      <c r="DL88">
        <v>48.833336000000003</v>
      </c>
      <c r="DM88">
        <v>19.639999</v>
      </c>
      <c r="DN88">
        <v>1846.8928000000001</v>
      </c>
      <c r="DO88">
        <v>1669.6929</v>
      </c>
      <c r="DP88">
        <v>1453.9286</v>
      </c>
      <c r="DQ88">
        <v>1340.6071999999999</v>
      </c>
      <c r="DR88">
        <v>1323.8857</v>
      </c>
      <c r="DS88">
        <v>1327.0786000000001</v>
      </c>
      <c r="DT88">
        <v>1226.0427999999999</v>
      </c>
      <c r="DU88">
        <v>100.32210000000001</v>
      </c>
      <c r="DV88">
        <v>95.642099999999999</v>
      </c>
      <c r="DW88">
        <v>91.320700000000002</v>
      </c>
      <c r="DX88">
        <v>102.9029</v>
      </c>
      <c r="DY88">
        <v>84.254300000000001</v>
      </c>
      <c r="DZ88">
        <v>53.37</v>
      </c>
      <c r="EA88">
        <v>77.359300000000005</v>
      </c>
      <c r="EB88">
        <v>32.618099999999998</v>
      </c>
      <c r="EC88">
        <v>19.536799999999999</v>
      </c>
      <c r="ED88">
        <v>12.0924</v>
      </c>
      <c r="EE88">
        <v>8.5594999999999999</v>
      </c>
      <c r="EF88">
        <v>6.2176</v>
      </c>
      <c r="EG88">
        <v>4.6482000000000001</v>
      </c>
      <c r="EH88">
        <v>3.6055999999999999</v>
      </c>
      <c r="EI88">
        <v>3.0809000000000002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1.64E-3</v>
      </c>
      <c r="EY88">
        <v>2.4910000000000002E-3</v>
      </c>
      <c r="EZ88">
        <v>2.9489999999999998E-3</v>
      </c>
      <c r="FA88">
        <v>1.2043999999999999E-2</v>
      </c>
      <c r="FB88">
        <v>1.1828999999999999E-2</v>
      </c>
      <c r="FC88">
        <v>1.555E-3</v>
      </c>
      <c r="FD88">
        <v>1.6999999999999999E-3</v>
      </c>
      <c r="FE88">
        <v>-1.853E-3</v>
      </c>
      <c r="FF88">
        <v>-5.679E-3</v>
      </c>
      <c r="FG88">
        <v>-1.3687E-2</v>
      </c>
      <c r="FH88">
        <v>-8.7019999999999997E-3</v>
      </c>
      <c r="FI88">
        <v>-1.0916E-2</v>
      </c>
      <c r="FJ88">
        <v>-1.1398999999999999E-2</v>
      </c>
      <c r="FK88">
        <v>-6.43E-3</v>
      </c>
      <c r="FL88">
        <v>8.5305000000000006E-2</v>
      </c>
      <c r="FM88">
        <v>8.1082000000000001E-2</v>
      </c>
      <c r="FN88">
        <v>7.9561999999999994E-2</v>
      </c>
      <c r="FO88">
        <v>7.6176999999999995E-2</v>
      </c>
      <c r="FP88">
        <v>8.2482E-2</v>
      </c>
      <c r="FQ88">
        <v>0.110584</v>
      </c>
      <c r="FR88">
        <v>0.103828</v>
      </c>
      <c r="FS88">
        <v>-0.22539200000000001</v>
      </c>
      <c r="FT88">
        <v>-0.221607</v>
      </c>
      <c r="FU88">
        <v>-0.219828</v>
      </c>
      <c r="FV88">
        <v>-0.21882099999999999</v>
      </c>
      <c r="FW88">
        <v>-0.22259300000000001</v>
      </c>
      <c r="FX88">
        <v>-0.23196900000000001</v>
      </c>
      <c r="FY88">
        <v>-0.22578400000000001</v>
      </c>
      <c r="FZ88">
        <v>-1.409662</v>
      </c>
      <c r="GA88">
        <v>-1.3757600000000001</v>
      </c>
      <c r="GB88">
        <v>-1.3600220000000001</v>
      </c>
      <c r="GC88">
        <v>-1.3509500000000001</v>
      </c>
      <c r="GD88">
        <v>-1.3851500000000001</v>
      </c>
      <c r="GE88">
        <v>-1.467454</v>
      </c>
      <c r="GF88">
        <v>-1.41201</v>
      </c>
      <c r="GG88">
        <v>-0.34813499999999997</v>
      </c>
      <c r="GH88">
        <v>-0.318083</v>
      </c>
      <c r="GI88">
        <v>-0.30645699999999998</v>
      </c>
      <c r="GJ88">
        <v>-0.30310700000000002</v>
      </c>
      <c r="GK88">
        <v>-0.33716200000000002</v>
      </c>
      <c r="GL88">
        <v>-0.47658600000000001</v>
      </c>
      <c r="GM88">
        <v>-0.41211399999999998</v>
      </c>
      <c r="GN88">
        <v>-0.41156700000000002</v>
      </c>
      <c r="GO88">
        <v>-0.37554500000000002</v>
      </c>
      <c r="GP88">
        <v>-0.358821</v>
      </c>
      <c r="GQ88">
        <v>-0.34967599999999999</v>
      </c>
      <c r="GR88">
        <v>-0.38472200000000001</v>
      </c>
      <c r="GS88">
        <v>-0.47207900000000003</v>
      </c>
      <c r="GT88">
        <v>-0.41445900000000002</v>
      </c>
      <c r="GU88">
        <v>0.41353899999999999</v>
      </c>
      <c r="GV88">
        <v>0.37364700000000001</v>
      </c>
      <c r="GW88">
        <v>0.34016299999999999</v>
      </c>
      <c r="GX88">
        <v>0.27344099999999999</v>
      </c>
      <c r="GY88">
        <v>0.43634699999999998</v>
      </c>
      <c r="GZ88">
        <v>0.357041</v>
      </c>
      <c r="HA88">
        <v>0.32106800000000002</v>
      </c>
      <c r="HB88">
        <v>-10</v>
      </c>
      <c r="HC88">
        <v>-10</v>
      </c>
      <c r="HD88">
        <v>-10</v>
      </c>
      <c r="HE88">
        <v>-10</v>
      </c>
      <c r="HF88">
        <v>5</v>
      </c>
      <c r="HG88">
        <v>-20</v>
      </c>
      <c r="HH88">
        <v>20</v>
      </c>
      <c r="HI88">
        <v>-1.4382010000000001</v>
      </c>
      <c r="HJ88">
        <v>-1.417797</v>
      </c>
      <c r="HK88">
        <v>-1.408101</v>
      </c>
      <c r="HL88">
        <v>-1.403591</v>
      </c>
      <c r="HM88">
        <v>-1.424871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737.13300000000004</v>
      </c>
      <c r="HX88">
        <v>0</v>
      </c>
      <c r="HZ88">
        <v>737.39800000000002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761.12300000000005</v>
      </c>
      <c r="IJ88">
        <v>0</v>
      </c>
      <c r="IL88">
        <v>761.35400000000004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771.73599999999999</v>
      </c>
      <c r="IV88">
        <v>0</v>
      </c>
      <c r="IX88">
        <v>771.49400000000003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777.87699999999995</v>
      </c>
      <c r="JH88">
        <v>0</v>
      </c>
      <c r="JJ88">
        <v>777.66399999999999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749.06200000000001</v>
      </c>
      <c r="JT88">
        <v>0</v>
      </c>
      <c r="JV88">
        <v>748.86599999999999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725.14499999999998</v>
      </c>
      <c r="KF88">
        <v>0.10199999999999999</v>
      </c>
      <c r="KH88">
        <v>725.399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763.21299999999997</v>
      </c>
      <c r="KR88">
        <v>2.5000000000000001E-2</v>
      </c>
      <c r="KT88">
        <v>763.47299999999996</v>
      </c>
      <c r="KU88">
        <v>2.5000000000000001E-2</v>
      </c>
      <c r="KV88">
        <v>157.54919030400001</v>
      </c>
      <c r="KW88">
        <v>135.38203971780001</v>
      </c>
      <c r="KX88">
        <v>115.67746727319999</v>
      </c>
      <c r="KY88">
        <v>102.12343467439999</v>
      </c>
      <c r="KZ88">
        <v>109.19674030740001</v>
      </c>
      <c r="LA88">
        <v>146.75365990240002</v>
      </c>
      <c r="LB88">
        <v>127.2975718384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-23.568050399999997</v>
      </c>
      <c r="LI88">
        <v>-5.7349135999999996</v>
      </c>
      <c r="LJ88">
        <v>0.30025800600000008</v>
      </c>
      <c r="LK88">
        <v>4.3859228799999999</v>
      </c>
      <c r="LL88">
        <v>14.603916236</v>
      </c>
      <c r="LM88">
        <v>-4.5148748999999997</v>
      </c>
      <c r="LN88">
        <v>-1.2646419499999986</v>
      </c>
      <c r="LO88">
        <v>14.445617175999999</v>
      </c>
      <c r="LP88">
        <v>6.678807299999999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14.382010000000001</v>
      </c>
      <c r="LY88">
        <v>14.17797</v>
      </c>
      <c r="LZ88">
        <v>14.081010000000001</v>
      </c>
      <c r="MA88">
        <v>14.035910000000001</v>
      </c>
      <c r="MB88">
        <v>-7.1243549999999995</v>
      </c>
      <c r="MC88">
        <v>0</v>
      </c>
      <c r="MD88">
        <v>0</v>
      </c>
      <c r="ME88">
        <v>-34.925634283500003</v>
      </c>
      <c r="MF88">
        <v>-30.422126094300001</v>
      </c>
      <c r="MG88">
        <v>-27.9858677599</v>
      </c>
      <c r="MH88">
        <v>-31.190589310300002</v>
      </c>
      <c r="MI88">
        <v>-28.407348296600002</v>
      </c>
      <c r="MJ88">
        <v>-25.435394819999999</v>
      </c>
      <c r="MK88">
        <v>-31.880850560199999</v>
      </c>
      <c r="ML88">
        <v>137.30582402650003</v>
      </c>
      <c r="MM88">
        <v>123.52380650350001</v>
      </c>
      <c r="MN88">
        <v>116.37652574929999</v>
      </c>
      <c r="MO88">
        <v>80.453880464099996</v>
      </c>
      <c r="MP88">
        <v>72.400395060800008</v>
      </c>
      <c r="MQ88">
        <v>112.19583185840003</v>
      </c>
      <c r="MR88">
        <v>96.360614978200005</v>
      </c>
    </row>
    <row r="89" spans="1:356" x14ac:dyDescent="0.25">
      <c r="A89">
        <v>298</v>
      </c>
      <c r="B89" t="s">
        <v>470</v>
      </c>
      <c r="C89" s="3">
        <v>42865.812384259261</v>
      </c>
      <c r="D89">
        <v>52.625399999999999</v>
      </c>
      <c r="E89">
        <v>53.101800000000004</v>
      </c>
      <c r="F89">
        <v>124</v>
      </c>
      <c r="G89">
        <v>60</v>
      </c>
      <c r="H89">
        <v>1.1625000000000001</v>
      </c>
      <c r="I89">
        <v>739.00919999999996</v>
      </c>
      <c r="J89">
        <v>19897</v>
      </c>
      <c r="K89">
        <v>29</v>
      </c>
      <c r="L89">
        <v>239962</v>
      </c>
      <c r="M89">
        <v>239921</v>
      </c>
      <c r="N89">
        <v>139188</v>
      </c>
      <c r="O89">
        <v>139196</v>
      </c>
      <c r="P89">
        <v>139345</v>
      </c>
      <c r="Q89">
        <v>139352</v>
      </c>
      <c r="R89">
        <v>221044</v>
      </c>
      <c r="S89">
        <v>221051</v>
      </c>
      <c r="T89">
        <v>220889</v>
      </c>
      <c r="U89">
        <v>220897</v>
      </c>
      <c r="V89">
        <v>215798</v>
      </c>
      <c r="W89">
        <v>214577</v>
      </c>
      <c r="X89">
        <v>216051</v>
      </c>
      <c r="Y89">
        <v>216069</v>
      </c>
      <c r="Z89">
        <v>293373</v>
      </c>
      <c r="AA89">
        <v>293407</v>
      </c>
      <c r="AB89">
        <v>1315.97</v>
      </c>
      <c r="AC89">
        <v>60.756999999999998</v>
      </c>
      <c r="AD89">
        <v>6</v>
      </c>
      <c r="AE89">
        <v>253.85900000000001</v>
      </c>
      <c r="AF89">
        <v>253.85900000000001</v>
      </c>
      <c r="AG89">
        <v>253.85900000000001</v>
      </c>
      <c r="AH89">
        <v>253.85900000000001</v>
      </c>
      <c r="AI89">
        <v>253.85900000000001</v>
      </c>
      <c r="AJ89">
        <v>34.9039</v>
      </c>
      <c r="AK89">
        <v>34.9039</v>
      </c>
      <c r="AL89">
        <v>1161.1328000000001</v>
      </c>
      <c r="AM89">
        <v>1084.0897</v>
      </c>
      <c r="AN89">
        <v>1030.8334</v>
      </c>
      <c r="AO89">
        <v>887.10580000000004</v>
      </c>
      <c r="AP89">
        <v>1028.6397999999999</v>
      </c>
      <c r="AQ89">
        <v>966.84469999999999</v>
      </c>
      <c r="AR89">
        <v>951.62070000000006</v>
      </c>
      <c r="AS89">
        <v>934.92729999999995</v>
      </c>
      <c r="AT89">
        <v>919.45140000000004</v>
      </c>
      <c r="AU89">
        <v>909.00019999999995</v>
      </c>
      <c r="AV89">
        <v>898.60950000000003</v>
      </c>
      <c r="AW89">
        <v>884.64639999999997</v>
      </c>
      <c r="AX89">
        <v>16</v>
      </c>
      <c r="AY89">
        <v>17.399999999999999</v>
      </c>
      <c r="AZ89">
        <v>32.7134</v>
      </c>
      <c r="BA89">
        <v>20.2026</v>
      </c>
      <c r="BB89">
        <v>12.242100000000001</v>
      </c>
      <c r="BC89">
        <v>8.6564999999999994</v>
      </c>
      <c r="BD89">
        <v>6.1665999999999999</v>
      </c>
      <c r="BE89">
        <v>4.6460999999999997</v>
      </c>
      <c r="BF89">
        <v>3.6286</v>
      </c>
      <c r="BG89">
        <v>3.0802</v>
      </c>
      <c r="BH89">
        <v>3.0733000000000001</v>
      </c>
      <c r="BI89">
        <v>89.93</v>
      </c>
      <c r="BJ89">
        <v>124.53</v>
      </c>
      <c r="BK89">
        <v>150.52000000000001</v>
      </c>
      <c r="BL89">
        <v>201.79</v>
      </c>
      <c r="BM89">
        <v>218.18</v>
      </c>
      <c r="BN89">
        <v>290.77999999999997</v>
      </c>
      <c r="BO89">
        <v>304.76</v>
      </c>
      <c r="BP89">
        <v>409.43</v>
      </c>
      <c r="BQ89">
        <v>416.75</v>
      </c>
      <c r="BR89">
        <v>553.49</v>
      </c>
      <c r="BS89">
        <v>535.88</v>
      </c>
      <c r="BT89">
        <v>712.48</v>
      </c>
      <c r="BU89">
        <v>632.59</v>
      </c>
      <c r="BV89">
        <v>846.85</v>
      </c>
      <c r="BW89">
        <v>0</v>
      </c>
      <c r="BX89">
        <v>45.6</v>
      </c>
      <c r="BY89">
        <v>0</v>
      </c>
      <c r="BZ89">
        <v>3.2909099999999998</v>
      </c>
      <c r="CA89">
        <v>3.4836999999999998</v>
      </c>
      <c r="CB89">
        <v>3.4836999999999998</v>
      </c>
      <c r="CC89">
        <v>-0.96450000000000002</v>
      </c>
      <c r="CD89">
        <v>3.4836999999999998</v>
      </c>
      <c r="CE89">
        <v>2104520</v>
      </c>
      <c r="CF89">
        <v>1</v>
      </c>
      <c r="CI89">
        <v>4.415</v>
      </c>
      <c r="CJ89">
        <v>8.3986000000000001</v>
      </c>
      <c r="CK89">
        <v>9.8521000000000001</v>
      </c>
      <c r="CL89">
        <v>13.196400000000001</v>
      </c>
      <c r="CM89">
        <v>14.813599999999999</v>
      </c>
      <c r="CN89">
        <v>20.4879</v>
      </c>
      <c r="CO89">
        <v>4.9863999999999997</v>
      </c>
      <c r="CP89">
        <v>8.8678000000000008</v>
      </c>
      <c r="CQ89">
        <v>9.8847000000000005</v>
      </c>
      <c r="CR89">
        <v>19.4068</v>
      </c>
      <c r="CS89">
        <v>18.5153</v>
      </c>
      <c r="CT89">
        <v>24.881399999999999</v>
      </c>
      <c r="CU89">
        <v>24.9023</v>
      </c>
      <c r="CV89">
        <v>24.9863</v>
      </c>
      <c r="CW89">
        <v>25.032299999999999</v>
      </c>
      <c r="CX89">
        <v>17.374400000000001</v>
      </c>
      <c r="CY89">
        <v>18.153199999999998</v>
      </c>
      <c r="CZ89">
        <v>17.9406</v>
      </c>
      <c r="DB89">
        <v>19486</v>
      </c>
      <c r="DC89">
        <v>875</v>
      </c>
      <c r="DD89">
        <v>18</v>
      </c>
      <c r="DF89" t="s">
        <v>534</v>
      </c>
      <c r="DG89">
        <v>305</v>
      </c>
      <c r="DH89">
        <v>1116</v>
      </c>
      <c r="DI89">
        <v>7</v>
      </c>
      <c r="DJ89">
        <v>3</v>
      </c>
      <c r="DK89">
        <v>40</v>
      </c>
      <c r="DL89">
        <v>47.5</v>
      </c>
      <c r="DM89">
        <v>3.2909099999999998</v>
      </c>
      <c r="DN89">
        <v>1812.65</v>
      </c>
      <c r="DO89">
        <v>1747.0643</v>
      </c>
      <c r="DP89">
        <v>1467.3357000000001</v>
      </c>
      <c r="DQ89">
        <v>1402.7284999999999</v>
      </c>
      <c r="DR89">
        <v>1260.8785</v>
      </c>
      <c r="DS89">
        <v>1364.3357000000001</v>
      </c>
      <c r="DT89">
        <v>1213.1285</v>
      </c>
      <c r="DU89">
        <v>90.531400000000005</v>
      </c>
      <c r="DV89">
        <v>87.466399999999993</v>
      </c>
      <c r="DW89">
        <v>94.408600000000007</v>
      </c>
      <c r="DX89">
        <v>95.149299999999997</v>
      </c>
      <c r="DY89">
        <v>97.522099999999995</v>
      </c>
      <c r="DZ89">
        <v>48.7864</v>
      </c>
      <c r="EA89">
        <v>89.454999999999998</v>
      </c>
      <c r="EB89">
        <v>32.7134</v>
      </c>
      <c r="EC89">
        <v>20.2026</v>
      </c>
      <c r="ED89">
        <v>12.242100000000001</v>
      </c>
      <c r="EE89">
        <v>8.6564999999999994</v>
      </c>
      <c r="EF89">
        <v>6.1665999999999999</v>
      </c>
      <c r="EG89">
        <v>4.6460999999999997</v>
      </c>
      <c r="EH89">
        <v>3.6286</v>
      </c>
      <c r="EI89">
        <v>3.0802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5.9389999999999998E-3</v>
      </c>
      <c r="EY89">
        <v>5.5269999999999998E-3</v>
      </c>
      <c r="EZ89">
        <v>5.1650000000000003E-3</v>
      </c>
      <c r="FA89">
        <v>1.2160000000000001E-2</v>
      </c>
      <c r="FB89">
        <v>1.2019999999999999E-2</v>
      </c>
      <c r="FC89">
        <v>2.8089999999999999E-3</v>
      </c>
      <c r="FD89">
        <v>2.7239999999999999E-3</v>
      </c>
      <c r="FE89">
        <v>-1.771E-3</v>
      </c>
      <c r="FF89">
        <v>-5.4590000000000003E-3</v>
      </c>
      <c r="FG89">
        <v>-1.3113E-2</v>
      </c>
      <c r="FH89">
        <v>-8.3610000000000004E-3</v>
      </c>
      <c r="FI89">
        <v>-1.0913000000000001E-2</v>
      </c>
      <c r="FJ89">
        <v>-1.0427000000000001E-2</v>
      </c>
      <c r="FK89">
        <v>-5.7749999999999998E-3</v>
      </c>
      <c r="FL89">
        <v>8.5328000000000001E-2</v>
      </c>
      <c r="FM89">
        <v>8.1086000000000005E-2</v>
      </c>
      <c r="FN89">
        <v>7.9575999999999994E-2</v>
      </c>
      <c r="FO89">
        <v>7.6172000000000004E-2</v>
      </c>
      <c r="FP89">
        <v>8.2508999999999999E-2</v>
      </c>
      <c r="FQ89">
        <v>0.11054799999999999</v>
      </c>
      <c r="FR89">
        <v>0.10384400000000001</v>
      </c>
      <c r="FS89">
        <v>-0.22456999999999999</v>
      </c>
      <c r="FT89">
        <v>-0.220969</v>
      </c>
      <c r="FU89">
        <v>-0.21909100000000001</v>
      </c>
      <c r="FV89">
        <v>-0.218275</v>
      </c>
      <c r="FW89">
        <v>-0.22170500000000001</v>
      </c>
      <c r="FX89">
        <v>-0.231243</v>
      </c>
      <c r="FY89">
        <v>-0.22484000000000001</v>
      </c>
      <c r="FZ89">
        <v>-1.4112020000000001</v>
      </c>
      <c r="GA89">
        <v>-1.378681</v>
      </c>
      <c r="GB89">
        <v>-1.361809</v>
      </c>
      <c r="GC89">
        <v>-1.3545579999999999</v>
      </c>
      <c r="GD89">
        <v>-1.3854200000000001</v>
      </c>
      <c r="GE89">
        <v>-1.4659469999999999</v>
      </c>
      <c r="GF89">
        <v>-1.4084810000000001</v>
      </c>
      <c r="GG89">
        <v>-0.34648899999999999</v>
      </c>
      <c r="GH89">
        <v>-0.31611800000000001</v>
      </c>
      <c r="GI89">
        <v>-0.30480699999999999</v>
      </c>
      <c r="GJ89">
        <v>-0.30102899999999999</v>
      </c>
      <c r="GK89">
        <v>-0.33569500000000002</v>
      </c>
      <c r="GL89">
        <v>-0.473165</v>
      </c>
      <c r="GM89">
        <v>-0.40992299999999998</v>
      </c>
      <c r="GN89">
        <v>-0.412302</v>
      </c>
      <c r="GO89">
        <v>-0.37783299999999997</v>
      </c>
      <c r="GP89">
        <v>-0.36017900000000003</v>
      </c>
      <c r="GQ89">
        <v>-0.35256999999999999</v>
      </c>
      <c r="GR89">
        <v>-0.38497700000000001</v>
      </c>
      <c r="GS89">
        <v>-0.47607899999999997</v>
      </c>
      <c r="GT89">
        <v>-0.41579899999999997</v>
      </c>
      <c r="GU89">
        <v>0.41440900000000003</v>
      </c>
      <c r="GV89">
        <v>0.37418000000000001</v>
      </c>
      <c r="GW89">
        <v>0.34077200000000002</v>
      </c>
      <c r="GX89">
        <v>0.27281899999999998</v>
      </c>
      <c r="GY89">
        <v>0.43636799999999998</v>
      </c>
      <c r="GZ89">
        <v>0.35790699999999998</v>
      </c>
      <c r="HA89">
        <v>0.32198399999999999</v>
      </c>
      <c r="HB89">
        <v>0</v>
      </c>
      <c r="HC89">
        <v>0</v>
      </c>
      <c r="HD89">
        <v>0</v>
      </c>
      <c r="HE89">
        <v>0</v>
      </c>
      <c r="HF89">
        <v>5</v>
      </c>
      <c r="HG89">
        <v>-30</v>
      </c>
      <c r="HH89">
        <v>30</v>
      </c>
      <c r="HI89">
        <v>-1.438258</v>
      </c>
      <c r="HJ89">
        <v>-1.417861</v>
      </c>
      <c r="HK89">
        <v>-1.40815</v>
      </c>
      <c r="HL89">
        <v>-1.4036280000000001</v>
      </c>
      <c r="HM89">
        <v>-1.4246700000000001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737.13300000000004</v>
      </c>
      <c r="HX89">
        <v>0</v>
      </c>
      <c r="HZ89">
        <v>737.39800000000002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761.12300000000005</v>
      </c>
      <c r="IJ89">
        <v>0</v>
      </c>
      <c r="IL89">
        <v>761.35400000000004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771.73599999999999</v>
      </c>
      <c r="IV89">
        <v>0</v>
      </c>
      <c r="IX89">
        <v>771.49400000000003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777.87699999999995</v>
      </c>
      <c r="JH89">
        <v>0</v>
      </c>
      <c r="JJ89">
        <v>777.66399999999999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749.06200000000001</v>
      </c>
      <c r="JT89">
        <v>0</v>
      </c>
      <c r="JV89">
        <v>748.86599999999999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725.14499999999998</v>
      </c>
      <c r="KF89">
        <v>0.10199999999999999</v>
      </c>
      <c r="KH89">
        <v>725.399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763.21299999999997</v>
      </c>
      <c r="KR89">
        <v>2.5000000000000001E-2</v>
      </c>
      <c r="KT89">
        <v>763.47299999999996</v>
      </c>
      <c r="KU89">
        <v>2.5000000000000001E-2</v>
      </c>
      <c r="KV89">
        <v>154.6697992</v>
      </c>
      <c r="KW89">
        <v>141.6624558298</v>
      </c>
      <c r="KX89">
        <v>116.7647056632</v>
      </c>
      <c r="KY89">
        <v>106.84863530200001</v>
      </c>
      <c r="KZ89">
        <v>104.0338241565</v>
      </c>
      <c r="LA89">
        <v>150.82458296359999</v>
      </c>
      <c r="LB89">
        <v>125.97611595400001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-23.4942888</v>
      </c>
      <c r="LI89">
        <v>-5.7109360000000002</v>
      </c>
      <c r="LJ89">
        <v>-5.8818899360000003</v>
      </c>
      <c r="LK89">
        <v>-9.3750307999999283E-2</v>
      </c>
      <c r="LL89">
        <v>10.823657932000001</v>
      </c>
      <c r="LM89">
        <v>-5.1459658419999998</v>
      </c>
      <c r="LN89">
        <v>-1.5336599399999982</v>
      </c>
      <c r="LO89">
        <v>11.167584245999999</v>
      </c>
      <c r="LP89">
        <v>4.2972755309999995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-7.1233500000000003</v>
      </c>
      <c r="MC89">
        <v>0</v>
      </c>
      <c r="MD89">
        <v>0</v>
      </c>
      <c r="ME89">
        <v>-31.368134254600001</v>
      </c>
      <c r="MF89">
        <v>-27.649703435199999</v>
      </c>
      <c r="MG89">
        <v>-28.776402140200002</v>
      </c>
      <c r="MH89">
        <v>-28.6426986297</v>
      </c>
      <c r="MI89">
        <v>-32.737681359500002</v>
      </c>
      <c r="MJ89">
        <v>-23.084016955999999</v>
      </c>
      <c r="MK89">
        <v>-36.669661964999996</v>
      </c>
      <c r="ML89">
        <v>117.41977500940001</v>
      </c>
      <c r="MM89">
        <v>113.91900208659999</v>
      </c>
      <c r="MN89">
        <v>98.811961455000002</v>
      </c>
      <c r="MO89">
        <v>73.059970830300017</v>
      </c>
      <c r="MP89">
        <v>62.639132857000007</v>
      </c>
      <c r="MQ89">
        <v>115.41386145359999</v>
      </c>
      <c r="MR89">
        <v>87.892793519999998</v>
      </c>
    </row>
    <row r="90" spans="1:356" x14ac:dyDescent="0.25">
      <c r="A90">
        <v>298</v>
      </c>
      <c r="B90" t="s">
        <v>471</v>
      </c>
      <c r="C90" s="3">
        <v>42865.813437500001</v>
      </c>
      <c r="D90">
        <v>53.817399999999999</v>
      </c>
      <c r="E90">
        <v>54.181200000000004</v>
      </c>
      <c r="F90">
        <v>29</v>
      </c>
      <c r="G90">
        <v>63</v>
      </c>
      <c r="H90">
        <v>1.3962000000000001</v>
      </c>
      <c r="I90">
        <v>727.93700000000001</v>
      </c>
      <c r="J90">
        <v>19769</v>
      </c>
      <c r="K90">
        <v>29</v>
      </c>
      <c r="L90">
        <v>239962</v>
      </c>
      <c r="M90">
        <v>239921</v>
      </c>
      <c r="N90">
        <v>139188</v>
      </c>
      <c r="O90">
        <v>139196</v>
      </c>
      <c r="P90">
        <v>139345</v>
      </c>
      <c r="Q90">
        <v>139352</v>
      </c>
      <c r="R90">
        <v>221044</v>
      </c>
      <c r="S90">
        <v>221051</v>
      </c>
      <c r="T90">
        <v>220889</v>
      </c>
      <c r="U90">
        <v>220897</v>
      </c>
      <c r="V90">
        <v>215798</v>
      </c>
      <c r="W90">
        <v>214577</v>
      </c>
      <c r="X90">
        <v>216051</v>
      </c>
      <c r="Y90">
        <v>216069</v>
      </c>
      <c r="Z90">
        <v>293373</v>
      </c>
      <c r="AA90">
        <v>293407</v>
      </c>
      <c r="AB90">
        <v>1315.97</v>
      </c>
      <c r="AC90">
        <v>80.831999999999994</v>
      </c>
      <c r="AD90">
        <v>6</v>
      </c>
      <c r="AE90">
        <v>254.67099999999999</v>
      </c>
      <c r="AF90">
        <v>254.67099999999999</v>
      </c>
      <c r="AG90">
        <v>254.67099999999999</v>
      </c>
      <c r="AH90">
        <v>254.67099999999999</v>
      </c>
      <c r="AI90">
        <v>254.67099999999999</v>
      </c>
      <c r="AJ90">
        <v>35.716000000000001</v>
      </c>
      <c r="AK90">
        <v>35.716000000000001</v>
      </c>
      <c r="AL90">
        <v>1164.6484</v>
      </c>
      <c r="AM90">
        <v>1094.0115000000001</v>
      </c>
      <c r="AN90">
        <v>1043.3334</v>
      </c>
      <c r="AO90">
        <v>885.78639999999996</v>
      </c>
      <c r="AP90">
        <v>1039.0302999999999</v>
      </c>
      <c r="AQ90">
        <v>979.07579999999996</v>
      </c>
      <c r="AR90">
        <v>960.25509999999997</v>
      </c>
      <c r="AS90">
        <v>941.29790000000003</v>
      </c>
      <c r="AT90">
        <v>923.43370000000004</v>
      </c>
      <c r="AU90">
        <v>912.74270000000001</v>
      </c>
      <c r="AV90">
        <v>901.35569999999996</v>
      </c>
      <c r="AW90">
        <v>884.32719999999995</v>
      </c>
      <c r="AX90">
        <v>15.8</v>
      </c>
      <c r="AY90">
        <v>17.600000000000001</v>
      </c>
      <c r="AZ90">
        <v>33.0899</v>
      </c>
      <c r="BA90">
        <v>20.8612</v>
      </c>
      <c r="BB90">
        <v>12.777799999999999</v>
      </c>
      <c r="BC90">
        <v>9.0557999999999996</v>
      </c>
      <c r="BD90">
        <v>6.4500999999999999</v>
      </c>
      <c r="BE90">
        <v>4.6931000000000003</v>
      </c>
      <c r="BF90">
        <v>3.64</v>
      </c>
      <c r="BG90">
        <v>3.1248</v>
      </c>
      <c r="BH90">
        <v>3.1153</v>
      </c>
      <c r="BI90">
        <v>80.66</v>
      </c>
      <c r="BJ90">
        <v>122.22</v>
      </c>
      <c r="BK90">
        <v>132.88</v>
      </c>
      <c r="BL90">
        <v>195.92</v>
      </c>
      <c r="BM90">
        <v>190.92</v>
      </c>
      <c r="BN90">
        <v>281.94</v>
      </c>
      <c r="BO90">
        <v>263.93</v>
      </c>
      <c r="BP90">
        <v>398.34</v>
      </c>
      <c r="BQ90">
        <v>362.74</v>
      </c>
      <c r="BR90">
        <v>551.84</v>
      </c>
      <c r="BS90">
        <v>472.48</v>
      </c>
      <c r="BT90">
        <v>715.93</v>
      </c>
      <c r="BU90">
        <v>563.91999999999996</v>
      </c>
      <c r="BV90">
        <v>845.98</v>
      </c>
      <c r="BW90">
        <v>0</v>
      </c>
      <c r="BX90">
        <v>45.5</v>
      </c>
      <c r="BY90">
        <v>0</v>
      </c>
      <c r="BZ90">
        <v>-0.14000000000000001</v>
      </c>
      <c r="CA90">
        <v>0.37290000000000001</v>
      </c>
      <c r="CB90">
        <v>0.97289999999999999</v>
      </c>
      <c r="CC90">
        <v>1.0277000000000001</v>
      </c>
      <c r="CD90">
        <v>0.37290000000000001</v>
      </c>
      <c r="CE90">
        <v>2103785</v>
      </c>
      <c r="CF90">
        <v>2</v>
      </c>
      <c r="CI90">
        <v>4.5606999999999998</v>
      </c>
      <c r="CJ90">
        <v>8.8000000000000007</v>
      </c>
      <c r="CK90">
        <v>10.644299999999999</v>
      </c>
      <c r="CL90">
        <v>12.8393</v>
      </c>
      <c r="CM90">
        <v>15.255000000000001</v>
      </c>
      <c r="CN90">
        <v>19.539300000000001</v>
      </c>
      <c r="CO90">
        <v>4.9800000000000004</v>
      </c>
      <c r="CP90">
        <v>9.6137999999999995</v>
      </c>
      <c r="CQ90">
        <v>11.212300000000001</v>
      </c>
      <c r="CR90">
        <v>13.552300000000001</v>
      </c>
      <c r="CS90">
        <v>16.0169</v>
      </c>
      <c r="CT90">
        <v>21.236899999999999</v>
      </c>
      <c r="CU90">
        <v>25.000399999999999</v>
      </c>
      <c r="CV90">
        <v>24.8886</v>
      </c>
      <c r="CW90">
        <v>24.972999999999999</v>
      </c>
      <c r="CX90">
        <v>25.0029</v>
      </c>
      <c r="CY90">
        <v>25.105899999999998</v>
      </c>
      <c r="CZ90">
        <v>24.921099999999999</v>
      </c>
      <c r="DB90">
        <v>19486</v>
      </c>
      <c r="DC90">
        <v>876</v>
      </c>
      <c r="DD90">
        <v>1</v>
      </c>
      <c r="DF90" t="s">
        <v>535</v>
      </c>
      <c r="DG90">
        <v>305</v>
      </c>
      <c r="DH90">
        <v>1112</v>
      </c>
      <c r="DI90">
        <v>7</v>
      </c>
      <c r="DJ90">
        <v>6</v>
      </c>
      <c r="DK90">
        <v>35</v>
      </c>
      <c r="DL90">
        <v>43</v>
      </c>
      <c r="DM90">
        <v>-0.14000000000000001</v>
      </c>
      <c r="DN90">
        <v>1950.5</v>
      </c>
      <c r="DO90">
        <v>1822.55</v>
      </c>
      <c r="DP90">
        <v>1624.1570999999999</v>
      </c>
      <c r="DQ90">
        <v>1558.6857</v>
      </c>
      <c r="DR90">
        <v>1409.2284999999999</v>
      </c>
      <c r="DS90">
        <v>1417.2284999999999</v>
      </c>
      <c r="DT90">
        <v>1210.7428</v>
      </c>
      <c r="DU90">
        <v>99.67</v>
      </c>
      <c r="DV90">
        <v>97.476399999999998</v>
      </c>
      <c r="DW90">
        <v>95.4893</v>
      </c>
      <c r="DX90">
        <v>94.67</v>
      </c>
      <c r="DY90">
        <v>92.023600000000002</v>
      </c>
      <c r="DZ90">
        <v>53.346400000000003</v>
      </c>
      <c r="EA90">
        <v>96.317899999999995</v>
      </c>
      <c r="EB90">
        <v>33.0899</v>
      </c>
      <c r="EC90">
        <v>20.8612</v>
      </c>
      <c r="ED90">
        <v>12.777799999999999</v>
      </c>
      <c r="EE90">
        <v>9.0557999999999996</v>
      </c>
      <c r="EF90">
        <v>6.4500999999999999</v>
      </c>
      <c r="EG90">
        <v>4.6931000000000003</v>
      </c>
      <c r="EH90">
        <v>3.64</v>
      </c>
      <c r="EI90">
        <v>3.1248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7.7299999999999999E-3</v>
      </c>
      <c r="EY90">
        <v>6.4270000000000004E-3</v>
      </c>
      <c r="EZ90">
        <v>5.4469999999999996E-3</v>
      </c>
      <c r="FA90">
        <v>1.1962E-2</v>
      </c>
      <c r="FB90">
        <v>1.2028E-2</v>
      </c>
      <c r="FC90">
        <v>2.954E-3</v>
      </c>
      <c r="FD90">
        <v>2.8579999999999999E-3</v>
      </c>
      <c r="FE90">
        <v>-1.5790000000000001E-3</v>
      </c>
      <c r="FF90">
        <v>-4.8679999999999999E-3</v>
      </c>
      <c r="FG90">
        <v>-1.1736E-2</v>
      </c>
      <c r="FH90">
        <v>-7.5100000000000002E-3</v>
      </c>
      <c r="FI90">
        <v>-1.0052E-2</v>
      </c>
      <c r="FJ90">
        <v>-9.8969999999999995E-3</v>
      </c>
      <c r="FK90">
        <v>-5.4200000000000003E-3</v>
      </c>
      <c r="FL90">
        <v>8.5390999999999995E-2</v>
      </c>
      <c r="FM90">
        <v>8.1145999999999996E-2</v>
      </c>
      <c r="FN90">
        <v>7.9621999999999998E-2</v>
      </c>
      <c r="FO90">
        <v>7.6208999999999999E-2</v>
      </c>
      <c r="FP90">
        <v>8.2539000000000001E-2</v>
      </c>
      <c r="FQ90">
        <v>0.110628</v>
      </c>
      <c r="FR90">
        <v>0.10395699999999999</v>
      </c>
      <c r="FS90">
        <v>-0.222027</v>
      </c>
      <c r="FT90">
        <v>-0.21848100000000001</v>
      </c>
      <c r="FU90">
        <v>-0.216748</v>
      </c>
      <c r="FV90">
        <v>-0.21601600000000001</v>
      </c>
      <c r="FW90">
        <v>-0.21952099999999999</v>
      </c>
      <c r="FX90">
        <v>-0.228494</v>
      </c>
      <c r="FY90">
        <v>-0.22199099999999999</v>
      </c>
      <c r="FZ90">
        <v>-1.411951</v>
      </c>
      <c r="GA90">
        <v>-1.3798859999999999</v>
      </c>
      <c r="GB90">
        <v>-1.3639939999999999</v>
      </c>
      <c r="GC90">
        <v>-1.3573980000000001</v>
      </c>
      <c r="GD90">
        <v>-1.389583</v>
      </c>
      <c r="GE90">
        <v>-1.461441</v>
      </c>
      <c r="GF90">
        <v>-1.402604</v>
      </c>
      <c r="GG90">
        <v>-0.34168100000000001</v>
      </c>
      <c r="GH90">
        <v>-0.31174400000000002</v>
      </c>
      <c r="GI90">
        <v>-0.30026399999999998</v>
      </c>
      <c r="GJ90">
        <v>-0.29635600000000001</v>
      </c>
      <c r="GK90">
        <v>-0.33021699999999998</v>
      </c>
      <c r="GL90">
        <v>-0.46640300000000001</v>
      </c>
      <c r="GM90">
        <v>-0.40462900000000002</v>
      </c>
      <c r="GN90">
        <v>-0.41442499999999999</v>
      </c>
      <c r="GO90">
        <v>-0.37974200000000002</v>
      </c>
      <c r="GP90">
        <v>-0.36318400000000001</v>
      </c>
      <c r="GQ90">
        <v>-0.35618699999999998</v>
      </c>
      <c r="GR90">
        <v>-0.38989299999999999</v>
      </c>
      <c r="GS90">
        <v>-0.47891699999999998</v>
      </c>
      <c r="GT90">
        <v>-0.416653</v>
      </c>
      <c r="GU90">
        <v>0.41545300000000002</v>
      </c>
      <c r="GV90">
        <v>0.37788899999999997</v>
      </c>
      <c r="GW90">
        <v>0.35000300000000001</v>
      </c>
      <c r="GX90">
        <v>0.28282099999999999</v>
      </c>
      <c r="GY90">
        <v>0.45136199999999999</v>
      </c>
      <c r="GZ90">
        <v>0.36716700000000002</v>
      </c>
      <c r="HA90">
        <v>0.327123</v>
      </c>
      <c r="HB90">
        <v>10</v>
      </c>
      <c r="HC90">
        <v>10</v>
      </c>
      <c r="HD90">
        <v>10</v>
      </c>
      <c r="HE90">
        <v>10</v>
      </c>
      <c r="HF90">
        <v>10</v>
      </c>
      <c r="HG90">
        <v>-40</v>
      </c>
      <c r="HH90">
        <v>40</v>
      </c>
      <c r="HI90">
        <v>-1.425046</v>
      </c>
      <c r="HJ90">
        <v>-1.404773</v>
      </c>
      <c r="HK90">
        <v>-1.3952340000000001</v>
      </c>
      <c r="HL90">
        <v>-1.3910990000000001</v>
      </c>
      <c r="HM90">
        <v>-1.4126339999999999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737.13300000000004</v>
      </c>
      <c r="HX90">
        <v>0</v>
      </c>
      <c r="HZ90">
        <v>737.39800000000002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761.12300000000005</v>
      </c>
      <c r="IJ90">
        <v>0</v>
      </c>
      <c r="IL90">
        <v>761.35400000000004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771.73599999999999</v>
      </c>
      <c r="IV90">
        <v>0</v>
      </c>
      <c r="IX90">
        <v>771.49400000000003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777.87699999999995</v>
      </c>
      <c r="JH90">
        <v>0</v>
      </c>
      <c r="JJ90">
        <v>777.66399999999999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749.06200000000001</v>
      </c>
      <c r="JT90">
        <v>0</v>
      </c>
      <c r="JV90">
        <v>748.86599999999999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725.14499999999998</v>
      </c>
      <c r="KF90">
        <v>0.10199999999999999</v>
      </c>
      <c r="KH90">
        <v>725.399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763.21299999999997</v>
      </c>
      <c r="KR90">
        <v>2.5000000000000001E-2</v>
      </c>
      <c r="KT90">
        <v>763.47299999999996</v>
      </c>
      <c r="KU90">
        <v>2.5000000000000001E-2</v>
      </c>
      <c r="KV90">
        <v>166.55514549999998</v>
      </c>
      <c r="KW90">
        <v>147.89264229999998</v>
      </c>
      <c r="KX90">
        <v>129.3186366162</v>
      </c>
      <c r="KY90">
        <v>118.7858785113</v>
      </c>
      <c r="KZ90">
        <v>116.3163111615</v>
      </c>
      <c r="LA90">
        <v>156.785154498</v>
      </c>
      <c r="LB90">
        <v>125.86518925959999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-23.214990400000001</v>
      </c>
      <c r="LI90">
        <v>-5.6385713999999991</v>
      </c>
      <c r="LJ90">
        <v>-8.6849106009999986</v>
      </c>
      <c r="LK90">
        <v>-2.1512422740000003</v>
      </c>
      <c r="LL90">
        <v>8.5781582660000009</v>
      </c>
      <c r="LM90">
        <v>-6.0431358960000008</v>
      </c>
      <c r="LN90">
        <v>-2.7458160080000007</v>
      </c>
      <c r="LO90">
        <v>10.146784862999999</v>
      </c>
      <c r="LP90">
        <v>3.5934714480000003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-14.25046</v>
      </c>
      <c r="LY90">
        <v>-14.047730000000001</v>
      </c>
      <c r="LZ90">
        <v>-13.952340000000001</v>
      </c>
      <c r="MA90">
        <v>-13.910990000000002</v>
      </c>
      <c r="MB90">
        <v>-14.126339999999999</v>
      </c>
      <c r="MC90">
        <v>0</v>
      </c>
      <c r="MD90">
        <v>0</v>
      </c>
      <c r="ME90">
        <v>-34.055345270000004</v>
      </c>
      <c r="MF90">
        <v>-30.3876828416</v>
      </c>
      <c r="MG90">
        <v>-28.671999175199996</v>
      </c>
      <c r="MH90">
        <v>-28.056022520000003</v>
      </c>
      <c r="MI90">
        <v>-30.3877571212</v>
      </c>
      <c r="MJ90">
        <v>-24.880920999200001</v>
      </c>
      <c r="MK90">
        <v>-38.973015559099998</v>
      </c>
      <c r="ML90">
        <v>109.56442962899996</v>
      </c>
      <c r="MM90">
        <v>101.30598718439998</v>
      </c>
      <c r="MN90">
        <v>95.272455706999992</v>
      </c>
      <c r="MO90">
        <v>70.775730095300005</v>
      </c>
      <c r="MP90">
        <v>69.056398032299995</v>
      </c>
      <c r="MQ90">
        <v>118.83602796179999</v>
      </c>
      <c r="MR90">
        <v>84.84707374849998</v>
      </c>
    </row>
    <row r="91" spans="1:356" x14ac:dyDescent="0.25">
      <c r="A91">
        <v>298</v>
      </c>
      <c r="B91" t="s">
        <v>472</v>
      </c>
      <c r="C91" s="3">
        <v>42865.814479166664</v>
      </c>
      <c r="D91">
        <v>54.823</v>
      </c>
      <c r="E91">
        <v>55.186500000000002</v>
      </c>
      <c r="F91">
        <v>26</v>
      </c>
      <c r="G91">
        <v>61</v>
      </c>
      <c r="H91">
        <v>1.3962000000000001</v>
      </c>
      <c r="I91">
        <v>728.5367</v>
      </c>
      <c r="J91">
        <v>19755</v>
      </c>
      <c r="K91">
        <v>29</v>
      </c>
      <c r="L91">
        <v>239962</v>
      </c>
      <c r="M91">
        <v>239921</v>
      </c>
      <c r="N91">
        <v>139188</v>
      </c>
      <c r="O91">
        <v>139196</v>
      </c>
      <c r="P91">
        <v>139345</v>
      </c>
      <c r="Q91">
        <v>139352</v>
      </c>
      <c r="R91">
        <v>221044</v>
      </c>
      <c r="S91">
        <v>221051</v>
      </c>
      <c r="T91">
        <v>220889</v>
      </c>
      <c r="U91">
        <v>220897</v>
      </c>
      <c r="V91">
        <v>215798</v>
      </c>
      <c r="W91">
        <v>214577</v>
      </c>
      <c r="X91">
        <v>216051</v>
      </c>
      <c r="Y91">
        <v>216069</v>
      </c>
      <c r="Z91">
        <v>293373</v>
      </c>
      <c r="AA91">
        <v>293407</v>
      </c>
      <c r="AB91">
        <v>1315.97</v>
      </c>
      <c r="AC91">
        <v>100.43300000000001</v>
      </c>
      <c r="AD91">
        <v>6</v>
      </c>
      <c r="AE91">
        <v>255.4837</v>
      </c>
      <c r="AF91">
        <v>255.4837</v>
      </c>
      <c r="AG91">
        <v>255.4837</v>
      </c>
      <c r="AH91">
        <v>255.4837</v>
      </c>
      <c r="AI91">
        <v>255.4837</v>
      </c>
      <c r="AJ91">
        <v>36.528700000000001</v>
      </c>
      <c r="AK91">
        <v>36.528700000000001</v>
      </c>
      <c r="AL91">
        <v>1156.4453000000001</v>
      </c>
      <c r="AM91">
        <v>1084.6813999999999</v>
      </c>
      <c r="AN91">
        <v>1040</v>
      </c>
      <c r="AO91">
        <v>889.13199999999995</v>
      </c>
      <c r="AP91">
        <v>1027.5969</v>
      </c>
      <c r="AQ91">
        <v>970.66409999999996</v>
      </c>
      <c r="AR91">
        <v>954.05409999999995</v>
      </c>
      <c r="AS91">
        <v>936.69269999999995</v>
      </c>
      <c r="AT91">
        <v>920.59990000000005</v>
      </c>
      <c r="AU91">
        <v>911.73299999999995</v>
      </c>
      <c r="AV91">
        <v>901.07500000000005</v>
      </c>
      <c r="AW91">
        <v>885.34490000000005</v>
      </c>
      <c r="AX91">
        <v>15.8</v>
      </c>
      <c r="AY91">
        <v>17.600000000000001</v>
      </c>
      <c r="AZ91">
        <v>33.042900000000003</v>
      </c>
      <c r="BA91">
        <v>21.129899999999999</v>
      </c>
      <c r="BB91">
        <v>12.8192</v>
      </c>
      <c r="BC91">
        <v>9.0965000000000007</v>
      </c>
      <c r="BD91">
        <v>6.4482999999999997</v>
      </c>
      <c r="BE91">
        <v>4.6468999999999996</v>
      </c>
      <c r="BF91">
        <v>3.6273</v>
      </c>
      <c r="BG91">
        <v>3.1244000000000001</v>
      </c>
      <c r="BH91">
        <v>3.1122999999999998</v>
      </c>
      <c r="BI91">
        <v>82.93</v>
      </c>
      <c r="BJ91">
        <v>124.41</v>
      </c>
      <c r="BK91">
        <v>137.44</v>
      </c>
      <c r="BL91">
        <v>201.04</v>
      </c>
      <c r="BM91">
        <v>197.11</v>
      </c>
      <c r="BN91">
        <v>288.74</v>
      </c>
      <c r="BO91">
        <v>273.3</v>
      </c>
      <c r="BP91">
        <v>408.58</v>
      </c>
      <c r="BQ91">
        <v>381.48</v>
      </c>
      <c r="BR91">
        <v>569.9</v>
      </c>
      <c r="BS91">
        <v>495.54</v>
      </c>
      <c r="BT91">
        <v>737.8</v>
      </c>
      <c r="BU91">
        <v>590.74</v>
      </c>
      <c r="BV91">
        <v>866.15</v>
      </c>
      <c r="BW91">
        <v>0</v>
      </c>
      <c r="BX91">
        <v>45.5</v>
      </c>
      <c r="BY91">
        <v>0</v>
      </c>
      <c r="BZ91">
        <v>-0.08</v>
      </c>
      <c r="CA91">
        <v>8.5599999999999996E-2</v>
      </c>
      <c r="CB91">
        <v>1.3784000000000001</v>
      </c>
      <c r="CC91">
        <v>0.31369999999999998</v>
      </c>
      <c r="CD91">
        <v>8.5599999999999996E-2</v>
      </c>
      <c r="CE91">
        <v>2103785</v>
      </c>
      <c r="CF91">
        <v>1</v>
      </c>
      <c r="CI91">
        <v>4.57</v>
      </c>
      <c r="CJ91">
        <v>8.8543000000000003</v>
      </c>
      <c r="CK91">
        <v>10.61</v>
      </c>
      <c r="CL91">
        <v>12.4429</v>
      </c>
      <c r="CM91">
        <v>15.5464</v>
      </c>
      <c r="CN91">
        <v>19.6721</v>
      </c>
      <c r="CO91">
        <v>4.6645000000000003</v>
      </c>
      <c r="CP91">
        <v>9.5371000000000006</v>
      </c>
      <c r="CQ91">
        <v>11.1242</v>
      </c>
      <c r="CR91">
        <v>12.8452</v>
      </c>
      <c r="CS91">
        <v>16.735499999999998</v>
      </c>
      <c r="CT91">
        <v>22.532299999999999</v>
      </c>
      <c r="CU91">
        <v>24.930099999999999</v>
      </c>
      <c r="CV91">
        <v>24.914100000000001</v>
      </c>
      <c r="CW91">
        <v>24.876000000000001</v>
      </c>
      <c r="CX91">
        <v>25.0627</v>
      </c>
      <c r="CY91">
        <v>24.995000000000001</v>
      </c>
      <c r="CZ91">
        <v>24.8734</v>
      </c>
      <c r="DB91">
        <v>19486</v>
      </c>
      <c r="DC91">
        <v>876</v>
      </c>
      <c r="DD91">
        <v>2</v>
      </c>
      <c r="DF91" t="s">
        <v>535</v>
      </c>
      <c r="DG91">
        <v>305</v>
      </c>
      <c r="DH91">
        <v>1112</v>
      </c>
      <c r="DI91">
        <v>7</v>
      </c>
      <c r="DJ91">
        <v>6</v>
      </c>
      <c r="DK91">
        <v>35</v>
      </c>
      <c r="DL91">
        <v>38.5</v>
      </c>
      <c r="DM91">
        <v>-0.08</v>
      </c>
      <c r="DN91">
        <v>1939.3643</v>
      </c>
      <c r="DO91">
        <v>1849.4357</v>
      </c>
      <c r="DP91">
        <v>1600.2572</v>
      </c>
      <c r="DQ91">
        <v>1531.0143</v>
      </c>
      <c r="DR91">
        <v>1396.0072</v>
      </c>
      <c r="DS91">
        <v>1345.5072</v>
      </c>
      <c r="DT91">
        <v>1206.0643</v>
      </c>
      <c r="DU91">
        <v>97.366399999999999</v>
      </c>
      <c r="DV91">
        <v>95.402100000000004</v>
      </c>
      <c r="DW91">
        <v>94.752099999999999</v>
      </c>
      <c r="DX91">
        <v>88.595699999999994</v>
      </c>
      <c r="DY91">
        <v>89.084299999999999</v>
      </c>
      <c r="DZ91">
        <v>55.5657</v>
      </c>
      <c r="EA91">
        <v>100.1564</v>
      </c>
      <c r="EB91">
        <v>33.042900000000003</v>
      </c>
      <c r="EC91">
        <v>21.129899999999999</v>
      </c>
      <c r="ED91">
        <v>12.8192</v>
      </c>
      <c r="EE91">
        <v>9.0965000000000007</v>
      </c>
      <c r="EF91">
        <v>6.4482999999999997</v>
      </c>
      <c r="EG91">
        <v>4.6468999999999996</v>
      </c>
      <c r="EH91">
        <v>3.6273</v>
      </c>
      <c r="EI91">
        <v>3.1244000000000001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1.1705E-2</v>
      </c>
      <c r="EY91">
        <v>9.4230000000000008E-3</v>
      </c>
      <c r="EZ91">
        <v>7.7250000000000001E-3</v>
      </c>
      <c r="FA91">
        <v>1.2323000000000001E-2</v>
      </c>
      <c r="FB91">
        <v>1.2396000000000001E-2</v>
      </c>
      <c r="FC91">
        <v>4.3530000000000001E-3</v>
      </c>
      <c r="FD91">
        <v>4.0070000000000001E-3</v>
      </c>
      <c r="FE91">
        <v>-1.6000000000000001E-3</v>
      </c>
      <c r="FF91">
        <v>-4.999E-3</v>
      </c>
      <c r="FG91">
        <v>-1.1972999999999999E-2</v>
      </c>
      <c r="FH91">
        <v>-7.7060000000000002E-3</v>
      </c>
      <c r="FI91">
        <v>-1.0142999999999999E-2</v>
      </c>
      <c r="FJ91">
        <v>-9.1330000000000005E-3</v>
      </c>
      <c r="FK91">
        <v>-4.9490000000000003E-3</v>
      </c>
      <c r="FL91">
        <v>8.5401000000000005E-2</v>
      </c>
      <c r="FM91">
        <v>8.1152000000000002E-2</v>
      </c>
      <c r="FN91">
        <v>7.9631999999999994E-2</v>
      </c>
      <c r="FO91">
        <v>7.6217999999999994E-2</v>
      </c>
      <c r="FP91">
        <v>8.2546999999999995E-2</v>
      </c>
      <c r="FQ91">
        <v>0.110666</v>
      </c>
      <c r="FR91">
        <v>0.10397199999999999</v>
      </c>
      <c r="FS91">
        <v>-0.2215</v>
      </c>
      <c r="FT91">
        <v>-0.21800800000000001</v>
      </c>
      <c r="FU91">
        <v>-0.21625</v>
      </c>
      <c r="FV91">
        <v>-0.21551400000000001</v>
      </c>
      <c r="FW91">
        <v>-0.219084</v>
      </c>
      <c r="FX91">
        <v>-0.228184</v>
      </c>
      <c r="FY91">
        <v>-0.22180800000000001</v>
      </c>
      <c r="FZ91">
        <v>-1.4092960000000001</v>
      </c>
      <c r="GA91">
        <v>-1.377818</v>
      </c>
      <c r="GB91">
        <v>-1.3620319999999999</v>
      </c>
      <c r="GC91">
        <v>-1.355162</v>
      </c>
      <c r="GD91">
        <v>-1.389046</v>
      </c>
      <c r="GE91">
        <v>-1.467935</v>
      </c>
      <c r="GF91">
        <v>-1.4102870000000001</v>
      </c>
      <c r="GG91">
        <v>-0.34086300000000003</v>
      </c>
      <c r="GH91">
        <v>-0.31089699999999998</v>
      </c>
      <c r="GI91">
        <v>-0.29956700000000003</v>
      </c>
      <c r="GJ91">
        <v>-0.29565399999999997</v>
      </c>
      <c r="GK91">
        <v>-0.32939299999999999</v>
      </c>
      <c r="GL91">
        <v>-0.465671</v>
      </c>
      <c r="GM91">
        <v>-0.40367799999999998</v>
      </c>
      <c r="GN91">
        <v>-0.41480800000000001</v>
      </c>
      <c r="GO91">
        <v>-0.38045400000000001</v>
      </c>
      <c r="GP91">
        <v>-0.36344799999999999</v>
      </c>
      <c r="GQ91">
        <v>-0.35649700000000001</v>
      </c>
      <c r="GR91">
        <v>-0.39038099999999998</v>
      </c>
      <c r="GS91">
        <v>-0.47821900000000001</v>
      </c>
      <c r="GT91">
        <v>-0.41695900000000002</v>
      </c>
      <c r="GU91">
        <v>0.41675099999999998</v>
      </c>
      <c r="GV91">
        <v>0.37907600000000002</v>
      </c>
      <c r="GW91">
        <v>0.35300900000000002</v>
      </c>
      <c r="GX91">
        <v>0.28468399999999999</v>
      </c>
      <c r="GY91">
        <v>0.44919199999999998</v>
      </c>
      <c r="GZ91">
        <v>0.36743999999999999</v>
      </c>
      <c r="HA91">
        <v>0.32686799999999999</v>
      </c>
      <c r="HB91">
        <v>20</v>
      </c>
      <c r="HC91">
        <v>20</v>
      </c>
      <c r="HD91">
        <v>20</v>
      </c>
      <c r="HE91">
        <v>20</v>
      </c>
      <c r="HF91">
        <v>15</v>
      </c>
      <c r="HG91">
        <v>-30</v>
      </c>
      <c r="HH91">
        <v>30</v>
      </c>
      <c r="HI91">
        <v>-1.4243939999999999</v>
      </c>
      <c r="HJ91">
        <v>-1.4041349999999999</v>
      </c>
      <c r="HK91">
        <v>-1.3946099999999999</v>
      </c>
      <c r="HL91">
        <v>-1.390477</v>
      </c>
      <c r="HM91">
        <v>-1.412353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737.13300000000004</v>
      </c>
      <c r="HX91">
        <v>0</v>
      </c>
      <c r="HZ91">
        <v>737.39800000000002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761.12300000000005</v>
      </c>
      <c r="IJ91">
        <v>0</v>
      </c>
      <c r="IL91">
        <v>761.35400000000004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771.73599999999999</v>
      </c>
      <c r="IV91">
        <v>0</v>
      </c>
      <c r="IX91">
        <v>771.49400000000003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777.87699999999995</v>
      </c>
      <c r="JH91">
        <v>0</v>
      </c>
      <c r="JJ91">
        <v>777.66399999999999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749.06200000000001</v>
      </c>
      <c r="JT91">
        <v>0</v>
      </c>
      <c r="JV91">
        <v>748.86599999999999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725.14499999999998</v>
      </c>
      <c r="KF91">
        <v>0.10199999999999999</v>
      </c>
      <c r="KH91">
        <v>725.399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763.21299999999997</v>
      </c>
      <c r="KR91">
        <v>2.5000000000000001E-2</v>
      </c>
      <c r="KT91">
        <v>763.47299999999996</v>
      </c>
      <c r="KU91">
        <v>2.5000000000000001E-2</v>
      </c>
      <c r="KV91">
        <v>165.62365058430001</v>
      </c>
      <c r="KW91">
        <v>150.0854059264</v>
      </c>
      <c r="KX91">
        <v>127.4316813504</v>
      </c>
      <c r="KY91">
        <v>116.69084791739999</v>
      </c>
      <c r="KZ91">
        <v>115.2362063384</v>
      </c>
      <c r="LA91">
        <v>148.90189979519999</v>
      </c>
      <c r="LB91">
        <v>125.3969173996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-23.183494399999997</v>
      </c>
      <c r="LI91">
        <v>-5.6339231999999999</v>
      </c>
      <c r="LJ91">
        <v>-14.240936079999999</v>
      </c>
      <c r="LK91">
        <v>-6.0954668320000014</v>
      </c>
      <c r="LL91">
        <v>5.7859119359999989</v>
      </c>
      <c r="LM91">
        <v>-6.2567829540000011</v>
      </c>
      <c r="LN91">
        <v>-3.129520638000002</v>
      </c>
      <c r="LO91">
        <v>7.0167293000000006</v>
      </c>
      <c r="LP91">
        <v>1.3284903540000004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-28.487879999999997</v>
      </c>
      <c r="LY91">
        <v>-28.082699999999999</v>
      </c>
      <c r="LZ91">
        <v>-27.892199999999999</v>
      </c>
      <c r="MA91">
        <v>-27.809539999999998</v>
      </c>
      <c r="MB91">
        <v>-21.185295</v>
      </c>
      <c r="MC91">
        <v>0</v>
      </c>
      <c r="MD91">
        <v>0</v>
      </c>
      <c r="ME91">
        <v>-33.188603203200003</v>
      </c>
      <c r="MF91">
        <v>-29.660226683699999</v>
      </c>
      <c r="MG91">
        <v>-28.384602340700003</v>
      </c>
      <c r="MH91">
        <v>-26.193673087799997</v>
      </c>
      <c r="MI91">
        <v>-29.3437448299</v>
      </c>
      <c r="MJ91">
        <v>-25.875335084700001</v>
      </c>
      <c r="MK91">
        <v>-40.430935239200004</v>
      </c>
      <c r="ML91">
        <v>89.706231301100004</v>
      </c>
      <c r="MM91">
        <v>86.247012410699995</v>
      </c>
      <c r="MN91">
        <v>76.940790945699987</v>
      </c>
      <c r="MO91">
        <v>56.430851875599998</v>
      </c>
      <c r="MP91">
        <v>61.577645870499992</v>
      </c>
      <c r="MQ91">
        <v>106.8597996105</v>
      </c>
      <c r="MR91">
        <v>80.660549314399987</v>
      </c>
    </row>
    <row r="92" spans="1:356" x14ac:dyDescent="0.25">
      <c r="A92">
        <v>298</v>
      </c>
      <c r="B92" t="s">
        <v>473</v>
      </c>
      <c r="C92" s="3">
        <v>42865.815497685187</v>
      </c>
      <c r="D92">
        <v>55.432299999999998</v>
      </c>
      <c r="E92">
        <v>55.718000000000004</v>
      </c>
      <c r="F92">
        <v>26</v>
      </c>
      <c r="G92">
        <v>53</v>
      </c>
      <c r="H92">
        <v>1.1786000000000001</v>
      </c>
      <c r="I92">
        <v>612.59849999999994</v>
      </c>
      <c r="J92">
        <v>19224</v>
      </c>
      <c r="K92">
        <v>29</v>
      </c>
      <c r="L92">
        <v>239962</v>
      </c>
      <c r="M92">
        <v>239921</v>
      </c>
      <c r="N92">
        <v>139188</v>
      </c>
      <c r="O92">
        <v>139196</v>
      </c>
      <c r="P92">
        <v>139345</v>
      </c>
      <c r="Q92">
        <v>139352</v>
      </c>
      <c r="R92">
        <v>221044</v>
      </c>
      <c r="S92">
        <v>221051</v>
      </c>
      <c r="T92">
        <v>220889</v>
      </c>
      <c r="U92">
        <v>220897</v>
      </c>
      <c r="V92">
        <v>215798</v>
      </c>
      <c r="W92">
        <v>214577</v>
      </c>
      <c r="X92">
        <v>216051</v>
      </c>
      <c r="Y92">
        <v>216069</v>
      </c>
      <c r="Z92">
        <v>293373</v>
      </c>
      <c r="AA92">
        <v>293407</v>
      </c>
      <c r="AB92">
        <v>1315.97</v>
      </c>
      <c r="AC92">
        <v>120.227</v>
      </c>
      <c r="AD92">
        <v>6</v>
      </c>
      <c r="AE92">
        <v>256.0224</v>
      </c>
      <c r="AF92">
        <v>256.0224</v>
      </c>
      <c r="AG92">
        <v>256.0224</v>
      </c>
      <c r="AH92">
        <v>256.0224</v>
      </c>
      <c r="AI92">
        <v>256.0224</v>
      </c>
      <c r="AJ92">
        <v>37.067399999999999</v>
      </c>
      <c r="AK92">
        <v>37.067399999999999</v>
      </c>
      <c r="AL92">
        <v>1176.3671999999999</v>
      </c>
      <c r="AM92">
        <v>1096.4099000000001</v>
      </c>
      <c r="AN92">
        <v>1046.1666</v>
      </c>
      <c r="AO92">
        <v>905.50879999999995</v>
      </c>
      <c r="AP92">
        <v>1036.2083</v>
      </c>
      <c r="AQ92">
        <v>978.32150000000001</v>
      </c>
      <c r="AR92">
        <v>962.94039999999995</v>
      </c>
      <c r="AS92">
        <v>947.55179999999996</v>
      </c>
      <c r="AT92">
        <v>932.73969999999997</v>
      </c>
      <c r="AU92">
        <v>923.24779999999998</v>
      </c>
      <c r="AV92">
        <v>913.66079999999999</v>
      </c>
      <c r="AW92">
        <v>900.8152</v>
      </c>
      <c r="AX92">
        <v>15.8</v>
      </c>
      <c r="AY92">
        <v>17.600000000000001</v>
      </c>
      <c r="AZ92">
        <v>32.320099999999996</v>
      </c>
      <c r="BA92">
        <v>20.8706</v>
      </c>
      <c r="BB92">
        <v>13.5388</v>
      </c>
      <c r="BC92">
        <v>9.7353000000000005</v>
      </c>
      <c r="BD92">
        <v>7.1196000000000002</v>
      </c>
      <c r="BE92">
        <v>5.3849999999999998</v>
      </c>
      <c r="BF92">
        <v>4.1624999999999996</v>
      </c>
      <c r="BG92">
        <v>3.5992999999999999</v>
      </c>
      <c r="BH92">
        <v>3.5821999999999998</v>
      </c>
      <c r="BI92">
        <v>95.56</v>
      </c>
      <c r="BJ92">
        <v>136.07</v>
      </c>
      <c r="BK92">
        <v>149.66999999999999</v>
      </c>
      <c r="BL92">
        <v>207.03</v>
      </c>
      <c r="BM92">
        <v>212.11</v>
      </c>
      <c r="BN92">
        <v>292.08999999999997</v>
      </c>
      <c r="BO92">
        <v>289.60000000000002</v>
      </c>
      <c r="BP92">
        <v>399.18</v>
      </c>
      <c r="BQ92">
        <v>389.93</v>
      </c>
      <c r="BR92">
        <v>534.22</v>
      </c>
      <c r="BS92">
        <v>498.83</v>
      </c>
      <c r="BT92">
        <v>689.67</v>
      </c>
      <c r="BU92">
        <v>592.26</v>
      </c>
      <c r="BV92">
        <v>813.15</v>
      </c>
      <c r="BW92">
        <v>0</v>
      </c>
      <c r="BX92">
        <v>45.7</v>
      </c>
      <c r="BY92">
        <v>0</v>
      </c>
      <c r="BZ92">
        <v>-0.4</v>
      </c>
      <c r="CA92">
        <v>-0.50690000000000002</v>
      </c>
      <c r="CB92">
        <v>2.2944</v>
      </c>
      <c r="CC92">
        <v>0.61060000000000003</v>
      </c>
      <c r="CD92">
        <v>-0.50690000000000002</v>
      </c>
      <c r="CE92">
        <v>6111057</v>
      </c>
      <c r="CF92">
        <v>2</v>
      </c>
      <c r="CI92">
        <v>4.4786000000000001</v>
      </c>
      <c r="CJ92">
        <v>8.0785999999999998</v>
      </c>
      <c r="CK92">
        <v>9.7906999999999993</v>
      </c>
      <c r="CL92">
        <v>11.721399999999999</v>
      </c>
      <c r="CM92">
        <v>14.151400000000001</v>
      </c>
      <c r="CN92">
        <v>19.066400000000002</v>
      </c>
      <c r="CO92">
        <v>4.6151</v>
      </c>
      <c r="CP92">
        <v>8.7188999999999997</v>
      </c>
      <c r="CQ92">
        <v>10.598100000000001</v>
      </c>
      <c r="CR92">
        <v>15.9245</v>
      </c>
      <c r="CS92">
        <v>16.149100000000001</v>
      </c>
      <c r="CT92">
        <v>23.530200000000001</v>
      </c>
      <c r="CU92">
        <v>25.128</v>
      </c>
      <c r="CV92">
        <v>24.889600000000002</v>
      </c>
      <c r="CW92">
        <v>24.955500000000001</v>
      </c>
      <c r="CX92">
        <v>18.122199999999999</v>
      </c>
      <c r="CY92">
        <v>18.2315</v>
      </c>
      <c r="CZ92">
        <v>17.632000000000001</v>
      </c>
      <c r="DB92">
        <v>19486</v>
      </c>
      <c r="DC92">
        <v>876</v>
      </c>
      <c r="DD92">
        <v>3</v>
      </c>
      <c r="DF92" t="s">
        <v>526</v>
      </c>
      <c r="DG92">
        <v>356</v>
      </c>
      <c r="DH92">
        <v>1116</v>
      </c>
      <c r="DI92">
        <v>8</v>
      </c>
      <c r="DJ92">
        <v>3</v>
      </c>
      <c r="DK92">
        <v>40</v>
      </c>
      <c r="DL92">
        <v>34.799999</v>
      </c>
      <c r="DM92">
        <v>-0.4</v>
      </c>
      <c r="DN92">
        <v>1615.8785</v>
      </c>
      <c r="DO92">
        <v>1524.15</v>
      </c>
      <c r="DP92">
        <v>1389.5427999999999</v>
      </c>
      <c r="DQ92">
        <v>1283.1500000000001</v>
      </c>
      <c r="DR92">
        <v>1206.4357</v>
      </c>
      <c r="DS92">
        <v>1285.7643</v>
      </c>
      <c r="DT92">
        <v>991.80709999999999</v>
      </c>
      <c r="DU92">
        <v>92.435699999999997</v>
      </c>
      <c r="DV92">
        <v>92.499300000000005</v>
      </c>
      <c r="DW92">
        <v>97.659300000000002</v>
      </c>
      <c r="DX92">
        <v>90.685000000000002</v>
      </c>
      <c r="DY92">
        <v>93.747100000000003</v>
      </c>
      <c r="DZ92">
        <v>50.534999999999997</v>
      </c>
      <c r="EA92">
        <v>103.10209999999999</v>
      </c>
      <c r="EB92">
        <v>32.320099999999996</v>
      </c>
      <c r="EC92">
        <v>20.8706</v>
      </c>
      <c r="ED92">
        <v>13.5388</v>
      </c>
      <c r="EE92">
        <v>9.7353000000000005</v>
      </c>
      <c r="EF92">
        <v>7.1196000000000002</v>
      </c>
      <c r="EG92">
        <v>5.3849999999999998</v>
      </c>
      <c r="EH92">
        <v>4.1624999999999996</v>
      </c>
      <c r="EI92">
        <v>3.5992999999999999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1.5934E-2</v>
      </c>
      <c r="EY92">
        <v>1.2878000000000001E-2</v>
      </c>
      <c r="EZ92">
        <v>1.0513E-2</v>
      </c>
      <c r="FA92">
        <v>1.3004999999999999E-2</v>
      </c>
      <c r="FB92">
        <v>1.3143E-2</v>
      </c>
      <c r="FC92">
        <v>5.7499999999999999E-3</v>
      </c>
      <c r="FD92">
        <v>5.3070000000000001E-3</v>
      </c>
      <c r="FE92">
        <v>-1.567E-3</v>
      </c>
      <c r="FF92">
        <v>-4.914E-3</v>
      </c>
      <c r="FG92">
        <v>-1.1767E-2</v>
      </c>
      <c r="FH92">
        <v>-7.5519999999999997E-3</v>
      </c>
      <c r="FI92">
        <v>-1.0355E-2</v>
      </c>
      <c r="FJ92">
        <v>-1.1159000000000001E-2</v>
      </c>
      <c r="FK92">
        <v>-6.2360000000000002E-3</v>
      </c>
      <c r="FL92">
        <v>8.5392999999999997E-2</v>
      </c>
      <c r="FM92">
        <v>8.1155000000000005E-2</v>
      </c>
      <c r="FN92">
        <v>7.9627000000000003E-2</v>
      </c>
      <c r="FO92">
        <v>7.6224E-2</v>
      </c>
      <c r="FP92">
        <v>8.2544999999999993E-2</v>
      </c>
      <c r="FQ92">
        <v>0.110611</v>
      </c>
      <c r="FR92">
        <v>0.104002</v>
      </c>
      <c r="FS92">
        <v>-0.222862</v>
      </c>
      <c r="FT92">
        <v>-0.219219</v>
      </c>
      <c r="FU92">
        <v>-0.21751300000000001</v>
      </c>
      <c r="FV92">
        <v>-0.21668000000000001</v>
      </c>
      <c r="FW92">
        <v>-0.220364</v>
      </c>
      <c r="FX92">
        <v>-0.23011100000000001</v>
      </c>
      <c r="FY92">
        <v>-0.223276</v>
      </c>
      <c r="FZ92">
        <v>-1.4038470000000001</v>
      </c>
      <c r="GA92">
        <v>-1.370854</v>
      </c>
      <c r="GB92">
        <v>-1.355464</v>
      </c>
      <c r="GC92">
        <v>-1.348034</v>
      </c>
      <c r="GD92">
        <v>-1.3829340000000001</v>
      </c>
      <c r="GE92">
        <v>-1.471692</v>
      </c>
      <c r="GF92">
        <v>-1.409907</v>
      </c>
      <c r="GG92">
        <v>-0.34509000000000001</v>
      </c>
      <c r="GH92">
        <v>-0.31501800000000002</v>
      </c>
      <c r="GI92">
        <v>-0.30334</v>
      </c>
      <c r="GJ92">
        <v>-0.29963899999999999</v>
      </c>
      <c r="GK92">
        <v>-0.333625</v>
      </c>
      <c r="GL92">
        <v>-0.470308</v>
      </c>
      <c r="GM92">
        <v>-0.409051</v>
      </c>
      <c r="GN92">
        <v>-0.41018399999999999</v>
      </c>
      <c r="GO92">
        <v>-0.375247</v>
      </c>
      <c r="GP92">
        <v>-0.35910500000000001</v>
      </c>
      <c r="GQ92">
        <v>-0.35130699999999998</v>
      </c>
      <c r="GR92">
        <v>-0.38539699999999999</v>
      </c>
      <c r="GS92">
        <v>-0.47636099999999998</v>
      </c>
      <c r="GT92">
        <v>-0.41177799999999998</v>
      </c>
      <c r="GU92">
        <v>0.41695900000000002</v>
      </c>
      <c r="GV92">
        <v>0.38426100000000002</v>
      </c>
      <c r="GW92">
        <v>0.36712400000000001</v>
      </c>
      <c r="GX92">
        <v>0.30099500000000001</v>
      </c>
      <c r="GY92">
        <v>0.48997299999999999</v>
      </c>
      <c r="GZ92">
        <v>0.40582699999999999</v>
      </c>
      <c r="HA92">
        <v>0.36429600000000001</v>
      </c>
      <c r="HB92">
        <v>25</v>
      </c>
      <c r="HC92">
        <v>25</v>
      </c>
      <c r="HD92">
        <v>25</v>
      </c>
      <c r="HE92">
        <v>25</v>
      </c>
      <c r="HF92">
        <v>20</v>
      </c>
      <c r="HG92">
        <v>-20</v>
      </c>
      <c r="HH92">
        <v>20</v>
      </c>
      <c r="HI92">
        <v>-1.4333260000000001</v>
      </c>
      <c r="HJ92">
        <v>-1.413071</v>
      </c>
      <c r="HK92">
        <v>-1.4032530000000001</v>
      </c>
      <c r="HL92">
        <v>-1.398582</v>
      </c>
      <c r="HM92">
        <v>-1.4196820000000001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737.13300000000004</v>
      </c>
      <c r="HX92">
        <v>0</v>
      </c>
      <c r="HZ92">
        <v>737.39800000000002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761.12300000000005</v>
      </c>
      <c r="IJ92">
        <v>0</v>
      </c>
      <c r="IL92">
        <v>761.35400000000004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771.73599999999999</v>
      </c>
      <c r="IV92">
        <v>0</v>
      </c>
      <c r="IX92">
        <v>771.49400000000003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777.87699999999995</v>
      </c>
      <c r="JH92">
        <v>0</v>
      </c>
      <c r="JJ92">
        <v>777.66399999999999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749.06200000000001</v>
      </c>
      <c r="JT92">
        <v>0</v>
      </c>
      <c r="JV92">
        <v>748.86599999999999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725.14499999999998</v>
      </c>
      <c r="KF92">
        <v>0.10199999999999999</v>
      </c>
      <c r="KH92">
        <v>725.399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763.21299999999997</v>
      </c>
      <c r="KR92">
        <v>2.5000000000000001E-2</v>
      </c>
      <c r="KT92">
        <v>763.47299999999996</v>
      </c>
      <c r="KU92">
        <v>2.5000000000000001E-2</v>
      </c>
      <c r="KV92">
        <v>137.98471275049999</v>
      </c>
      <c r="KW92">
        <v>123.69239325000001</v>
      </c>
      <c r="KX92">
        <v>110.6451245356</v>
      </c>
      <c r="KY92">
        <v>97.80682560000001</v>
      </c>
      <c r="KZ92">
        <v>99.585234856499994</v>
      </c>
      <c r="LA92">
        <v>142.21967498730001</v>
      </c>
      <c r="LB92">
        <v>103.1499220142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-23.379277600000002</v>
      </c>
      <c r="LI92">
        <v>-5.6712103999999997</v>
      </c>
      <c r="LJ92">
        <v>-20.169069849</v>
      </c>
      <c r="LK92">
        <v>-10.917481256</v>
      </c>
      <c r="LL92">
        <v>1.699751856</v>
      </c>
      <c r="LM92">
        <v>-7.3508294019999987</v>
      </c>
      <c r="LN92">
        <v>-3.8556199920000012</v>
      </c>
      <c r="LO92">
        <v>7.9603820280000006</v>
      </c>
      <c r="LP92">
        <v>1.3098036030000002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-35.833150000000003</v>
      </c>
      <c r="LY92">
        <v>-35.326774999999998</v>
      </c>
      <c r="LZ92">
        <v>-35.081325</v>
      </c>
      <c r="MA92">
        <v>-34.964550000000003</v>
      </c>
      <c r="MB92">
        <v>-28.393640000000001</v>
      </c>
      <c r="MC92">
        <v>0</v>
      </c>
      <c r="MD92">
        <v>0</v>
      </c>
      <c r="ME92">
        <v>-31.898635713000001</v>
      </c>
      <c r="MF92">
        <v>-29.138944487400003</v>
      </c>
      <c r="MG92">
        <v>-29.623972062</v>
      </c>
      <c r="MH92">
        <v>-27.172762715000001</v>
      </c>
      <c r="MI92">
        <v>-31.276376237500003</v>
      </c>
      <c r="MJ92">
        <v>-23.76701478</v>
      </c>
      <c r="MK92">
        <v>-42.174017107099999</v>
      </c>
      <c r="ML92">
        <v>50.083857188499991</v>
      </c>
      <c r="MM92">
        <v>48.309192506600006</v>
      </c>
      <c r="MN92">
        <v>47.639579329600004</v>
      </c>
      <c r="MO92">
        <v>28.318683483000004</v>
      </c>
      <c r="MP92">
        <v>36.059598626999986</v>
      </c>
      <c r="MQ92">
        <v>103.03376463530002</v>
      </c>
      <c r="MR92">
        <v>56.614498110100001</v>
      </c>
    </row>
    <row r="93" spans="1:356" x14ac:dyDescent="0.25">
      <c r="A93">
        <v>298</v>
      </c>
      <c r="B93" t="s">
        <v>474</v>
      </c>
      <c r="C93" s="3">
        <v>42865.816527777781</v>
      </c>
      <c r="D93">
        <v>55.371099999999998</v>
      </c>
      <c r="E93">
        <v>55.7667</v>
      </c>
      <c r="F93">
        <v>36</v>
      </c>
      <c r="G93">
        <v>45</v>
      </c>
      <c r="H93">
        <v>1.1752</v>
      </c>
      <c r="I93">
        <v>433.12549999999999</v>
      </c>
      <c r="J93">
        <v>19325</v>
      </c>
      <c r="K93">
        <v>29</v>
      </c>
      <c r="L93">
        <v>239962</v>
      </c>
      <c r="M93">
        <v>239921</v>
      </c>
      <c r="N93">
        <v>139188</v>
      </c>
      <c r="O93">
        <v>139196</v>
      </c>
      <c r="P93">
        <v>139345</v>
      </c>
      <c r="Q93">
        <v>139352</v>
      </c>
      <c r="R93">
        <v>221044</v>
      </c>
      <c r="S93">
        <v>221051</v>
      </c>
      <c r="T93">
        <v>220889</v>
      </c>
      <c r="U93">
        <v>220897</v>
      </c>
      <c r="V93">
        <v>215798</v>
      </c>
      <c r="W93">
        <v>214577</v>
      </c>
      <c r="X93">
        <v>216051</v>
      </c>
      <c r="Y93">
        <v>216069</v>
      </c>
      <c r="Z93">
        <v>293373</v>
      </c>
      <c r="AA93">
        <v>293407</v>
      </c>
      <c r="AB93">
        <v>1315.97</v>
      </c>
      <c r="AC93">
        <v>120.227</v>
      </c>
      <c r="AD93">
        <v>6</v>
      </c>
      <c r="AE93">
        <v>256.28230000000002</v>
      </c>
      <c r="AF93">
        <v>256.28230000000002</v>
      </c>
      <c r="AG93">
        <v>256.28230000000002</v>
      </c>
      <c r="AH93">
        <v>256.28230000000002</v>
      </c>
      <c r="AI93">
        <v>256.28230000000002</v>
      </c>
      <c r="AJ93">
        <v>37.327199999999998</v>
      </c>
      <c r="AK93">
        <v>37.327199999999998</v>
      </c>
      <c r="AL93">
        <v>1174.0234</v>
      </c>
      <c r="AM93">
        <v>1093.0416</v>
      </c>
      <c r="AN93">
        <v>1045.5</v>
      </c>
      <c r="AO93">
        <v>915.27779999999996</v>
      </c>
      <c r="AP93">
        <v>1032.7021</v>
      </c>
      <c r="AQ93">
        <v>987.83230000000003</v>
      </c>
      <c r="AR93">
        <v>973.98180000000002</v>
      </c>
      <c r="AS93">
        <v>960.40139999999997</v>
      </c>
      <c r="AT93">
        <v>947.11</v>
      </c>
      <c r="AU93">
        <v>934.71969999999999</v>
      </c>
      <c r="AV93">
        <v>922.24779999999998</v>
      </c>
      <c r="AW93">
        <v>910.05589999999995</v>
      </c>
      <c r="AX93">
        <v>15.8</v>
      </c>
      <c r="AY93">
        <v>17</v>
      </c>
      <c r="AZ93">
        <v>32.087400000000002</v>
      </c>
      <c r="BA93">
        <v>22.236499999999999</v>
      </c>
      <c r="BB93">
        <v>15.4719</v>
      </c>
      <c r="BC93">
        <v>11.7668</v>
      </c>
      <c r="BD93">
        <v>8.9702000000000002</v>
      </c>
      <c r="BE93">
        <v>7.0957999999999997</v>
      </c>
      <c r="BF93">
        <v>5.8057999999999996</v>
      </c>
      <c r="BG93">
        <v>5.1403999999999996</v>
      </c>
      <c r="BH93">
        <v>5.1191000000000004</v>
      </c>
      <c r="BI93">
        <v>110.58</v>
      </c>
      <c r="BJ93">
        <v>152.75</v>
      </c>
      <c r="BK93">
        <v>160.24</v>
      </c>
      <c r="BL93">
        <v>218.01</v>
      </c>
      <c r="BM93">
        <v>213.8</v>
      </c>
      <c r="BN93">
        <v>290.27999999999997</v>
      </c>
      <c r="BO93">
        <v>278.27</v>
      </c>
      <c r="BP93">
        <v>380.72</v>
      </c>
      <c r="BQ93">
        <v>358.28</v>
      </c>
      <c r="BR93">
        <v>486.88</v>
      </c>
      <c r="BS93">
        <v>437.66</v>
      </c>
      <c r="BT93">
        <v>596.98</v>
      </c>
      <c r="BU93">
        <v>503.99</v>
      </c>
      <c r="BV93">
        <v>682.89</v>
      </c>
      <c r="BW93">
        <v>49.1</v>
      </c>
      <c r="BX93">
        <v>45.3</v>
      </c>
      <c r="BY93">
        <v>19.483599999999999</v>
      </c>
      <c r="BZ93">
        <v>1.7</v>
      </c>
      <c r="CA93">
        <v>1.5063</v>
      </c>
      <c r="CB93">
        <v>1.5275000000000001</v>
      </c>
      <c r="CC93">
        <v>-0.20480000000000001</v>
      </c>
      <c r="CD93">
        <v>1.5063</v>
      </c>
      <c r="CE93">
        <v>6110805</v>
      </c>
      <c r="CF93">
        <v>1</v>
      </c>
      <c r="CI93">
        <v>2.9279000000000002</v>
      </c>
      <c r="CJ93">
        <v>5.2328999999999999</v>
      </c>
      <c r="CK93">
        <v>6.1228999999999996</v>
      </c>
      <c r="CL93">
        <v>7.5864000000000003</v>
      </c>
      <c r="CM93">
        <v>9.4550000000000001</v>
      </c>
      <c r="CN93">
        <v>12.58</v>
      </c>
      <c r="CO93">
        <v>3.048</v>
      </c>
      <c r="CP93">
        <v>6.0179999999999998</v>
      </c>
      <c r="CQ93">
        <v>6.9139999999999997</v>
      </c>
      <c r="CR93">
        <v>9.1839999999999993</v>
      </c>
      <c r="CS93">
        <v>10.704000000000001</v>
      </c>
      <c r="CT93">
        <v>15.468</v>
      </c>
      <c r="CU93">
        <v>24.912600000000001</v>
      </c>
      <c r="CV93">
        <v>24.995999999999999</v>
      </c>
      <c r="CW93">
        <v>24.964200000000002</v>
      </c>
      <c r="CX93">
        <v>24.971</v>
      </c>
      <c r="CY93">
        <v>25.006399999999999</v>
      </c>
      <c r="CZ93">
        <v>24.9038</v>
      </c>
      <c r="DB93">
        <v>19486</v>
      </c>
      <c r="DC93">
        <v>876</v>
      </c>
      <c r="DD93">
        <v>4</v>
      </c>
      <c r="DF93" t="s">
        <v>522</v>
      </c>
      <c r="DG93">
        <v>508</v>
      </c>
      <c r="DH93">
        <v>1111</v>
      </c>
      <c r="DI93">
        <v>10</v>
      </c>
      <c r="DJ93">
        <v>3</v>
      </c>
      <c r="DK93">
        <v>40</v>
      </c>
      <c r="DL93">
        <v>21.5</v>
      </c>
      <c r="DM93">
        <v>1.7</v>
      </c>
      <c r="DN93">
        <v>1420.1713999999999</v>
      </c>
      <c r="DO93">
        <v>1343.4070999999999</v>
      </c>
      <c r="DP93">
        <v>1191.1857</v>
      </c>
      <c r="DQ93">
        <v>1141.6215</v>
      </c>
      <c r="DR93">
        <v>1018.0214</v>
      </c>
      <c r="DS93">
        <v>984.99289999999996</v>
      </c>
      <c r="DT93">
        <v>864.02139999999997</v>
      </c>
      <c r="DU93">
        <v>72.905000000000001</v>
      </c>
      <c r="DV93">
        <v>74.642899999999997</v>
      </c>
      <c r="DW93">
        <v>64.9221</v>
      </c>
      <c r="DX93">
        <v>73.005700000000004</v>
      </c>
      <c r="DY93">
        <v>94.555700000000002</v>
      </c>
      <c r="DZ93">
        <v>58.150700000000001</v>
      </c>
      <c r="EA93">
        <v>102.8164</v>
      </c>
      <c r="EB93">
        <v>32.087400000000002</v>
      </c>
      <c r="EC93">
        <v>22.236499999999999</v>
      </c>
      <c r="ED93">
        <v>15.4719</v>
      </c>
      <c r="EE93">
        <v>11.7668</v>
      </c>
      <c r="EF93">
        <v>8.9702000000000002</v>
      </c>
      <c r="EG93">
        <v>7.0957999999999997</v>
      </c>
      <c r="EH93">
        <v>5.8057999999999996</v>
      </c>
      <c r="EI93">
        <v>5.1403999999999996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1.7943000000000001E-2</v>
      </c>
      <c r="EY93">
        <v>1.4494999999999999E-2</v>
      </c>
      <c r="EZ93">
        <v>1.1886000000000001E-2</v>
      </c>
      <c r="FA93">
        <v>1.3148999999999999E-2</v>
      </c>
      <c r="FB93">
        <v>1.3305000000000001E-2</v>
      </c>
      <c r="FC93">
        <v>6.587E-3</v>
      </c>
      <c r="FD93">
        <v>5.9659999999999999E-3</v>
      </c>
      <c r="FE93">
        <v>-1.5280000000000001E-3</v>
      </c>
      <c r="FF93">
        <v>-4.7939999999999997E-3</v>
      </c>
      <c r="FG93">
        <v>-1.1497E-2</v>
      </c>
      <c r="FH93">
        <v>-7.3759999999999997E-3</v>
      </c>
      <c r="FI93">
        <v>-1.0246999999999999E-2</v>
      </c>
      <c r="FJ93">
        <v>-9.6039999999999997E-3</v>
      </c>
      <c r="FK93">
        <v>-5.2890000000000003E-3</v>
      </c>
      <c r="FL93">
        <v>8.5486999999999994E-2</v>
      </c>
      <c r="FM93">
        <v>8.1240000000000007E-2</v>
      </c>
      <c r="FN93">
        <v>7.9713000000000006E-2</v>
      </c>
      <c r="FO93">
        <v>7.6299000000000006E-2</v>
      </c>
      <c r="FP93">
        <v>8.2636000000000001E-2</v>
      </c>
      <c r="FQ93">
        <v>0.11087900000000001</v>
      </c>
      <c r="FR93">
        <v>0.10416300000000001</v>
      </c>
      <c r="FS93">
        <v>-0.220724</v>
      </c>
      <c r="FT93">
        <v>-0.21716099999999999</v>
      </c>
      <c r="FU93">
        <v>-0.215444</v>
      </c>
      <c r="FV93">
        <v>-0.21468599999999999</v>
      </c>
      <c r="FW93">
        <v>-0.21825600000000001</v>
      </c>
      <c r="FX93">
        <v>-0.22756999999999999</v>
      </c>
      <c r="FY93">
        <v>-0.22122900000000001</v>
      </c>
      <c r="FZ93">
        <v>-1.400671</v>
      </c>
      <c r="GA93">
        <v>-1.368152</v>
      </c>
      <c r="GB93">
        <v>-1.3525499999999999</v>
      </c>
      <c r="GC93">
        <v>-1.3457330000000001</v>
      </c>
      <c r="GD93">
        <v>-1.3798509999999999</v>
      </c>
      <c r="GE93">
        <v>-1.4674309999999999</v>
      </c>
      <c r="GF93">
        <v>-1.409546</v>
      </c>
      <c r="GG93">
        <v>-0.34333399999999997</v>
      </c>
      <c r="GH93">
        <v>-0.31329400000000002</v>
      </c>
      <c r="GI93">
        <v>-0.30174899999999999</v>
      </c>
      <c r="GJ93">
        <v>-0.297898</v>
      </c>
      <c r="GK93">
        <v>-0.33191399999999999</v>
      </c>
      <c r="GL93">
        <v>-0.46957199999999999</v>
      </c>
      <c r="GM93">
        <v>-0.40709800000000002</v>
      </c>
      <c r="GN93">
        <v>-0.40657599999999999</v>
      </c>
      <c r="GO93">
        <v>-0.37235000000000001</v>
      </c>
      <c r="GP93">
        <v>-0.35606300000000002</v>
      </c>
      <c r="GQ93">
        <v>-0.34892400000000001</v>
      </c>
      <c r="GR93">
        <v>-0.38198700000000002</v>
      </c>
      <c r="GS93">
        <v>-0.468192</v>
      </c>
      <c r="GT93">
        <v>-0.40849999999999997</v>
      </c>
      <c r="GU93">
        <v>0.420964</v>
      </c>
      <c r="GV93">
        <v>0.39656400000000003</v>
      </c>
      <c r="GW93">
        <v>0.37158099999999999</v>
      </c>
      <c r="GX93">
        <v>0.3518</v>
      </c>
      <c r="GY93">
        <v>0.59764799999999996</v>
      </c>
      <c r="GZ93">
        <v>0.51814300000000002</v>
      </c>
      <c r="HA93">
        <v>0.47878799999999999</v>
      </c>
      <c r="HB93">
        <v>25</v>
      </c>
      <c r="HC93">
        <v>25</v>
      </c>
      <c r="HD93">
        <v>25</v>
      </c>
      <c r="HE93">
        <v>25</v>
      </c>
      <c r="HF93">
        <v>20</v>
      </c>
      <c r="HG93">
        <v>-10</v>
      </c>
      <c r="HH93">
        <v>10</v>
      </c>
      <c r="HI93">
        <v>-1.4206350000000001</v>
      </c>
      <c r="HJ93">
        <v>-1.40042</v>
      </c>
      <c r="HK93">
        <v>-1.3900250000000001</v>
      </c>
      <c r="HL93">
        <v>-1.384884</v>
      </c>
      <c r="HM93">
        <v>-1.404887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737.13300000000004</v>
      </c>
      <c r="HX93">
        <v>0</v>
      </c>
      <c r="HZ93">
        <v>737.39800000000002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761.12300000000005</v>
      </c>
      <c r="IJ93">
        <v>0</v>
      </c>
      <c r="IL93">
        <v>761.35400000000004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771.73599999999999</v>
      </c>
      <c r="IV93">
        <v>0</v>
      </c>
      <c r="IX93">
        <v>771.49400000000003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777.87699999999995</v>
      </c>
      <c r="JH93">
        <v>0</v>
      </c>
      <c r="JJ93">
        <v>777.66399999999999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749.06200000000001</v>
      </c>
      <c r="JT93">
        <v>0</v>
      </c>
      <c r="JV93">
        <v>748.86599999999999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725.14499999999998</v>
      </c>
      <c r="KF93">
        <v>0.10199999999999999</v>
      </c>
      <c r="KH93">
        <v>725.399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763.21299999999997</v>
      </c>
      <c r="KR93">
        <v>2.5000000000000001E-2</v>
      </c>
      <c r="KT93">
        <v>763.47299999999996</v>
      </c>
      <c r="KU93">
        <v>2.5000000000000001E-2</v>
      </c>
      <c r="KV93">
        <v>121.40619247179998</v>
      </c>
      <c r="KW93">
        <v>109.13839280400001</v>
      </c>
      <c r="KX93">
        <v>94.952985704100001</v>
      </c>
      <c r="KY93">
        <v>87.10457882850001</v>
      </c>
      <c r="KZ93">
        <v>84.1252164104</v>
      </c>
      <c r="LA93">
        <v>109.2150277591</v>
      </c>
      <c r="LB93">
        <v>89.999061088200008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-23.121112</v>
      </c>
      <c r="LI93">
        <v>-5.6192165999999997</v>
      </c>
      <c r="LJ93">
        <v>-22.992014465</v>
      </c>
      <c r="LK93">
        <v>-13.272442551999999</v>
      </c>
      <c r="LL93">
        <v>-0.52614195000000064</v>
      </c>
      <c r="LM93">
        <v>-7.7689166089999997</v>
      </c>
      <c r="LN93">
        <v>-4.2195843580000023</v>
      </c>
      <c r="LO93">
        <v>4.4272393269999997</v>
      </c>
      <c r="LP93">
        <v>-0.95426264199999944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-35.515875000000001</v>
      </c>
      <c r="LY93">
        <v>-35.0105</v>
      </c>
      <c r="LZ93">
        <v>-34.750624999999999</v>
      </c>
      <c r="MA93">
        <v>-34.622100000000003</v>
      </c>
      <c r="MB93">
        <v>-28.097740000000002</v>
      </c>
      <c r="MC93">
        <v>0</v>
      </c>
      <c r="MD93">
        <v>0</v>
      </c>
      <c r="ME93">
        <v>-25.03076527</v>
      </c>
      <c r="MF93">
        <v>-23.385172712599999</v>
      </c>
      <c r="MG93">
        <v>-19.590178752899998</v>
      </c>
      <c r="MH93">
        <v>-21.748252018600002</v>
      </c>
      <c r="MI93">
        <v>-31.384360609799998</v>
      </c>
      <c r="MJ93">
        <v>-27.305940500399998</v>
      </c>
      <c r="MK93">
        <v>-41.856350807200002</v>
      </c>
      <c r="ML93">
        <v>37.867537736799989</v>
      </c>
      <c r="MM93">
        <v>37.470277539400001</v>
      </c>
      <c r="MN93">
        <v>40.086040001200004</v>
      </c>
      <c r="MO93">
        <v>22.965310200900003</v>
      </c>
      <c r="MP93">
        <v>20.423531442599995</v>
      </c>
      <c r="MQ93">
        <v>63.215214585699997</v>
      </c>
      <c r="MR93">
        <v>41.569231039000002</v>
      </c>
    </row>
    <row r="94" spans="1:356" x14ac:dyDescent="0.25">
      <c r="A94">
        <v>298</v>
      </c>
      <c r="B94" t="s">
        <v>475</v>
      </c>
      <c r="C94" s="3">
        <v>42865.81753472222</v>
      </c>
      <c r="D94">
        <v>55.215299999999999</v>
      </c>
      <c r="E94">
        <v>55.795100000000005</v>
      </c>
      <c r="F94">
        <v>41</v>
      </c>
      <c r="G94">
        <v>46</v>
      </c>
      <c r="H94">
        <v>1.1752</v>
      </c>
      <c r="I94">
        <v>441.5641</v>
      </c>
      <c r="J94">
        <v>19241</v>
      </c>
      <c r="K94">
        <v>29</v>
      </c>
      <c r="L94">
        <v>239962</v>
      </c>
      <c r="M94">
        <v>239921</v>
      </c>
      <c r="N94">
        <v>139188</v>
      </c>
      <c r="O94">
        <v>139196</v>
      </c>
      <c r="P94">
        <v>139345</v>
      </c>
      <c r="Q94">
        <v>139352</v>
      </c>
      <c r="R94">
        <v>221044</v>
      </c>
      <c r="S94">
        <v>221051</v>
      </c>
      <c r="T94">
        <v>220889</v>
      </c>
      <c r="U94">
        <v>220897</v>
      </c>
      <c r="V94">
        <v>215798</v>
      </c>
      <c r="W94">
        <v>214577</v>
      </c>
      <c r="X94">
        <v>216051</v>
      </c>
      <c r="Y94">
        <v>216069</v>
      </c>
      <c r="Z94">
        <v>293373</v>
      </c>
      <c r="AA94">
        <v>293407</v>
      </c>
      <c r="AB94">
        <v>1315.97</v>
      </c>
      <c r="AC94">
        <v>139.91300000000001</v>
      </c>
      <c r="AD94">
        <v>6</v>
      </c>
      <c r="AE94">
        <v>256.5471</v>
      </c>
      <c r="AF94">
        <v>256.5471</v>
      </c>
      <c r="AG94">
        <v>256.5471</v>
      </c>
      <c r="AH94">
        <v>256.5471</v>
      </c>
      <c r="AI94">
        <v>256.5471</v>
      </c>
      <c r="AJ94">
        <v>37.592100000000002</v>
      </c>
      <c r="AK94">
        <v>37.592100000000002</v>
      </c>
      <c r="AL94">
        <v>1177.5391</v>
      </c>
      <c r="AM94">
        <v>1091.7412999999999</v>
      </c>
      <c r="AN94">
        <v>1041.1666</v>
      </c>
      <c r="AO94">
        <v>918.8125</v>
      </c>
      <c r="AP94">
        <v>1035.9706000000001</v>
      </c>
      <c r="AQ94">
        <v>990.71310000000005</v>
      </c>
      <c r="AR94">
        <v>977.01120000000003</v>
      </c>
      <c r="AS94">
        <v>963.45169999999996</v>
      </c>
      <c r="AT94">
        <v>949.94449999999995</v>
      </c>
      <c r="AU94">
        <v>940.32479999999998</v>
      </c>
      <c r="AV94">
        <v>930.04280000000006</v>
      </c>
      <c r="AW94">
        <v>917.63760000000002</v>
      </c>
      <c r="AX94">
        <v>15.8</v>
      </c>
      <c r="AY94">
        <v>17.399999999999999</v>
      </c>
      <c r="AZ94">
        <v>32.221800000000002</v>
      </c>
      <c r="BA94">
        <v>22.436399999999999</v>
      </c>
      <c r="BB94">
        <v>15.5053</v>
      </c>
      <c r="BC94">
        <v>11.7622</v>
      </c>
      <c r="BD94">
        <v>8.9966000000000008</v>
      </c>
      <c r="BE94">
        <v>7.0937999999999999</v>
      </c>
      <c r="BF94">
        <v>5.7984999999999998</v>
      </c>
      <c r="BG94">
        <v>5.1372</v>
      </c>
      <c r="BH94">
        <v>5.1139000000000001</v>
      </c>
      <c r="BI94">
        <v>109.8</v>
      </c>
      <c r="BJ94">
        <v>150.44</v>
      </c>
      <c r="BK94">
        <v>160.25</v>
      </c>
      <c r="BL94">
        <v>215.93</v>
      </c>
      <c r="BM94">
        <v>214.65</v>
      </c>
      <c r="BN94">
        <v>287.97000000000003</v>
      </c>
      <c r="BO94">
        <v>279.24</v>
      </c>
      <c r="BP94">
        <v>376.14</v>
      </c>
      <c r="BQ94">
        <v>357.91</v>
      </c>
      <c r="BR94">
        <v>481.75</v>
      </c>
      <c r="BS94">
        <v>437.74</v>
      </c>
      <c r="BT94">
        <v>592.86</v>
      </c>
      <c r="BU94">
        <v>504.7</v>
      </c>
      <c r="BV94">
        <v>677.92</v>
      </c>
      <c r="BW94">
        <v>50.8</v>
      </c>
      <c r="BX94">
        <v>45.4</v>
      </c>
      <c r="BY94">
        <v>21.684000000000001</v>
      </c>
      <c r="BZ94">
        <v>1.0555559999999999</v>
      </c>
      <c r="CA94">
        <v>1.3515999999999999</v>
      </c>
      <c r="CB94">
        <v>2.2124999999999999</v>
      </c>
      <c r="CC94">
        <v>5.11E-2</v>
      </c>
      <c r="CD94">
        <v>1.3515999999999999</v>
      </c>
      <c r="CE94">
        <v>6111719</v>
      </c>
      <c r="CF94">
        <v>2</v>
      </c>
      <c r="CI94">
        <v>2.8643000000000001</v>
      </c>
      <c r="CJ94">
        <v>5.2671000000000001</v>
      </c>
      <c r="CK94">
        <v>6.2236000000000002</v>
      </c>
      <c r="CL94">
        <v>7.7279</v>
      </c>
      <c r="CM94">
        <v>9.6556999999999995</v>
      </c>
      <c r="CN94">
        <v>13.1929</v>
      </c>
      <c r="CO94">
        <v>2.8439999999999999</v>
      </c>
      <c r="CP94">
        <v>5.62</v>
      </c>
      <c r="CQ94">
        <v>6.9619999999999997</v>
      </c>
      <c r="CR94">
        <v>9.17</v>
      </c>
      <c r="CS94">
        <v>11.646000000000001</v>
      </c>
      <c r="CT94">
        <v>15.66</v>
      </c>
      <c r="CU94">
        <v>25.092700000000001</v>
      </c>
      <c r="CV94">
        <v>24.9146</v>
      </c>
      <c r="CW94">
        <v>25.0063</v>
      </c>
      <c r="CX94">
        <v>25.037099999999999</v>
      </c>
      <c r="CY94">
        <v>24.9998</v>
      </c>
      <c r="CZ94">
        <v>24.7789</v>
      </c>
      <c r="DB94">
        <v>19486</v>
      </c>
      <c r="DC94">
        <v>876</v>
      </c>
      <c r="DD94">
        <v>5</v>
      </c>
      <c r="DF94" t="s">
        <v>522</v>
      </c>
      <c r="DG94">
        <v>508</v>
      </c>
      <c r="DH94">
        <v>1085</v>
      </c>
      <c r="DI94">
        <v>10</v>
      </c>
      <c r="DJ94">
        <v>3</v>
      </c>
      <c r="DK94">
        <v>40</v>
      </c>
      <c r="DL94">
        <v>30</v>
      </c>
      <c r="DM94">
        <v>1.0555559999999999</v>
      </c>
      <c r="DN94">
        <v>1376.5215000000001</v>
      </c>
      <c r="DO94">
        <v>1319.2284999999999</v>
      </c>
      <c r="DP94">
        <v>1177.3857</v>
      </c>
      <c r="DQ94">
        <v>1107.9713999999999</v>
      </c>
      <c r="DR94">
        <v>991.5</v>
      </c>
      <c r="DS94">
        <v>943.37139999999999</v>
      </c>
      <c r="DT94">
        <v>831.78570000000002</v>
      </c>
      <c r="DU94">
        <v>47.512900000000002</v>
      </c>
      <c r="DV94">
        <v>48.767899999999997</v>
      </c>
      <c r="DW94">
        <v>49.9114</v>
      </c>
      <c r="DX94">
        <v>52.4</v>
      </c>
      <c r="DY94">
        <v>69.272900000000007</v>
      </c>
      <c r="DZ94">
        <v>51.3979</v>
      </c>
      <c r="EA94">
        <v>94.484300000000005</v>
      </c>
      <c r="EB94">
        <v>32.221800000000002</v>
      </c>
      <c r="EC94">
        <v>22.436399999999999</v>
      </c>
      <c r="ED94">
        <v>15.5053</v>
      </c>
      <c r="EE94">
        <v>11.7622</v>
      </c>
      <c r="EF94">
        <v>8.9966000000000008</v>
      </c>
      <c r="EG94">
        <v>7.0937999999999999</v>
      </c>
      <c r="EH94">
        <v>5.7984999999999998</v>
      </c>
      <c r="EI94">
        <v>5.1372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1.5837E-2</v>
      </c>
      <c r="EY94">
        <v>1.2631E-2</v>
      </c>
      <c r="EZ94">
        <v>1.017E-2</v>
      </c>
      <c r="FA94">
        <v>1.1662E-2</v>
      </c>
      <c r="FB94">
        <v>1.1967999999999999E-2</v>
      </c>
      <c r="FC94">
        <v>6.1929999999999997E-3</v>
      </c>
      <c r="FD94">
        <v>5.5069999999999997E-3</v>
      </c>
      <c r="FE94">
        <v>-1.371E-3</v>
      </c>
      <c r="FF94">
        <v>-4.241E-3</v>
      </c>
      <c r="FG94">
        <v>-1.0231000000000001E-2</v>
      </c>
      <c r="FH94">
        <v>-6.5160000000000001E-3</v>
      </c>
      <c r="FI94">
        <v>-8.5210000000000008E-3</v>
      </c>
      <c r="FJ94">
        <v>-8.7419999999999998E-3</v>
      </c>
      <c r="FK94">
        <v>-4.8089999999999999E-3</v>
      </c>
      <c r="FL94">
        <v>8.5720000000000005E-2</v>
      </c>
      <c r="FM94">
        <v>8.1456000000000001E-2</v>
      </c>
      <c r="FN94">
        <v>7.9924999999999996E-2</v>
      </c>
      <c r="FO94">
        <v>7.6508000000000007E-2</v>
      </c>
      <c r="FP94">
        <v>8.2865999999999995E-2</v>
      </c>
      <c r="FQ94">
        <v>0.11128200000000001</v>
      </c>
      <c r="FR94">
        <v>0.10455299999999999</v>
      </c>
      <c r="FS94">
        <v>-0.21074899999999999</v>
      </c>
      <c r="FT94">
        <v>-0.20738599999999999</v>
      </c>
      <c r="FU94">
        <v>-0.205738</v>
      </c>
      <c r="FV94">
        <v>-0.20496700000000001</v>
      </c>
      <c r="FW94">
        <v>-0.208204</v>
      </c>
      <c r="FX94">
        <v>-0.21710699999999999</v>
      </c>
      <c r="FY94">
        <v>-0.211005</v>
      </c>
      <c r="FZ94">
        <v>-1.4075029999999999</v>
      </c>
      <c r="GA94">
        <v>-1.3750309999999999</v>
      </c>
      <c r="GB94">
        <v>-1.3591009999999999</v>
      </c>
      <c r="GC94">
        <v>-1.3519890000000001</v>
      </c>
      <c r="GD94">
        <v>-1.3818809999999999</v>
      </c>
      <c r="GE94">
        <v>-1.4707440000000001</v>
      </c>
      <c r="GF94">
        <v>-1.412226</v>
      </c>
      <c r="GG94">
        <v>-0.32613199999999998</v>
      </c>
      <c r="GH94">
        <v>-0.29747499999999999</v>
      </c>
      <c r="GI94">
        <v>-0.28651399999999999</v>
      </c>
      <c r="GJ94">
        <v>-0.282997</v>
      </c>
      <c r="GK94">
        <v>-0.31540299999999999</v>
      </c>
      <c r="GL94">
        <v>-0.44627499999999998</v>
      </c>
      <c r="GM94">
        <v>-0.38715500000000003</v>
      </c>
      <c r="GN94">
        <v>-0.40933799999999998</v>
      </c>
      <c r="GO94">
        <v>-0.37533899999999998</v>
      </c>
      <c r="GP94">
        <v>-0.35891499999999998</v>
      </c>
      <c r="GQ94">
        <v>-0.35119400000000001</v>
      </c>
      <c r="GR94">
        <v>-0.384131</v>
      </c>
      <c r="GS94">
        <v>-0.47053499999999998</v>
      </c>
      <c r="GT94">
        <v>-0.41000799999999998</v>
      </c>
      <c r="GU94">
        <v>0.42317700000000003</v>
      </c>
      <c r="GV94">
        <v>0.39891399999999999</v>
      </c>
      <c r="GW94">
        <v>0.374444</v>
      </c>
      <c r="GX94">
        <v>0.35833100000000001</v>
      </c>
      <c r="GY94">
        <v>0.61060400000000004</v>
      </c>
      <c r="GZ94">
        <v>0.52984399999999998</v>
      </c>
      <c r="HA94">
        <v>0.48944199999999999</v>
      </c>
      <c r="HB94">
        <v>15</v>
      </c>
      <c r="HC94">
        <v>15</v>
      </c>
      <c r="HD94">
        <v>15</v>
      </c>
      <c r="HE94">
        <v>15</v>
      </c>
      <c r="HF94">
        <v>20</v>
      </c>
      <c r="HG94">
        <v>0</v>
      </c>
      <c r="HH94">
        <v>0</v>
      </c>
      <c r="HI94">
        <v>-1.349729</v>
      </c>
      <c r="HJ94">
        <v>-1.3305089999999999</v>
      </c>
      <c r="HK94">
        <v>-1.3205659999999999</v>
      </c>
      <c r="HL94">
        <v>-1.3156490000000001</v>
      </c>
      <c r="HM94">
        <v>-1.3338350000000001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737.13300000000004</v>
      </c>
      <c r="HX94">
        <v>0</v>
      </c>
      <c r="HZ94">
        <v>737.39800000000002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761.12300000000005</v>
      </c>
      <c r="IJ94">
        <v>0</v>
      </c>
      <c r="IL94">
        <v>761.35400000000004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771.73599999999999</v>
      </c>
      <c r="IV94">
        <v>0</v>
      </c>
      <c r="IX94">
        <v>771.49400000000003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777.87699999999995</v>
      </c>
      <c r="JH94">
        <v>0</v>
      </c>
      <c r="JJ94">
        <v>777.66399999999999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749.06200000000001</v>
      </c>
      <c r="JT94">
        <v>0</v>
      </c>
      <c r="JV94">
        <v>748.86599999999999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725.14499999999998</v>
      </c>
      <c r="KF94">
        <v>0.10199999999999999</v>
      </c>
      <c r="KH94">
        <v>725.399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763.21299999999997</v>
      </c>
      <c r="KR94">
        <v>2.5000000000000001E-2</v>
      </c>
      <c r="KT94">
        <v>763.47299999999996</v>
      </c>
      <c r="KU94">
        <v>2.5000000000000001E-2</v>
      </c>
      <c r="KV94">
        <v>117.99542298000001</v>
      </c>
      <c r="KW94">
        <v>107.459076696</v>
      </c>
      <c r="KX94">
        <v>94.102552072500004</v>
      </c>
      <c r="KY94">
        <v>84.768675871200003</v>
      </c>
      <c r="KZ94">
        <v>82.161638999999994</v>
      </c>
      <c r="LA94">
        <v>104.9802561348</v>
      </c>
      <c r="LB94">
        <v>86.965690292099993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-22.058071199999997</v>
      </c>
      <c r="LI94">
        <v>-5.359526999999999</v>
      </c>
      <c r="LJ94">
        <v>-20.360938397999998</v>
      </c>
      <c r="LK94">
        <v>-11.53651009</v>
      </c>
      <c r="LL94">
        <v>8.2905161000000394E-2</v>
      </c>
      <c r="LM94">
        <v>-6.957335394000002</v>
      </c>
      <c r="LN94">
        <v>-4.7633438069999983</v>
      </c>
      <c r="LO94">
        <v>3.748926456</v>
      </c>
      <c r="LP94">
        <v>-0.9857337479999998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-20.245934999999999</v>
      </c>
      <c r="LY94">
        <v>-19.957635</v>
      </c>
      <c r="LZ94">
        <v>-19.808489999999999</v>
      </c>
      <c r="MA94">
        <v>-19.734735000000001</v>
      </c>
      <c r="MB94">
        <v>-26.676700000000004</v>
      </c>
      <c r="MC94">
        <v>0</v>
      </c>
      <c r="MD94">
        <v>0</v>
      </c>
      <c r="ME94">
        <v>-15.495477102799999</v>
      </c>
      <c r="MF94">
        <v>-14.507231052499998</v>
      </c>
      <c r="MG94">
        <v>-14.3003148596</v>
      </c>
      <c r="MH94">
        <v>-14.8290428</v>
      </c>
      <c r="MI94">
        <v>-21.8488804787</v>
      </c>
      <c r="MJ94">
        <v>-22.937597822499999</v>
      </c>
      <c r="MK94">
        <v>-36.580069166500003</v>
      </c>
      <c r="ML94">
        <v>61.893072479200015</v>
      </c>
      <c r="MM94">
        <v>61.457700553500011</v>
      </c>
      <c r="MN94">
        <v>60.076652373900011</v>
      </c>
      <c r="MO94">
        <v>43.247562677200008</v>
      </c>
      <c r="MP94">
        <v>28.872714714299992</v>
      </c>
      <c r="MQ94">
        <v>63.733513568300012</v>
      </c>
      <c r="MR94">
        <v>44.040360377599988</v>
      </c>
    </row>
    <row r="95" spans="1:356" x14ac:dyDescent="0.25">
      <c r="A95">
        <v>298</v>
      </c>
      <c r="B95" t="s">
        <v>476</v>
      </c>
      <c r="C95" s="3">
        <v>42865.818564814814</v>
      </c>
      <c r="D95">
        <v>55.024000000000001</v>
      </c>
      <c r="E95">
        <v>55.792300000000004</v>
      </c>
      <c r="F95">
        <v>42</v>
      </c>
      <c r="G95">
        <v>45</v>
      </c>
      <c r="H95">
        <v>1.1752</v>
      </c>
      <c r="I95">
        <v>441.14109999999999</v>
      </c>
      <c r="J95">
        <v>19230</v>
      </c>
      <c r="K95">
        <v>29</v>
      </c>
      <c r="L95">
        <v>239962</v>
      </c>
      <c r="M95">
        <v>239921</v>
      </c>
      <c r="N95">
        <v>139188</v>
      </c>
      <c r="O95">
        <v>139196</v>
      </c>
      <c r="P95">
        <v>139345</v>
      </c>
      <c r="Q95">
        <v>139352</v>
      </c>
      <c r="R95">
        <v>221044</v>
      </c>
      <c r="S95">
        <v>221051</v>
      </c>
      <c r="T95">
        <v>220889</v>
      </c>
      <c r="U95">
        <v>220897</v>
      </c>
      <c r="V95">
        <v>215798</v>
      </c>
      <c r="W95">
        <v>214577</v>
      </c>
      <c r="X95">
        <v>216051</v>
      </c>
      <c r="Y95">
        <v>216069</v>
      </c>
      <c r="Z95">
        <v>293373</v>
      </c>
      <c r="AA95">
        <v>293407</v>
      </c>
      <c r="AB95">
        <v>1315.97</v>
      </c>
      <c r="AC95">
        <v>159.59800000000001</v>
      </c>
      <c r="AD95">
        <v>6</v>
      </c>
      <c r="AE95">
        <v>256.81180000000001</v>
      </c>
      <c r="AF95">
        <v>256.81180000000001</v>
      </c>
      <c r="AG95">
        <v>256.81180000000001</v>
      </c>
      <c r="AH95">
        <v>256.81180000000001</v>
      </c>
      <c r="AI95">
        <v>256.81180000000001</v>
      </c>
      <c r="AJ95">
        <v>37.856699999999996</v>
      </c>
      <c r="AK95">
        <v>37.856699999999996</v>
      </c>
      <c r="AL95">
        <v>1174.0234</v>
      </c>
      <c r="AM95">
        <v>1091.9355</v>
      </c>
      <c r="AN95">
        <v>1045.5</v>
      </c>
      <c r="AO95">
        <v>922.25530000000003</v>
      </c>
      <c r="AP95">
        <v>1032.4194</v>
      </c>
      <c r="AQ95">
        <v>988.53099999999995</v>
      </c>
      <c r="AR95">
        <v>975.52700000000004</v>
      </c>
      <c r="AS95">
        <v>962.44320000000005</v>
      </c>
      <c r="AT95">
        <v>949.39120000000003</v>
      </c>
      <c r="AU95">
        <v>937.41420000000005</v>
      </c>
      <c r="AV95">
        <v>927.74519999999995</v>
      </c>
      <c r="AW95">
        <v>915.84169999999995</v>
      </c>
      <c r="AX95">
        <v>15.8</v>
      </c>
      <c r="AY95">
        <v>17.2</v>
      </c>
      <c r="AZ95">
        <v>32.21</v>
      </c>
      <c r="BA95">
        <v>22.5837</v>
      </c>
      <c r="BB95">
        <v>15.5345</v>
      </c>
      <c r="BC95">
        <v>11.799899999999999</v>
      </c>
      <c r="BD95">
        <v>9.0206999999999997</v>
      </c>
      <c r="BE95">
        <v>7.1060999999999996</v>
      </c>
      <c r="BF95">
        <v>5.8022999999999998</v>
      </c>
      <c r="BG95">
        <v>5.1368999999999998</v>
      </c>
      <c r="BH95">
        <v>5.1132999999999997</v>
      </c>
      <c r="BI95">
        <v>111.94</v>
      </c>
      <c r="BJ95">
        <v>151.49</v>
      </c>
      <c r="BK95">
        <v>163.69</v>
      </c>
      <c r="BL95">
        <v>217.37</v>
      </c>
      <c r="BM95">
        <v>219.37</v>
      </c>
      <c r="BN95">
        <v>290.19</v>
      </c>
      <c r="BO95">
        <v>285.55</v>
      </c>
      <c r="BP95">
        <v>379.36</v>
      </c>
      <c r="BQ95">
        <v>366.57</v>
      </c>
      <c r="BR95">
        <v>487.56</v>
      </c>
      <c r="BS95">
        <v>448.63</v>
      </c>
      <c r="BT95">
        <v>600.29</v>
      </c>
      <c r="BU95">
        <v>517.65</v>
      </c>
      <c r="BV95">
        <v>686.41</v>
      </c>
      <c r="BW95">
        <v>50.7</v>
      </c>
      <c r="BX95">
        <v>45.5</v>
      </c>
      <c r="BY95">
        <v>16.7453</v>
      </c>
      <c r="BZ95">
        <v>-0.155556</v>
      </c>
      <c r="CA95">
        <v>0.2984</v>
      </c>
      <c r="CB95">
        <v>2.6911</v>
      </c>
      <c r="CC95">
        <v>0.2651</v>
      </c>
      <c r="CD95">
        <v>0.2984</v>
      </c>
      <c r="CE95">
        <v>6111719</v>
      </c>
      <c r="CF95">
        <v>1</v>
      </c>
      <c r="CI95">
        <v>2.8807</v>
      </c>
      <c r="CJ95">
        <v>5.2535999999999996</v>
      </c>
      <c r="CK95">
        <v>6.2328999999999999</v>
      </c>
      <c r="CL95">
        <v>7.6557000000000004</v>
      </c>
      <c r="CM95">
        <v>9.4985999999999997</v>
      </c>
      <c r="CN95">
        <v>12.822100000000001</v>
      </c>
      <c r="CO95">
        <v>2.94</v>
      </c>
      <c r="CP95">
        <v>5.7640000000000002</v>
      </c>
      <c r="CQ95">
        <v>6.9420000000000002</v>
      </c>
      <c r="CR95">
        <v>9.0839999999999996</v>
      </c>
      <c r="CS95">
        <v>10.946</v>
      </c>
      <c r="CT95">
        <v>15.2</v>
      </c>
      <c r="CU95">
        <v>24.946300000000001</v>
      </c>
      <c r="CV95">
        <v>24.9727</v>
      </c>
      <c r="CW95">
        <v>24.9757</v>
      </c>
      <c r="CX95">
        <v>25.014099999999999</v>
      </c>
      <c r="CY95">
        <v>25.030899999999999</v>
      </c>
      <c r="CZ95">
        <v>24.871400000000001</v>
      </c>
      <c r="DB95">
        <v>19486</v>
      </c>
      <c r="DC95">
        <v>876</v>
      </c>
      <c r="DD95">
        <v>6</v>
      </c>
      <c r="DF95" t="s">
        <v>522</v>
      </c>
      <c r="DG95">
        <v>508</v>
      </c>
      <c r="DH95">
        <v>1085</v>
      </c>
      <c r="DI95">
        <v>10</v>
      </c>
      <c r="DJ95">
        <v>3</v>
      </c>
      <c r="DK95">
        <v>40</v>
      </c>
      <c r="DL95">
        <v>31.75</v>
      </c>
      <c r="DM95">
        <v>-0.155556</v>
      </c>
      <c r="DN95">
        <v>1356.2715000000001</v>
      </c>
      <c r="DO95">
        <v>1327.5286000000001</v>
      </c>
      <c r="DP95">
        <v>1167.1428000000001</v>
      </c>
      <c r="DQ95">
        <v>1091.1929</v>
      </c>
      <c r="DR95">
        <v>989.84280000000001</v>
      </c>
      <c r="DS95">
        <v>945.15719999999999</v>
      </c>
      <c r="DT95">
        <v>825.79280000000006</v>
      </c>
      <c r="DU95">
        <v>52.276400000000002</v>
      </c>
      <c r="DV95">
        <v>54.9236</v>
      </c>
      <c r="DW95">
        <v>53.8857</v>
      </c>
      <c r="DX95">
        <v>57.231400000000001</v>
      </c>
      <c r="DY95">
        <v>60.120699999999999</v>
      </c>
      <c r="DZ95">
        <v>48.9129</v>
      </c>
      <c r="EA95">
        <v>93.224299999999999</v>
      </c>
      <c r="EB95">
        <v>32.21</v>
      </c>
      <c r="EC95">
        <v>22.5837</v>
      </c>
      <c r="ED95">
        <v>15.5345</v>
      </c>
      <c r="EE95">
        <v>11.799899999999999</v>
      </c>
      <c r="EF95">
        <v>9.0206999999999997</v>
      </c>
      <c r="EG95">
        <v>7.1060999999999996</v>
      </c>
      <c r="EH95">
        <v>5.8022999999999998</v>
      </c>
      <c r="EI95">
        <v>5.1368999999999998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1.7329000000000001E-2</v>
      </c>
      <c r="EY95">
        <v>1.3901E-2</v>
      </c>
      <c r="EZ95">
        <v>1.1245E-2</v>
      </c>
      <c r="FA95">
        <v>1.1938000000000001E-2</v>
      </c>
      <c r="FB95">
        <v>1.251E-2</v>
      </c>
      <c r="FC95">
        <v>7.3930000000000003E-3</v>
      </c>
      <c r="FD95">
        <v>6.6210000000000001E-3</v>
      </c>
      <c r="FE95">
        <v>-1.503E-3</v>
      </c>
      <c r="FF95">
        <v>-4.6049999999999997E-3</v>
      </c>
      <c r="FG95">
        <v>-1.1114000000000001E-2</v>
      </c>
      <c r="FH95">
        <v>-7.0790000000000002E-3</v>
      </c>
      <c r="FI95">
        <v>-8.5220000000000001E-3</v>
      </c>
      <c r="FJ95">
        <v>-8.5089999999999992E-3</v>
      </c>
      <c r="FK95">
        <v>-4.62E-3</v>
      </c>
      <c r="FL95">
        <v>8.5715E-2</v>
      </c>
      <c r="FM95">
        <v>8.1446000000000005E-2</v>
      </c>
      <c r="FN95">
        <v>7.9920000000000005E-2</v>
      </c>
      <c r="FO95">
        <v>7.6504000000000003E-2</v>
      </c>
      <c r="FP95">
        <v>8.2854999999999998E-2</v>
      </c>
      <c r="FQ95">
        <v>0.11125</v>
      </c>
      <c r="FR95">
        <v>0.104518</v>
      </c>
      <c r="FS95">
        <v>-0.21102799999999999</v>
      </c>
      <c r="FT95">
        <v>-0.207707</v>
      </c>
      <c r="FU95">
        <v>-0.20602799999999999</v>
      </c>
      <c r="FV95">
        <v>-0.20524300000000001</v>
      </c>
      <c r="FW95">
        <v>-0.208483</v>
      </c>
      <c r="FX95">
        <v>-0.21740899999999999</v>
      </c>
      <c r="FY95">
        <v>-0.21132100000000001</v>
      </c>
      <c r="FZ95">
        <v>-1.4089700000000001</v>
      </c>
      <c r="GA95">
        <v>-1.377019</v>
      </c>
      <c r="GB95">
        <v>-1.360968</v>
      </c>
      <c r="GC95">
        <v>-1.3535600000000001</v>
      </c>
      <c r="GD95">
        <v>-1.382425</v>
      </c>
      <c r="GE95">
        <v>-1.4706969999999999</v>
      </c>
      <c r="GF95">
        <v>-1.412388</v>
      </c>
      <c r="GG95">
        <v>-0.32647100000000001</v>
      </c>
      <c r="GH95">
        <v>-0.297678</v>
      </c>
      <c r="GI95">
        <v>-0.28680299999999997</v>
      </c>
      <c r="GJ95">
        <v>-0.28329300000000002</v>
      </c>
      <c r="GK95">
        <v>-0.31558599999999998</v>
      </c>
      <c r="GL95">
        <v>-0.44633200000000001</v>
      </c>
      <c r="GM95">
        <v>-0.38709199999999999</v>
      </c>
      <c r="GN95">
        <v>-0.40940700000000002</v>
      </c>
      <c r="GO95">
        <v>-0.375805</v>
      </c>
      <c r="GP95">
        <v>-0.35900799999999999</v>
      </c>
      <c r="GQ95">
        <v>-0.351244</v>
      </c>
      <c r="GR95">
        <v>-0.38473200000000002</v>
      </c>
      <c r="GS95">
        <v>-0.47164699999999998</v>
      </c>
      <c r="GT95">
        <v>-0.41120299999999999</v>
      </c>
      <c r="GU95">
        <v>0.423512</v>
      </c>
      <c r="GV95">
        <v>0.399115</v>
      </c>
      <c r="GW95">
        <v>0.37476799999999999</v>
      </c>
      <c r="GX95">
        <v>0.35907299999999998</v>
      </c>
      <c r="GY95">
        <v>0.61165700000000001</v>
      </c>
      <c r="GZ95">
        <v>0.53045299999999995</v>
      </c>
      <c r="HA95">
        <v>0.48940699999999998</v>
      </c>
      <c r="HB95">
        <v>5</v>
      </c>
      <c r="HC95">
        <v>5</v>
      </c>
      <c r="HD95">
        <v>5</v>
      </c>
      <c r="HE95">
        <v>5</v>
      </c>
      <c r="HF95">
        <v>20</v>
      </c>
      <c r="HG95">
        <v>10</v>
      </c>
      <c r="HH95">
        <v>-10</v>
      </c>
      <c r="HI95">
        <v>-1.3501129999999999</v>
      </c>
      <c r="HJ95">
        <v>-1.330891</v>
      </c>
      <c r="HK95">
        <v>-1.320962</v>
      </c>
      <c r="HL95">
        <v>-1.316052</v>
      </c>
      <c r="HM95">
        <v>-1.333871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737.13300000000004</v>
      </c>
      <c r="HX95">
        <v>0</v>
      </c>
      <c r="HZ95">
        <v>737.39800000000002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761.12300000000005</v>
      </c>
      <c r="IJ95">
        <v>0</v>
      </c>
      <c r="IL95">
        <v>761.35400000000004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771.73599999999999</v>
      </c>
      <c r="IV95">
        <v>0</v>
      </c>
      <c r="IX95">
        <v>771.49400000000003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777.87699999999995</v>
      </c>
      <c r="JH95">
        <v>0</v>
      </c>
      <c r="JJ95">
        <v>777.66399999999999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749.06200000000001</v>
      </c>
      <c r="JT95">
        <v>0</v>
      </c>
      <c r="JV95">
        <v>748.86599999999999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725.14499999999998</v>
      </c>
      <c r="KF95">
        <v>0.10199999999999999</v>
      </c>
      <c r="KH95">
        <v>725.399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763.21299999999997</v>
      </c>
      <c r="KR95">
        <v>2.5000000000000001E-2</v>
      </c>
      <c r="KT95">
        <v>763.47299999999996</v>
      </c>
      <c r="KU95">
        <v>2.5000000000000001E-2</v>
      </c>
      <c r="KV95">
        <v>116.2528116225</v>
      </c>
      <c r="KW95">
        <v>108.12189435560002</v>
      </c>
      <c r="KX95">
        <v>93.278052576000007</v>
      </c>
      <c r="KY95">
        <v>83.480621621600008</v>
      </c>
      <c r="KZ95">
        <v>82.013425193999993</v>
      </c>
      <c r="LA95">
        <v>105.14873850000001</v>
      </c>
      <c r="LB95">
        <v>86.310211870400011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-22.088754399999996</v>
      </c>
      <c r="LI95">
        <v>-5.3675534000000003</v>
      </c>
      <c r="LJ95">
        <v>-22.298359220000002</v>
      </c>
      <c r="LK95">
        <v>-12.800768624000002</v>
      </c>
      <c r="LL95">
        <v>-0.17828680799999888</v>
      </c>
      <c r="LM95">
        <v>-6.5769480400000013</v>
      </c>
      <c r="LN95">
        <v>-5.5131109000000009</v>
      </c>
      <c r="LO95">
        <v>1.6412978519999983</v>
      </c>
      <c r="LP95">
        <v>-2.8261883880000003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-6.7505649999999999</v>
      </c>
      <c r="LY95">
        <v>-6.6544550000000005</v>
      </c>
      <c r="LZ95">
        <v>-6.6048099999999996</v>
      </c>
      <c r="MA95">
        <v>-6.58026</v>
      </c>
      <c r="MB95">
        <v>-26.677420000000001</v>
      </c>
      <c r="MC95">
        <v>0</v>
      </c>
      <c r="MD95">
        <v>0</v>
      </c>
      <c r="ME95">
        <v>-17.0667285844</v>
      </c>
      <c r="MF95">
        <v>-16.349547400799999</v>
      </c>
      <c r="MG95">
        <v>-15.454580417099999</v>
      </c>
      <c r="MH95">
        <v>-16.2132550002</v>
      </c>
      <c r="MI95">
        <v>-18.973251230199999</v>
      </c>
      <c r="MJ95">
        <v>-21.831392482800002</v>
      </c>
      <c r="MK95">
        <v>-36.086380735600002</v>
      </c>
      <c r="ML95">
        <v>70.137158818100019</v>
      </c>
      <c r="MM95">
        <v>72.31712333080003</v>
      </c>
      <c r="MN95">
        <v>71.040375350900007</v>
      </c>
      <c r="MO95">
        <v>54.110158581400007</v>
      </c>
      <c r="MP95">
        <v>30.849643063799995</v>
      </c>
      <c r="MQ95">
        <v>62.869889469200004</v>
      </c>
      <c r="MR95">
        <v>42.030089346799997</v>
      </c>
    </row>
    <row r="96" spans="1:356" x14ac:dyDescent="0.25">
      <c r="A96">
        <v>298</v>
      </c>
      <c r="B96" t="s">
        <v>477</v>
      </c>
      <c r="C96" s="3">
        <v>42865.819606481484</v>
      </c>
      <c r="D96">
        <v>54.838700000000003</v>
      </c>
      <c r="E96">
        <v>55.808199999999999</v>
      </c>
      <c r="F96">
        <v>43</v>
      </c>
      <c r="G96">
        <v>46</v>
      </c>
      <c r="H96">
        <v>1.1752</v>
      </c>
      <c r="I96">
        <v>441.06290000000001</v>
      </c>
      <c r="J96">
        <v>19238</v>
      </c>
      <c r="K96">
        <v>29</v>
      </c>
      <c r="L96">
        <v>239962</v>
      </c>
      <c r="M96">
        <v>239921</v>
      </c>
      <c r="N96">
        <v>139188</v>
      </c>
      <c r="O96">
        <v>139196</v>
      </c>
      <c r="P96">
        <v>139345</v>
      </c>
      <c r="Q96">
        <v>139352</v>
      </c>
      <c r="R96">
        <v>221044</v>
      </c>
      <c r="S96">
        <v>221051</v>
      </c>
      <c r="T96">
        <v>220889</v>
      </c>
      <c r="U96">
        <v>220897</v>
      </c>
      <c r="V96">
        <v>215798</v>
      </c>
      <c r="W96">
        <v>214577</v>
      </c>
      <c r="X96">
        <v>216051</v>
      </c>
      <c r="Y96">
        <v>216069</v>
      </c>
      <c r="Z96">
        <v>293373</v>
      </c>
      <c r="AA96">
        <v>293407</v>
      </c>
      <c r="AB96">
        <v>1315.97</v>
      </c>
      <c r="AC96">
        <v>197.43199999999999</v>
      </c>
      <c r="AD96">
        <v>6</v>
      </c>
      <c r="AE96">
        <v>257.07639999999998</v>
      </c>
      <c r="AF96">
        <v>257.07639999999998</v>
      </c>
      <c r="AG96">
        <v>257.07639999999998</v>
      </c>
      <c r="AH96">
        <v>257.07639999999998</v>
      </c>
      <c r="AI96">
        <v>257.07639999999998</v>
      </c>
      <c r="AJ96">
        <v>38.121299999999998</v>
      </c>
      <c r="AK96">
        <v>38.121299999999998</v>
      </c>
      <c r="AL96">
        <v>1171.6796999999999</v>
      </c>
      <c r="AM96">
        <v>1088.7578000000001</v>
      </c>
      <c r="AN96">
        <v>1040.8334</v>
      </c>
      <c r="AO96">
        <v>922.66669999999999</v>
      </c>
      <c r="AP96">
        <v>1035.6016</v>
      </c>
      <c r="AQ96">
        <v>991.49800000000005</v>
      </c>
      <c r="AR96">
        <v>978.54309999999998</v>
      </c>
      <c r="AS96">
        <v>965.56439999999998</v>
      </c>
      <c r="AT96">
        <v>952.59159999999997</v>
      </c>
      <c r="AU96">
        <v>943.52449999999999</v>
      </c>
      <c r="AV96">
        <v>933.68430000000001</v>
      </c>
      <c r="AW96">
        <v>921.851</v>
      </c>
      <c r="AX96">
        <v>15.8</v>
      </c>
      <c r="AY96">
        <v>17.2</v>
      </c>
      <c r="AZ96">
        <v>32.292999999999999</v>
      </c>
      <c r="BA96">
        <v>22.648399999999999</v>
      </c>
      <c r="BB96">
        <v>15.5664</v>
      </c>
      <c r="BC96">
        <v>11.8146</v>
      </c>
      <c r="BD96">
        <v>9.0235000000000003</v>
      </c>
      <c r="BE96">
        <v>7.0713999999999997</v>
      </c>
      <c r="BF96">
        <v>5.7929000000000004</v>
      </c>
      <c r="BG96">
        <v>5.1384999999999996</v>
      </c>
      <c r="BH96">
        <v>5.1135999999999999</v>
      </c>
      <c r="BI96">
        <v>112.69</v>
      </c>
      <c r="BJ96">
        <v>139.30000000000001</v>
      </c>
      <c r="BK96">
        <v>164.62</v>
      </c>
      <c r="BL96">
        <v>200.52</v>
      </c>
      <c r="BM96">
        <v>220.39</v>
      </c>
      <c r="BN96">
        <v>267.88</v>
      </c>
      <c r="BO96">
        <v>287.19</v>
      </c>
      <c r="BP96">
        <v>350.67</v>
      </c>
      <c r="BQ96">
        <v>369.11</v>
      </c>
      <c r="BR96">
        <v>452.55</v>
      </c>
      <c r="BS96">
        <v>450.74</v>
      </c>
      <c r="BT96">
        <v>555.80999999999995</v>
      </c>
      <c r="BU96">
        <v>520.05999999999995</v>
      </c>
      <c r="BV96">
        <v>634.33000000000004</v>
      </c>
      <c r="BW96">
        <v>50.2</v>
      </c>
      <c r="BX96">
        <v>45.6</v>
      </c>
      <c r="BY96">
        <v>15.927199999999999</v>
      </c>
      <c r="BZ96">
        <v>0.27777800000000002</v>
      </c>
      <c r="CA96">
        <v>0.1366</v>
      </c>
      <c r="CB96">
        <v>2.7084000000000001</v>
      </c>
      <c r="CC96">
        <v>0.1225</v>
      </c>
      <c r="CD96">
        <v>0.1366</v>
      </c>
      <c r="CE96">
        <v>6111719</v>
      </c>
      <c r="CF96">
        <v>2</v>
      </c>
      <c r="CI96">
        <v>2.8586</v>
      </c>
      <c r="CJ96">
        <v>5.28</v>
      </c>
      <c r="CK96">
        <v>6.2179000000000002</v>
      </c>
      <c r="CL96">
        <v>7.6486000000000001</v>
      </c>
      <c r="CM96">
        <v>9.6478999999999999</v>
      </c>
      <c r="CN96">
        <v>12.712899999999999</v>
      </c>
      <c r="CO96">
        <v>2.97</v>
      </c>
      <c r="CP96">
        <v>5.52</v>
      </c>
      <c r="CQ96">
        <v>6.8780000000000001</v>
      </c>
      <c r="CR96">
        <v>8.5359999999999996</v>
      </c>
      <c r="CS96">
        <v>10.885999999999999</v>
      </c>
      <c r="CT96">
        <v>15.811999999999999</v>
      </c>
      <c r="CU96">
        <v>25.0581</v>
      </c>
      <c r="CV96">
        <v>24.931100000000001</v>
      </c>
      <c r="CW96">
        <v>24.978300000000001</v>
      </c>
      <c r="CX96">
        <v>25.084499999999998</v>
      </c>
      <c r="CY96">
        <v>25.0364</v>
      </c>
      <c r="CZ96">
        <v>24.7746</v>
      </c>
      <c r="DB96">
        <v>19486</v>
      </c>
      <c r="DC96">
        <v>876</v>
      </c>
      <c r="DD96">
        <v>7</v>
      </c>
      <c r="DF96" t="s">
        <v>522</v>
      </c>
      <c r="DG96">
        <v>508</v>
      </c>
      <c r="DH96">
        <v>1085</v>
      </c>
      <c r="DI96">
        <v>10</v>
      </c>
      <c r="DJ96">
        <v>3</v>
      </c>
      <c r="DK96">
        <v>40</v>
      </c>
      <c r="DL96">
        <v>37</v>
      </c>
      <c r="DM96">
        <v>0.27777800000000002</v>
      </c>
      <c r="DN96">
        <v>1355.9784999999999</v>
      </c>
      <c r="DO96">
        <v>1331.7</v>
      </c>
      <c r="DP96">
        <v>1169.2786000000001</v>
      </c>
      <c r="DQ96">
        <v>1096.9857</v>
      </c>
      <c r="DR96">
        <v>994.60709999999995</v>
      </c>
      <c r="DS96">
        <v>913.53570000000002</v>
      </c>
      <c r="DT96">
        <v>830.4</v>
      </c>
      <c r="DU96">
        <v>46.7986</v>
      </c>
      <c r="DV96">
        <v>51.3</v>
      </c>
      <c r="DW96">
        <v>48.818600000000004</v>
      </c>
      <c r="DX96">
        <v>50.537100000000002</v>
      </c>
      <c r="DY96">
        <v>50.7057</v>
      </c>
      <c r="DZ96">
        <v>43.932899999999997</v>
      </c>
      <c r="EA96">
        <v>87.876400000000004</v>
      </c>
      <c r="EB96">
        <v>32.292999999999999</v>
      </c>
      <c r="EC96">
        <v>22.648399999999999</v>
      </c>
      <c r="ED96">
        <v>15.5664</v>
      </c>
      <c r="EE96">
        <v>11.8146</v>
      </c>
      <c r="EF96">
        <v>9.0235000000000003</v>
      </c>
      <c r="EG96">
        <v>7.0713999999999997</v>
      </c>
      <c r="EH96">
        <v>5.7929000000000004</v>
      </c>
      <c r="EI96">
        <v>5.1384999999999996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1.9588999999999999E-2</v>
      </c>
      <c r="EY96">
        <v>1.6034E-2</v>
      </c>
      <c r="EZ96">
        <v>1.3100000000000001E-2</v>
      </c>
      <c r="FA96">
        <v>1.2529999999999999E-2</v>
      </c>
      <c r="FB96">
        <v>1.3200999999999999E-2</v>
      </c>
      <c r="FC96">
        <v>8.6700000000000006E-3</v>
      </c>
      <c r="FD96">
        <v>7.79E-3</v>
      </c>
      <c r="FE96">
        <v>-1.5150000000000001E-3</v>
      </c>
      <c r="FF96">
        <v>-4.6360000000000004E-3</v>
      </c>
      <c r="FG96">
        <v>-1.1195E-2</v>
      </c>
      <c r="FH96">
        <v>-7.1529999999999996E-3</v>
      </c>
      <c r="FI96">
        <v>-8.77E-3</v>
      </c>
      <c r="FJ96">
        <v>-7.3559999999999997E-3</v>
      </c>
      <c r="FK96">
        <v>-3.8430000000000001E-3</v>
      </c>
      <c r="FL96">
        <v>8.5717000000000002E-2</v>
      </c>
      <c r="FM96">
        <v>8.1448000000000007E-2</v>
      </c>
      <c r="FN96">
        <v>7.9921000000000006E-2</v>
      </c>
      <c r="FO96">
        <v>7.6505000000000004E-2</v>
      </c>
      <c r="FP96">
        <v>8.2859000000000002E-2</v>
      </c>
      <c r="FQ96">
        <v>0.111291</v>
      </c>
      <c r="FR96">
        <v>0.104547</v>
      </c>
      <c r="FS96">
        <v>-0.21113799999999999</v>
      </c>
      <c r="FT96">
        <v>-0.207816</v>
      </c>
      <c r="FU96">
        <v>-0.206146</v>
      </c>
      <c r="FV96">
        <v>-0.20535100000000001</v>
      </c>
      <c r="FW96">
        <v>-0.208624</v>
      </c>
      <c r="FX96">
        <v>-0.21727099999999999</v>
      </c>
      <c r="FY96">
        <v>-0.21123</v>
      </c>
      <c r="FZ96">
        <v>-1.408636</v>
      </c>
      <c r="GA96">
        <v>-1.3767450000000001</v>
      </c>
      <c r="GB96">
        <v>-1.3607860000000001</v>
      </c>
      <c r="GC96">
        <v>-1.3532869999999999</v>
      </c>
      <c r="GD96">
        <v>-1.383545</v>
      </c>
      <c r="GE96">
        <v>-1.465781</v>
      </c>
      <c r="GF96">
        <v>-1.4080680000000001</v>
      </c>
      <c r="GG96">
        <v>-0.32683000000000001</v>
      </c>
      <c r="GH96">
        <v>-0.29801</v>
      </c>
      <c r="GI96">
        <v>-0.28709800000000002</v>
      </c>
      <c r="GJ96">
        <v>-0.283611</v>
      </c>
      <c r="GK96">
        <v>-0.31601000000000001</v>
      </c>
      <c r="GL96">
        <v>-0.44750400000000001</v>
      </c>
      <c r="GM96">
        <v>-0.38797399999999999</v>
      </c>
      <c r="GN96">
        <v>-0.40895900000000002</v>
      </c>
      <c r="GO96">
        <v>-0.37537599999999999</v>
      </c>
      <c r="GP96">
        <v>-0.35868800000000001</v>
      </c>
      <c r="GQ96">
        <v>-0.35083599999999998</v>
      </c>
      <c r="GR96">
        <v>-0.38402500000000001</v>
      </c>
      <c r="GS96">
        <v>-0.469476</v>
      </c>
      <c r="GT96">
        <v>-0.409723</v>
      </c>
      <c r="GU96">
        <v>0.42356300000000002</v>
      </c>
      <c r="GV96">
        <v>0.39910400000000001</v>
      </c>
      <c r="GW96">
        <v>0.37477899999999997</v>
      </c>
      <c r="GX96">
        <v>0.35885400000000001</v>
      </c>
      <c r="GY96">
        <v>0.61097400000000002</v>
      </c>
      <c r="GZ96">
        <v>0.53037999999999996</v>
      </c>
      <c r="HA96">
        <v>0.48940699999999998</v>
      </c>
      <c r="HB96">
        <v>0</v>
      </c>
      <c r="HC96">
        <v>0</v>
      </c>
      <c r="HD96">
        <v>0</v>
      </c>
      <c r="HE96">
        <v>0</v>
      </c>
      <c r="HF96">
        <v>15</v>
      </c>
      <c r="HG96">
        <v>20</v>
      </c>
      <c r="HH96">
        <v>-20</v>
      </c>
      <c r="HI96">
        <v>-1.3502730000000001</v>
      </c>
      <c r="HJ96">
        <v>-1.331048</v>
      </c>
      <c r="HK96">
        <v>-1.321113</v>
      </c>
      <c r="HL96">
        <v>-1.3162039999999999</v>
      </c>
      <c r="HM96">
        <v>-1.3343100000000001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737.13300000000004</v>
      </c>
      <c r="HX96">
        <v>0</v>
      </c>
      <c r="HZ96">
        <v>737.39800000000002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761.12300000000005</v>
      </c>
      <c r="IJ96">
        <v>0</v>
      </c>
      <c r="IL96">
        <v>761.35400000000004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771.73599999999999</v>
      </c>
      <c r="IV96">
        <v>0</v>
      </c>
      <c r="IX96">
        <v>771.49400000000003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777.87699999999995</v>
      </c>
      <c r="JH96">
        <v>0</v>
      </c>
      <c r="JJ96">
        <v>777.66399999999999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749.06200000000001</v>
      </c>
      <c r="JT96">
        <v>0</v>
      </c>
      <c r="JV96">
        <v>748.86599999999999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725.14499999999998</v>
      </c>
      <c r="KF96">
        <v>0.10199999999999999</v>
      </c>
      <c r="KH96">
        <v>725.399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763.21299999999997</v>
      </c>
      <c r="KR96">
        <v>2.5000000000000001E-2</v>
      </c>
      <c r="KT96">
        <v>763.47299999999996</v>
      </c>
      <c r="KU96">
        <v>2.5000000000000001E-2</v>
      </c>
      <c r="KV96">
        <v>116.2304090845</v>
      </c>
      <c r="KW96">
        <v>108.46430160000001</v>
      </c>
      <c r="KX96">
        <v>93.449914990600021</v>
      </c>
      <c r="KY96">
        <v>83.924890978500002</v>
      </c>
      <c r="KZ96">
        <v>82.412149698899995</v>
      </c>
      <c r="LA96">
        <v>101.6683015887</v>
      </c>
      <c r="LB96">
        <v>86.815828800000006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-22.074733599999998</v>
      </c>
      <c r="LI96">
        <v>-5.3652420000000003</v>
      </c>
      <c r="LJ96">
        <v>-25.459687063999997</v>
      </c>
      <c r="LK96">
        <v>-15.692139509999999</v>
      </c>
      <c r="LL96">
        <v>-2.592297330000001</v>
      </c>
      <c r="LM96">
        <v>-7.2766241989999996</v>
      </c>
      <c r="LN96">
        <v>-6.130487894999999</v>
      </c>
      <c r="LO96">
        <v>-1.9260362340000015</v>
      </c>
      <c r="LP96">
        <v>-5.5576443960000006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-20.014650000000003</v>
      </c>
      <c r="MC96">
        <v>0</v>
      </c>
      <c r="MD96">
        <v>0</v>
      </c>
      <c r="ME96">
        <v>-15.295186438</v>
      </c>
      <c r="MF96">
        <v>-15.287913</v>
      </c>
      <c r="MG96">
        <v>-14.015722422800001</v>
      </c>
      <c r="MH96">
        <v>-14.332877468100001</v>
      </c>
      <c r="MI96">
        <v>-16.023508257</v>
      </c>
      <c r="MJ96">
        <v>-19.6601484816</v>
      </c>
      <c r="MK96">
        <v>-34.0937584136</v>
      </c>
      <c r="ML96">
        <v>75.475535582500001</v>
      </c>
      <c r="MM96">
        <v>77.484249090000006</v>
      </c>
      <c r="MN96">
        <v>76.841895237800031</v>
      </c>
      <c r="MO96">
        <v>62.315389311400004</v>
      </c>
      <c r="MP96">
        <v>40.243503546899987</v>
      </c>
      <c r="MQ96">
        <v>58.007383273100004</v>
      </c>
      <c r="MR96">
        <v>41.79918399040001</v>
      </c>
    </row>
    <row r="97" spans="1:356" x14ac:dyDescent="0.25">
      <c r="A97">
        <v>298</v>
      </c>
      <c r="B97" t="s">
        <v>478</v>
      </c>
      <c r="C97" s="3">
        <v>42865.820590277777</v>
      </c>
      <c r="D97">
        <v>55.064799999999998</v>
      </c>
      <c r="E97">
        <v>56.0456</v>
      </c>
      <c r="F97">
        <v>38</v>
      </c>
      <c r="G97">
        <v>53</v>
      </c>
      <c r="H97">
        <v>1.4091</v>
      </c>
      <c r="I97">
        <v>438.55970000000002</v>
      </c>
      <c r="J97">
        <v>17971</v>
      </c>
      <c r="K97">
        <v>29</v>
      </c>
      <c r="L97">
        <v>239962</v>
      </c>
      <c r="M97">
        <v>239921</v>
      </c>
      <c r="N97">
        <v>139188</v>
      </c>
      <c r="O97">
        <v>139196</v>
      </c>
      <c r="P97">
        <v>139345</v>
      </c>
      <c r="Q97">
        <v>139352</v>
      </c>
      <c r="R97">
        <v>221044</v>
      </c>
      <c r="S97">
        <v>221051</v>
      </c>
      <c r="T97">
        <v>220889</v>
      </c>
      <c r="U97">
        <v>220897</v>
      </c>
      <c r="V97">
        <v>215798</v>
      </c>
      <c r="W97">
        <v>214577</v>
      </c>
      <c r="X97">
        <v>216051</v>
      </c>
      <c r="Y97">
        <v>216069</v>
      </c>
      <c r="Z97">
        <v>293373</v>
      </c>
      <c r="AA97">
        <v>293407</v>
      </c>
      <c r="AB97">
        <v>1315.97</v>
      </c>
      <c r="AC97">
        <v>215.88</v>
      </c>
      <c r="AD97">
        <v>6</v>
      </c>
      <c r="AE97">
        <v>257.39069999999998</v>
      </c>
      <c r="AF97">
        <v>257.39069999999998</v>
      </c>
      <c r="AG97">
        <v>257.39069999999998</v>
      </c>
      <c r="AH97">
        <v>257.39069999999998</v>
      </c>
      <c r="AI97">
        <v>257.39069999999998</v>
      </c>
      <c r="AJ97">
        <v>38.435699999999997</v>
      </c>
      <c r="AK97">
        <v>38.435699999999997</v>
      </c>
      <c r="AL97">
        <v>1175.1953000000001</v>
      </c>
      <c r="AM97">
        <v>1095.6375</v>
      </c>
      <c r="AN97">
        <v>1055.6666</v>
      </c>
      <c r="AO97">
        <v>896.36839999999995</v>
      </c>
      <c r="AP97">
        <v>1035.548</v>
      </c>
      <c r="AQ97">
        <v>978.80989999999997</v>
      </c>
      <c r="AR97">
        <v>963.63099999999997</v>
      </c>
      <c r="AS97">
        <v>949.41859999999997</v>
      </c>
      <c r="AT97">
        <v>934.97680000000003</v>
      </c>
      <c r="AU97">
        <v>922.02149999999995</v>
      </c>
      <c r="AV97">
        <v>909.13670000000002</v>
      </c>
      <c r="AW97">
        <v>891.8759</v>
      </c>
      <c r="AX97">
        <v>15.8</v>
      </c>
      <c r="AY97">
        <v>17.399999999999999</v>
      </c>
      <c r="AZ97">
        <v>32.526600000000002</v>
      </c>
      <c r="BA97">
        <v>22.067299999999999</v>
      </c>
      <c r="BB97">
        <v>15.0268</v>
      </c>
      <c r="BC97">
        <v>11.1638</v>
      </c>
      <c r="BD97">
        <v>8.5859000000000005</v>
      </c>
      <c r="BE97">
        <v>6.7567000000000004</v>
      </c>
      <c r="BF97">
        <v>5.4851000000000001</v>
      </c>
      <c r="BG97">
        <v>4.8882000000000003</v>
      </c>
      <c r="BH97">
        <v>4.8578000000000001</v>
      </c>
      <c r="BI97">
        <v>93.44</v>
      </c>
      <c r="BJ97">
        <v>118.69</v>
      </c>
      <c r="BK97">
        <v>139.54</v>
      </c>
      <c r="BL97">
        <v>173.31</v>
      </c>
      <c r="BM97">
        <v>190.44</v>
      </c>
      <c r="BN97">
        <v>236.07</v>
      </c>
      <c r="BO97">
        <v>247.54</v>
      </c>
      <c r="BP97">
        <v>309.20999999999998</v>
      </c>
      <c r="BQ97">
        <v>314.41000000000003</v>
      </c>
      <c r="BR97">
        <v>398.91</v>
      </c>
      <c r="BS97">
        <v>386.05</v>
      </c>
      <c r="BT97">
        <v>491.31</v>
      </c>
      <c r="BU97">
        <v>445.42</v>
      </c>
      <c r="BV97">
        <v>557.85</v>
      </c>
      <c r="BW97">
        <v>49</v>
      </c>
      <c r="BX97">
        <v>45.5</v>
      </c>
      <c r="BY97">
        <v>28.7712</v>
      </c>
      <c r="BZ97">
        <v>-0.125</v>
      </c>
      <c r="CA97">
        <v>1.1211</v>
      </c>
      <c r="CB97">
        <v>1.391</v>
      </c>
      <c r="CC97">
        <v>0.1045</v>
      </c>
      <c r="CD97">
        <v>1.1211</v>
      </c>
      <c r="CE97">
        <v>2104118</v>
      </c>
      <c r="CF97">
        <v>1</v>
      </c>
      <c r="CI97">
        <v>3.4079000000000002</v>
      </c>
      <c r="CJ97">
        <v>6.0521000000000003</v>
      </c>
      <c r="CK97">
        <v>7.65</v>
      </c>
      <c r="CL97">
        <v>9.7728999999999999</v>
      </c>
      <c r="CM97">
        <v>11.4057</v>
      </c>
      <c r="CN97">
        <v>16.391400000000001</v>
      </c>
      <c r="CO97">
        <v>4.3365</v>
      </c>
      <c r="CP97">
        <v>6.6730999999999998</v>
      </c>
      <c r="CQ97">
        <v>8.4365000000000006</v>
      </c>
      <c r="CR97">
        <v>10.9712</v>
      </c>
      <c r="CS97">
        <v>13.1731</v>
      </c>
      <c r="CT97">
        <v>19.282699999999998</v>
      </c>
      <c r="CU97">
        <v>24.905899999999999</v>
      </c>
      <c r="CV97">
        <v>24.9345</v>
      </c>
      <c r="CW97">
        <v>25.048500000000001</v>
      </c>
      <c r="CX97">
        <v>25.037299999999998</v>
      </c>
      <c r="CY97">
        <v>25.052900000000001</v>
      </c>
      <c r="CZ97">
        <v>23.330400000000001</v>
      </c>
      <c r="DB97">
        <v>19486</v>
      </c>
      <c r="DC97">
        <v>876</v>
      </c>
      <c r="DD97">
        <v>8</v>
      </c>
      <c r="DF97" t="s">
        <v>531</v>
      </c>
      <c r="DG97">
        <v>483</v>
      </c>
      <c r="DH97">
        <v>1072</v>
      </c>
      <c r="DI97">
        <v>10</v>
      </c>
      <c r="DJ97">
        <v>7</v>
      </c>
      <c r="DK97">
        <v>40</v>
      </c>
      <c r="DL97">
        <v>53</v>
      </c>
      <c r="DM97">
        <v>-0.125</v>
      </c>
      <c r="DN97">
        <v>1569.8071</v>
      </c>
      <c r="DO97">
        <v>1527.2858000000001</v>
      </c>
      <c r="DP97">
        <v>1400.5714</v>
      </c>
      <c r="DQ97">
        <v>1339.6713999999999</v>
      </c>
      <c r="DR97">
        <v>1256.5286000000001</v>
      </c>
      <c r="DS97">
        <v>1230.1786</v>
      </c>
      <c r="DT97">
        <v>977.25710000000004</v>
      </c>
      <c r="DU97">
        <v>94.724299999999999</v>
      </c>
      <c r="DV97">
        <v>99.166399999999996</v>
      </c>
      <c r="DW97">
        <v>94.355699999999999</v>
      </c>
      <c r="DX97">
        <v>92.644999999999996</v>
      </c>
      <c r="DY97">
        <v>66.893600000000006</v>
      </c>
      <c r="DZ97">
        <v>47.063600000000001</v>
      </c>
      <c r="EA97">
        <v>92.580699999999993</v>
      </c>
      <c r="EB97">
        <v>32.526600000000002</v>
      </c>
      <c r="EC97">
        <v>22.067299999999999</v>
      </c>
      <c r="ED97">
        <v>15.0268</v>
      </c>
      <c r="EE97">
        <v>11.1638</v>
      </c>
      <c r="EF97">
        <v>8.5859000000000005</v>
      </c>
      <c r="EG97">
        <v>6.7567000000000004</v>
      </c>
      <c r="EH97">
        <v>5.4851000000000001</v>
      </c>
      <c r="EI97">
        <v>4.8882000000000003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1.9588999999999999E-2</v>
      </c>
      <c r="EY97">
        <v>1.5937E-2</v>
      </c>
      <c r="EZ97">
        <v>1.2940999999999999E-2</v>
      </c>
      <c r="FA97">
        <v>1.1873999999999999E-2</v>
      </c>
      <c r="FB97">
        <v>1.2534E-2</v>
      </c>
      <c r="FC97">
        <v>8.4749999999999999E-3</v>
      </c>
      <c r="FD97">
        <v>7.5719999999999997E-3</v>
      </c>
      <c r="FE97">
        <v>-1.3929999999999999E-3</v>
      </c>
      <c r="FF97">
        <v>-4.2779999999999997E-3</v>
      </c>
      <c r="FG97">
        <v>-1.0311000000000001E-2</v>
      </c>
      <c r="FH97">
        <v>-6.5890000000000002E-3</v>
      </c>
      <c r="FI97">
        <v>-8.3370000000000007E-3</v>
      </c>
      <c r="FJ97">
        <v>-7.0990000000000003E-3</v>
      </c>
      <c r="FK97">
        <v>-3.6900000000000001E-3</v>
      </c>
      <c r="FL97">
        <v>8.5748000000000005E-2</v>
      </c>
      <c r="FM97">
        <v>8.1481999999999999E-2</v>
      </c>
      <c r="FN97">
        <v>7.9938999999999996E-2</v>
      </c>
      <c r="FO97">
        <v>7.6518000000000003E-2</v>
      </c>
      <c r="FP97">
        <v>8.2861000000000004E-2</v>
      </c>
      <c r="FQ97">
        <v>0.111207</v>
      </c>
      <c r="FR97">
        <v>0.10456500000000001</v>
      </c>
      <c r="FS97">
        <v>-0.20605799999999999</v>
      </c>
      <c r="FT97">
        <v>-0.20278099999999999</v>
      </c>
      <c r="FU97">
        <v>-0.20128499999999999</v>
      </c>
      <c r="FV97">
        <v>-0.20055200000000001</v>
      </c>
      <c r="FW97">
        <v>-0.20386000000000001</v>
      </c>
      <c r="FX97">
        <v>-0.21244099999999999</v>
      </c>
      <c r="FY97">
        <v>-0.20610100000000001</v>
      </c>
      <c r="FZ97">
        <v>-1.4144300000000001</v>
      </c>
      <c r="GA97">
        <v>-1.382126</v>
      </c>
      <c r="GB97">
        <v>-1.3673390000000001</v>
      </c>
      <c r="GC97">
        <v>-1.3602240000000001</v>
      </c>
      <c r="GD97">
        <v>-1.391867</v>
      </c>
      <c r="GE97">
        <v>-1.4726649999999999</v>
      </c>
      <c r="GF97">
        <v>-1.4101330000000001</v>
      </c>
      <c r="GG97">
        <v>-0.31605800000000001</v>
      </c>
      <c r="GH97">
        <v>-0.28828399999999998</v>
      </c>
      <c r="GI97">
        <v>-0.27738600000000002</v>
      </c>
      <c r="GJ97">
        <v>-0.27390500000000001</v>
      </c>
      <c r="GK97">
        <v>-0.30490400000000001</v>
      </c>
      <c r="GL97">
        <v>-0.43053399999999997</v>
      </c>
      <c r="GM97">
        <v>-0.37456400000000001</v>
      </c>
      <c r="GN97">
        <v>-0.41550999999999999</v>
      </c>
      <c r="GO97">
        <v>-0.38102399999999997</v>
      </c>
      <c r="GP97">
        <v>-0.36546099999999998</v>
      </c>
      <c r="GQ97">
        <v>-0.357902</v>
      </c>
      <c r="GR97">
        <v>-0.392899</v>
      </c>
      <c r="GS97">
        <v>-0.482321</v>
      </c>
      <c r="GT97">
        <v>-0.41677900000000001</v>
      </c>
      <c r="GU97">
        <v>0.42268</v>
      </c>
      <c r="GV97">
        <v>0.39693200000000001</v>
      </c>
      <c r="GW97">
        <v>0.37004399999999998</v>
      </c>
      <c r="GX97">
        <v>0.34972999999999999</v>
      </c>
      <c r="GY97">
        <v>0.59890100000000002</v>
      </c>
      <c r="GZ97">
        <v>0.516818</v>
      </c>
      <c r="HA97">
        <v>0.47716599999999998</v>
      </c>
      <c r="HB97">
        <v>5</v>
      </c>
      <c r="HC97">
        <v>5</v>
      </c>
      <c r="HD97">
        <v>5</v>
      </c>
      <c r="HE97">
        <v>5</v>
      </c>
      <c r="HF97">
        <v>15</v>
      </c>
      <c r="HG97">
        <v>30</v>
      </c>
      <c r="HH97">
        <v>-30</v>
      </c>
      <c r="HI97">
        <v>-1.3165979999999999</v>
      </c>
      <c r="HJ97">
        <v>-1.2981279999999999</v>
      </c>
      <c r="HK97">
        <v>-1.2894680000000001</v>
      </c>
      <c r="HL97">
        <v>-1.2853749999999999</v>
      </c>
      <c r="HM97">
        <v>-1.3044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737.13300000000004</v>
      </c>
      <c r="HX97">
        <v>0</v>
      </c>
      <c r="HZ97">
        <v>737.39800000000002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761.12300000000005</v>
      </c>
      <c r="IJ97">
        <v>0</v>
      </c>
      <c r="IL97">
        <v>761.35400000000004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771.73599999999999</v>
      </c>
      <c r="IV97">
        <v>0</v>
      </c>
      <c r="IX97">
        <v>771.49400000000003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777.87699999999995</v>
      </c>
      <c r="JH97">
        <v>0</v>
      </c>
      <c r="JJ97">
        <v>777.66399999999999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749.06200000000001</v>
      </c>
      <c r="JT97">
        <v>0</v>
      </c>
      <c r="JV97">
        <v>748.86599999999999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725.14499999999998</v>
      </c>
      <c r="KF97">
        <v>0.10199999999999999</v>
      </c>
      <c r="KH97">
        <v>725.399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763.21299999999997</v>
      </c>
      <c r="KR97">
        <v>2.5000000000000001E-2</v>
      </c>
      <c r="KT97">
        <v>763.47299999999996</v>
      </c>
      <c r="KU97">
        <v>2.5000000000000001E-2</v>
      </c>
      <c r="KV97">
        <v>134.60781921080002</v>
      </c>
      <c r="KW97">
        <v>124.4463015556</v>
      </c>
      <c r="KX97">
        <v>111.9602771446</v>
      </c>
      <c r="KY97">
        <v>102.5089761852</v>
      </c>
      <c r="KZ97">
        <v>104.11721632460001</v>
      </c>
      <c r="LA97">
        <v>136.80447157020001</v>
      </c>
      <c r="LB97">
        <v>102.18688866150001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-21.584005599999998</v>
      </c>
      <c r="LI97">
        <v>-5.2349653999999992</v>
      </c>
      <c r="LJ97">
        <v>-25.736968280000003</v>
      </c>
      <c r="LK97">
        <v>-16.114207034</v>
      </c>
      <c r="LL97">
        <v>-3.5961015699999983</v>
      </c>
      <c r="LM97">
        <v>-7.1887838399999993</v>
      </c>
      <c r="LN97">
        <v>-5.8416657989999985</v>
      </c>
      <c r="LO97">
        <v>-2.0263870399999995</v>
      </c>
      <c r="LP97">
        <v>-5.4741363060000001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-6.5829899999999997</v>
      </c>
      <c r="LY97">
        <v>-6.49064</v>
      </c>
      <c r="LZ97">
        <v>-6.4473400000000005</v>
      </c>
      <c r="MA97">
        <v>-6.4268749999999999</v>
      </c>
      <c r="MB97">
        <v>-19.565999999999999</v>
      </c>
      <c r="MC97">
        <v>0</v>
      </c>
      <c r="MD97">
        <v>0</v>
      </c>
      <c r="ME97">
        <v>-29.938372809400001</v>
      </c>
      <c r="MF97">
        <v>-28.588086457599996</v>
      </c>
      <c r="MG97">
        <v>-26.172950200200003</v>
      </c>
      <c r="MH97">
        <v>-25.375928725000001</v>
      </c>
      <c r="MI97">
        <v>-20.396126214400002</v>
      </c>
      <c r="MJ97">
        <v>-20.2624799624</v>
      </c>
      <c r="MK97">
        <v>-34.677397314799997</v>
      </c>
      <c r="ML97">
        <v>72.349488121400015</v>
      </c>
      <c r="MM97">
        <v>73.253368064</v>
      </c>
      <c r="MN97">
        <v>75.743885374399994</v>
      </c>
      <c r="MO97">
        <v>63.517388620200002</v>
      </c>
      <c r="MP97">
        <v>58.313424311200009</v>
      </c>
      <c r="MQ97">
        <v>92.931598967799999</v>
      </c>
      <c r="MR97">
        <v>56.800389640700011</v>
      </c>
    </row>
    <row r="98" spans="1:356" x14ac:dyDescent="0.25">
      <c r="A98">
        <v>298</v>
      </c>
      <c r="B98" t="s">
        <v>479</v>
      </c>
      <c r="C98" s="3">
        <v>42865.821562500001</v>
      </c>
      <c r="D98">
        <v>55.431199999999997</v>
      </c>
      <c r="E98">
        <v>56.418400000000005</v>
      </c>
      <c r="F98">
        <v>31</v>
      </c>
      <c r="G98">
        <v>54</v>
      </c>
      <c r="H98">
        <v>1.4091</v>
      </c>
      <c r="I98">
        <v>448.20179999999999</v>
      </c>
      <c r="J98">
        <v>17949</v>
      </c>
      <c r="K98">
        <v>29</v>
      </c>
      <c r="L98">
        <v>239962</v>
      </c>
      <c r="M98">
        <v>239921</v>
      </c>
      <c r="N98">
        <v>139188</v>
      </c>
      <c r="O98">
        <v>139196</v>
      </c>
      <c r="P98">
        <v>139345</v>
      </c>
      <c r="Q98">
        <v>139352</v>
      </c>
      <c r="R98">
        <v>221044</v>
      </c>
      <c r="S98">
        <v>221051</v>
      </c>
      <c r="T98">
        <v>220889</v>
      </c>
      <c r="U98">
        <v>220897</v>
      </c>
      <c r="V98">
        <v>215798</v>
      </c>
      <c r="W98">
        <v>214577</v>
      </c>
      <c r="X98">
        <v>216051</v>
      </c>
      <c r="Y98">
        <v>216069</v>
      </c>
      <c r="Z98">
        <v>293373</v>
      </c>
      <c r="AA98">
        <v>293407</v>
      </c>
      <c r="AB98">
        <v>1315.97</v>
      </c>
      <c r="AC98">
        <v>234.04599999999999</v>
      </c>
      <c r="AD98">
        <v>6</v>
      </c>
      <c r="AE98">
        <v>257.71199999999999</v>
      </c>
      <c r="AF98">
        <v>257.71199999999999</v>
      </c>
      <c r="AG98">
        <v>257.71199999999999</v>
      </c>
      <c r="AH98">
        <v>257.71199999999999</v>
      </c>
      <c r="AI98">
        <v>257.71199999999999</v>
      </c>
      <c r="AJ98">
        <v>38.756900000000002</v>
      </c>
      <c r="AK98">
        <v>38.756900000000002</v>
      </c>
      <c r="AL98">
        <v>1168.1641</v>
      </c>
      <c r="AM98">
        <v>1086.9237000000001</v>
      </c>
      <c r="AN98">
        <v>1037.8334</v>
      </c>
      <c r="AO98">
        <v>888.45399999999995</v>
      </c>
      <c r="AP98">
        <v>1034.3304000000001</v>
      </c>
      <c r="AQ98">
        <v>976.47879999999998</v>
      </c>
      <c r="AR98">
        <v>961.24599999999998</v>
      </c>
      <c r="AS98">
        <v>946.56809999999996</v>
      </c>
      <c r="AT98">
        <v>931.71659999999997</v>
      </c>
      <c r="AU98">
        <v>918.68510000000003</v>
      </c>
      <c r="AV98">
        <v>904.91210000000001</v>
      </c>
      <c r="AW98">
        <v>887.70010000000002</v>
      </c>
      <c r="AX98">
        <v>15.8</v>
      </c>
      <c r="AY98">
        <v>17.399999999999999</v>
      </c>
      <c r="AZ98">
        <v>32.566400000000002</v>
      </c>
      <c r="BA98">
        <v>22.193200000000001</v>
      </c>
      <c r="BB98">
        <v>14.9251</v>
      </c>
      <c r="BC98">
        <v>11.083600000000001</v>
      </c>
      <c r="BD98">
        <v>8.5580999999999996</v>
      </c>
      <c r="BE98">
        <v>6.7389999999999999</v>
      </c>
      <c r="BF98">
        <v>5.4955999999999996</v>
      </c>
      <c r="BG98">
        <v>4.8921999999999999</v>
      </c>
      <c r="BH98">
        <v>4.8543000000000003</v>
      </c>
      <c r="BI98">
        <v>91.82</v>
      </c>
      <c r="BJ98">
        <v>117.56</v>
      </c>
      <c r="BK98">
        <v>138.52000000000001</v>
      </c>
      <c r="BL98">
        <v>174.16</v>
      </c>
      <c r="BM98">
        <v>189.08</v>
      </c>
      <c r="BN98">
        <v>236.25</v>
      </c>
      <c r="BO98">
        <v>244.71</v>
      </c>
      <c r="BP98">
        <v>308.72000000000003</v>
      </c>
      <c r="BQ98">
        <v>311.55</v>
      </c>
      <c r="BR98">
        <v>398.19</v>
      </c>
      <c r="BS98">
        <v>380.23</v>
      </c>
      <c r="BT98">
        <v>489.22</v>
      </c>
      <c r="BU98">
        <v>439.42</v>
      </c>
      <c r="BV98">
        <v>555.73</v>
      </c>
      <c r="BW98">
        <v>51.2</v>
      </c>
      <c r="BX98">
        <v>45.5</v>
      </c>
      <c r="BY98">
        <v>28.1553</v>
      </c>
      <c r="BZ98">
        <v>0</v>
      </c>
      <c r="CA98">
        <v>0.57999999999999996</v>
      </c>
      <c r="CB98">
        <v>0.79910000000000003</v>
      </c>
      <c r="CC98">
        <v>0.2286</v>
      </c>
      <c r="CD98">
        <v>0.57999999999999996</v>
      </c>
      <c r="CE98">
        <v>2103386</v>
      </c>
      <c r="CF98">
        <v>2</v>
      </c>
      <c r="CI98">
        <v>3.2336</v>
      </c>
      <c r="CJ98">
        <v>6.1143000000000001</v>
      </c>
      <c r="CK98">
        <v>7.8364000000000003</v>
      </c>
      <c r="CL98">
        <v>9.7279</v>
      </c>
      <c r="CM98">
        <v>11.7471</v>
      </c>
      <c r="CN98">
        <v>15.78</v>
      </c>
      <c r="CO98">
        <v>4.6258999999999997</v>
      </c>
      <c r="CP98">
        <v>6.5963000000000003</v>
      </c>
      <c r="CQ98">
        <v>8.9037000000000006</v>
      </c>
      <c r="CR98">
        <v>11.05</v>
      </c>
      <c r="CS98">
        <v>12.9222</v>
      </c>
      <c r="CT98">
        <v>19.420400000000001</v>
      </c>
      <c r="CU98">
        <v>25.015899999999998</v>
      </c>
      <c r="CV98">
        <v>24.8522</v>
      </c>
      <c r="CW98">
        <v>25.0352</v>
      </c>
      <c r="CX98">
        <v>25.053999999999998</v>
      </c>
      <c r="CY98">
        <v>25.0366</v>
      </c>
      <c r="CZ98">
        <v>24.4345</v>
      </c>
      <c r="DB98">
        <v>19486</v>
      </c>
      <c r="DC98">
        <v>876</v>
      </c>
      <c r="DD98">
        <v>9</v>
      </c>
      <c r="DF98" t="s">
        <v>531</v>
      </c>
      <c r="DG98">
        <v>483</v>
      </c>
      <c r="DH98">
        <v>1072</v>
      </c>
      <c r="DI98">
        <v>10</v>
      </c>
      <c r="DJ98">
        <v>7</v>
      </c>
      <c r="DK98">
        <v>40</v>
      </c>
      <c r="DL98">
        <v>53</v>
      </c>
      <c r="DM98">
        <v>0</v>
      </c>
      <c r="DN98">
        <v>1569.5286000000001</v>
      </c>
      <c r="DO98">
        <v>1597.9429</v>
      </c>
      <c r="DP98">
        <v>1424.1215</v>
      </c>
      <c r="DQ98">
        <v>1367.55</v>
      </c>
      <c r="DR98">
        <v>1286.1357</v>
      </c>
      <c r="DS98">
        <v>1215.9142999999999</v>
      </c>
      <c r="DT98">
        <v>1016.5428000000001</v>
      </c>
      <c r="DU98">
        <v>92.918599999999998</v>
      </c>
      <c r="DV98">
        <v>97.462100000000007</v>
      </c>
      <c r="DW98">
        <v>91.815700000000007</v>
      </c>
      <c r="DX98">
        <v>92.084299999999999</v>
      </c>
      <c r="DY98">
        <v>82.499300000000005</v>
      </c>
      <c r="DZ98">
        <v>51.3264</v>
      </c>
      <c r="EA98">
        <v>96.737899999999996</v>
      </c>
      <c r="EB98">
        <v>32.566400000000002</v>
      </c>
      <c r="EC98">
        <v>22.193200000000001</v>
      </c>
      <c r="ED98">
        <v>14.9251</v>
      </c>
      <c r="EE98">
        <v>11.083600000000001</v>
      </c>
      <c r="EF98">
        <v>8.5580999999999996</v>
      </c>
      <c r="EG98">
        <v>6.7389999999999999</v>
      </c>
      <c r="EH98">
        <v>5.4955999999999996</v>
      </c>
      <c r="EI98">
        <v>4.8921999999999999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2.2207000000000001E-2</v>
      </c>
      <c r="EY98">
        <v>1.8103999999999999E-2</v>
      </c>
      <c r="EZ98">
        <v>1.489E-2</v>
      </c>
      <c r="FA98">
        <v>1.2529E-2</v>
      </c>
      <c r="FB98">
        <v>1.3226999999999999E-2</v>
      </c>
      <c r="FC98">
        <v>9.4439999999999993E-3</v>
      </c>
      <c r="FD98">
        <v>8.4960000000000001E-3</v>
      </c>
      <c r="FE98">
        <v>-1.3110000000000001E-3</v>
      </c>
      <c r="FF98">
        <v>-4.0470000000000002E-3</v>
      </c>
      <c r="FG98">
        <v>-9.8080000000000007E-3</v>
      </c>
      <c r="FH98">
        <v>-6.2220000000000001E-3</v>
      </c>
      <c r="FI98">
        <v>-8.3389999999999992E-3</v>
      </c>
      <c r="FJ98">
        <v>-8.2570000000000005E-3</v>
      </c>
      <c r="FK98">
        <v>-4.4089999999999997E-3</v>
      </c>
      <c r="FL98">
        <v>8.5755999999999999E-2</v>
      </c>
      <c r="FM98">
        <v>8.1476000000000007E-2</v>
      </c>
      <c r="FN98">
        <v>7.9938999999999996E-2</v>
      </c>
      <c r="FO98">
        <v>7.6519000000000004E-2</v>
      </c>
      <c r="FP98">
        <v>8.2860000000000003E-2</v>
      </c>
      <c r="FQ98">
        <v>0.111238</v>
      </c>
      <c r="FR98">
        <v>0.10455399999999999</v>
      </c>
      <c r="FS98">
        <v>-0.20585200000000001</v>
      </c>
      <c r="FT98">
        <v>-0.20271400000000001</v>
      </c>
      <c r="FU98">
        <v>-0.201158</v>
      </c>
      <c r="FV98">
        <v>-0.20042299999999999</v>
      </c>
      <c r="FW98">
        <v>-0.20380699999999999</v>
      </c>
      <c r="FX98">
        <v>-0.21201</v>
      </c>
      <c r="FY98">
        <v>-0.205871</v>
      </c>
      <c r="FZ98">
        <v>-1.411807</v>
      </c>
      <c r="GA98">
        <v>-1.3811690000000001</v>
      </c>
      <c r="GB98">
        <v>-1.3656969999999999</v>
      </c>
      <c r="GC98">
        <v>-1.358563</v>
      </c>
      <c r="GD98">
        <v>-1.392109</v>
      </c>
      <c r="GE98">
        <v>-1.463813</v>
      </c>
      <c r="GF98">
        <v>-1.4038539999999999</v>
      </c>
      <c r="GG98">
        <v>-0.31609999999999999</v>
      </c>
      <c r="GH98">
        <v>-0.28800799999999999</v>
      </c>
      <c r="GI98">
        <v>-0.277258</v>
      </c>
      <c r="GJ98">
        <v>-0.273785</v>
      </c>
      <c r="GK98">
        <v>-0.30471599999999999</v>
      </c>
      <c r="GL98">
        <v>-0.43080299999999999</v>
      </c>
      <c r="GM98">
        <v>-0.37421599999999999</v>
      </c>
      <c r="GN98">
        <v>-0.41486000000000001</v>
      </c>
      <c r="GO98">
        <v>-0.38165900000000003</v>
      </c>
      <c r="GP98">
        <v>-0.365533</v>
      </c>
      <c r="GQ98">
        <v>-0.35794799999999999</v>
      </c>
      <c r="GR98">
        <v>-0.39316000000000001</v>
      </c>
      <c r="GS98">
        <v>-0.48097600000000001</v>
      </c>
      <c r="GT98">
        <v>-0.41733500000000001</v>
      </c>
      <c r="GU98">
        <v>0.422981</v>
      </c>
      <c r="GV98">
        <v>0.39637099999999997</v>
      </c>
      <c r="GW98">
        <v>0.36937999999999999</v>
      </c>
      <c r="GX98">
        <v>0.34929199999999999</v>
      </c>
      <c r="GY98">
        <v>0.59711800000000004</v>
      </c>
      <c r="GZ98">
        <v>0.51763099999999995</v>
      </c>
      <c r="HA98">
        <v>0.47691699999999998</v>
      </c>
      <c r="HB98">
        <v>15</v>
      </c>
      <c r="HC98">
        <v>15</v>
      </c>
      <c r="HD98">
        <v>15</v>
      </c>
      <c r="HE98">
        <v>15</v>
      </c>
      <c r="HF98">
        <v>15</v>
      </c>
      <c r="HG98">
        <v>40</v>
      </c>
      <c r="HH98">
        <v>-40</v>
      </c>
      <c r="HI98">
        <v>-1.316279</v>
      </c>
      <c r="HJ98">
        <v>-1.2978130000000001</v>
      </c>
      <c r="HK98">
        <v>-1.289174</v>
      </c>
      <c r="HL98">
        <v>-1.2850950000000001</v>
      </c>
      <c r="HM98">
        <v>-1.304514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737.13300000000004</v>
      </c>
      <c r="HX98">
        <v>0</v>
      </c>
      <c r="HZ98">
        <v>737.39800000000002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761.12300000000005</v>
      </c>
      <c r="IJ98">
        <v>0</v>
      </c>
      <c r="IL98">
        <v>761.35400000000004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771.73599999999999</v>
      </c>
      <c r="IV98">
        <v>0</v>
      </c>
      <c r="IX98">
        <v>771.49400000000003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777.87699999999995</v>
      </c>
      <c r="JH98">
        <v>0</v>
      </c>
      <c r="JJ98">
        <v>777.66399999999999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749.06200000000001</v>
      </c>
      <c r="JT98">
        <v>0</v>
      </c>
      <c r="JV98">
        <v>748.86599999999999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725.14499999999998</v>
      </c>
      <c r="KF98">
        <v>0.10199999999999999</v>
      </c>
      <c r="KH98">
        <v>725.399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763.21299999999997</v>
      </c>
      <c r="KR98">
        <v>2.5000000000000001E-2</v>
      </c>
      <c r="KT98">
        <v>763.47299999999996</v>
      </c>
      <c r="KU98">
        <v>2.5000000000000001E-2</v>
      </c>
      <c r="KV98">
        <v>134.59649462160002</v>
      </c>
      <c r="KW98">
        <v>130.19399572040001</v>
      </c>
      <c r="KX98">
        <v>113.84284858849999</v>
      </c>
      <c r="KY98">
        <v>104.64355845</v>
      </c>
      <c r="KZ98">
        <v>106.569204102</v>
      </c>
      <c r="LA98">
        <v>135.25587490339998</v>
      </c>
      <c r="LB98">
        <v>106.2836159112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-21.540216000000001</v>
      </c>
      <c r="LI98">
        <v>-5.2291233999999998</v>
      </c>
      <c r="LJ98">
        <v>-29.501119072000002</v>
      </c>
      <c r="LK98">
        <v>-19.415092633</v>
      </c>
      <c r="LL98">
        <v>-6.9404721539999992</v>
      </c>
      <c r="LM98">
        <v>-8.5684568409999997</v>
      </c>
      <c r="LN98">
        <v>-6.8046287919999999</v>
      </c>
      <c r="LO98">
        <v>-1.7375460309999982</v>
      </c>
      <c r="LP98">
        <v>-5.7375512980000005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-19.744184999999998</v>
      </c>
      <c r="LY98">
        <v>-19.467195</v>
      </c>
      <c r="LZ98">
        <v>-19.337610000000002</v>
      </c>
      <c r="MA98">
        <v>-19.276425000000003</v>
      </c>
      <c r="MB98">
        <v>-19.567709999999998</v>
      </c>
      <c r="MC98">
        <v>0</v>
      </c>
      <c r="MD98">
        <v>0</v>
      </c>
      <c r="ME98">
        <v>-29.37156946</v>
      </c>
      <c r="MF98">
        <v>-28.069864496800001</v>
      </c>
      <c r="MG98">
        <v>-25.456637350600001</v>
      </c>
      <c r="MH98">
        <v>-25.211300075499999</v>
      </c>
      <c r="MI98">
        <v>-25.138856698800002</v>
      </c>
      <c r="MJ98">
        <v>-22.111567099199998</v>
      </c>
      <c r="MK98">
        <v>-36.200869986400001</v>
      </c>
      <c r="ML98">
        <v>55.979621089600016</v>
      </c>
      <c r="MM98">
        <v>63.241843590600006</v>
      </c>
      <c r="MN98">
        <v>62.108129083899982</v>
      </c>
      <c r="MO98">
        <v>51.587376533499999</v>
      </c>
      <c r="MP98">
        <v>55.058008611199995</v>
      </c>
      <c r="MQ98">
        <v>89.866545773199988</v>
      </c>
      <c r="MR98">
        <v>59.116071226799995</v>
      </c>
    </row>
    <row r="99" spans="1:356" x14ac:dyDescent="0.25">
      <c r="A99">
        <v>298</v>
      </c>
      <c r="B99" t="s">
        <v>480</v>
      </c>
      <c r="C99" s="3">
        <v>42865.822581018518</v>
      </c>
      <c r="D99">
        <v>55.680300000000003</v>
      </c>
      <c r="E99">
        <v>56.6845</v>
      </c>
      <c r="F99">
        <v>33</v>
      </c>
      <c r="G99">
        <v>52</v>
      </c>
      <c r="H99">
        <v>1.4091</v>
      </c>
      <c r="I99">
        <v>440.2527</v>
      </c>
      <c r="J99">
        <v>18032</v>
      </c>
      <c r="K99">
        <v>29</v>
      </c>
      <c r="L99">
        <v>239962</v>
      </c>
      <c r="M99">
        <v>239921</v>
      </c>
      <c r="N99">
        <v>139188</v>
      </c>
      <c r="O99">
        <v>139196</v>
      </c>
      <c r="P99">
        <v>139345</v>
      </c>
      <c r="Q99">
        <v>139352</v>
      </c>
      <c r="R99">
        <v>221044</v>
      </c>
      <c r="S99">
        <v>221051</v>
      </c>
      <c r="T99">
        <v>220889</v>
      </c>
      <c r="U99">
        <v>220897</v>
      </c>
      <c r="V99">
        <v>215798</v>
      </c>
      <c r="W99">
        <v>214577</v>
      </c>
      <c r="X99">
        <v>216051</v>
      </c>
      <c r="Y99">
        <v>216069</v>
      </c>
      <c r="Z99">
        <v>293373</v>
      </c>
      <c r="AA99">
        <v>293407</v>
      </c>
      <c r="AB99">
        <v>1315.97</v>
      </c>
      <c r="AC99">
        <v>234.04599999999999</v>
      </c>
      <c r="AD99">
        <v>6</v>
      </c>
      <c r="AE99">
        <v>258.02749999999997</v>
      </c>
      <c r="AF99">
        <v>258.02749999999997</v>
      </c>
      <c r="AG99">
        <v>258.02749999999997</v>
      </c>
      <c r="AH99">
        <v>258.02749999999997</v>
      </c>
      <c r="AI99">
        <v>258.02749999999997</v>
      </c>
      <c r="AJ99">
        <v>39.072499999999998</v>
      </c>
      <c r="AK99">
        <v>39.072499999999998</v>
      </c>
      <c r="AL99">
        <v>1166.9921999999999</v>
      </c>
      <c r="AM99">
        <v>1087.3394000000001</v>
      </c>
      <c r="AN99">
        <v>1043.1666</v>
      </c>
      <c r="AO99">
        <v>896.37729999999999</v>
      </c>
      <c r="AP99">
        <v>1031.8367000000001</v>
      </c>
      <c r="AQ99">
        <v>976.23289999999997</v>
      </c>
      <c r="AR99">
        <v>962.10050000000001</v>
      </c>
      <c r="AS99">
        <v>948.1789</v>
      </c>
      <c r="AT99">
        <v>933.90449999999998</v>
      </c>
      <c r="AU99">
        <v>921.45699999999999</v>
      </c>
      <c r="AV99">
        <v>908.16780000000006</v>
      </c>
      <c r="AW99">
        <v>891.68629999999996</v>
      </c>
      <c r="AX99">
        <v>15.8</v>
      </c>
      <c r="AY99">
        <v>17.399999999999999</v>
      </c>
      <c r="AZ99">
        <v>32.426000000000002</v>
      </c>
      <c r="BA99">
        <v>22.0533</v>
      </c>
      <c r="BB99">
        <v>14.8011</v>
      </c>
      <c r="BC99">
        <v>11.022600000000001</v>
      </c>
      <c r="BD99">
        <v>8.5335999999999999</v>
      </c>
      <c r="BE99">
        <v>6.7305999999999999</v>
      </c>
      <c r="BF99">
        <v>5.5023</v>
      </c>
      <c r="BG99">
        <v>4.8902000000000001</v>
      </c>
      <c r="BH99">
        <v>4.8532999999999999</v>
      </c>
      <c r="BI99">
        <v>96.15</v>
      </c>
      <c r="BJ99">
        <v>120.69</v>
      </c>
      <c r="BK99">
        <v>145.16999999999999</v>
      </c>
      <c r="BL99">
        <v>179.16</v>
      </c>
      <c r="BM99">
        <v>197.61</v>
      </c>
      <c r="BN99">
        <v>243.05</v>
      </c>
      <c r="BO99">
        <v>255.19</v>
      </c>
      <c r="BP99">
        <v>317.02999999999997</v>
      </c>
      <c r="BQ99">
        <v>324.44</v>
      </c>
      <c r="BR99">
        <v>407.77</v>
      </c>
      <c r="BS99">
        <v>397.01</v>
      </c>
      <c r="BT99">
        <v>499.65</v>
      </c>
      <c r="BU99">
        <v>458.62</v>
      </c>
      <c r="BV99">
        <v>568.32000000000005</v>
      </c>
      <c r="BW99">
        <v>49.9</v>
      </c>
      <c r="BX99">
        <v>45.6</v>
      </c>
      <c r="BY99">
        <v>25</v>
      </c>
      <c r="BZ99">
        <v>1.2</v>
      </c>
      <c r="CA99">
        <v>2.0884999999999998</v>
      </c>
      <c r="CB99">
        <v>2.0884999999999998</v>
      </c>
      <c r="CC99">
        <v>0.43509999999999999</v>
      </c>
      <c r="CD99">
        <v>2.0884999999999998</v>
      </c>
      <c r="CE99">
        <v>2104180</v>
      </c>
      <c r="CF99">
        <v>1</v>
      </c>
      <c r="CI99">
        <v>3.3163999999999998</v>
      </c>
      <c r="CJ99">
        <v>6.1379000000000001</v>
      </c>
      <c r="CK99">
        <v>7.8893000000000004</v>
      </c>
      <c r="CL99">
        <v>9.6979000000000006</v>
      </c>
      <c r="CM99">
        <v>11.6029</v>
      </c>
      <c r="CN99">
        <v>15.795</v>
      </c>
      <c r="CO99">
        <v>3.1804000000000001</v>
      </c>
      <c r="CP99">
        <v>6.6961000000000004</v>
      </c>
      <c r="CQ99">
        <v>8.9803999999999995</v>
      </c>
      <c r="CR99">
        <v>11.258800000000001</v>
      </c>
      <c r="CS99">
        <v>13.9078</v>
      </c>
      <c r="CT99">
        <v>19.2118</v>
      </c>
      <c r="CU99">
        <v>24.961300000000001</v>
      </c>
      <c r="CV99">
        <v>25.011099999999999</v>
      </c>
      <c r="CW99">
        <v>25.013200000000001</v>
      </c>
      <c r="CX99">
        <v>24.854099999999999</v>
      </c>
      <c r="CY99">
        <v>25.081099999999999</v>
      </c>
      <c r="CZ99">
        <v>23.751100000000001</v>
      </c>
      <c r="DB99">
        <v>19486</v>
      </c>
      <c r="DC99">
        <v>876</v>
      </c>
      <c r="DD99">
        <v>10</v>
      </c>
      <c r="DF99" t="s">
        <v>531</v>
      </c>
      <c r="DG99">
        <v>483</v>
      </c>
      <c r="DH99">
        <v>1072</v>
      </c>
      <c r="DI99">
        <v>10</v>
      </c>
      <c r="DJ99">
        <v>7</v>
      </c>
      <c r="DK99">
        <v>40</v>
      </c>
      <c r="DL99">
        <v>42.799999</v>
      </c>
      <c r="DM99">
        <v>1.2</v>
      </c>
      <c r="DN99">
        <v>1568.1</v>
      </c>
      <c r="DO99">
        <v>1577.3715</v>
      </c>
      <c r="DP99">
        <v>1386.35</v>
      </c>
      <c r="DQ99">
        <v>1323.3143</v>
      </c>
      <c r="DR99">
        <v>1246.7643</v>
      </c>
      <c r="DS99">
        <v>1171.6857</v>
      </c>
      <c r="DT99">
        <v>1015.2714</v>
      </c>
      <c r="DU99">
        <v>95.437899999999999</v>
      </c>
      <c r="DV99">
        <v>99.751400000000004</v>
      </c>
      <c r="DW99">
        <v>96.969300000000004</v>
      </c>
      <c r="DX99">
        <v>95.497900000000001</v>
      </c>
      <c r="DY99">
        <v>94.628600000000006</v>
      </c>
      <c r="DZ99">
        <v>57.027099999999997</v>
      </c>
      <c r="EA99">
        <v>101.75709999999999</v>
      </c>
      <c r="EB99">
        <v>32.426000000000002</v>
      </c>
      <c r="EC99">
        <v>22.0533</v>
      </c>
      <c r="ED99">
        <v>14.8011</v>
      </c>
      <c r="EE99">
        <v>11.022600000000001</v>
      </c>
      <c r="EF99">
        <v>8.5335999999999999</v>
      </c>
      <c r="EG99">
        <v>6.7305999999999999</v>
      </c>
      <c r="EH99">
        <v>5.5023</v>
      </c>
      <c r="EI99">
        <v>4.8902000000000001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2.5840999999999999E-2</v>
      </c>
      <c r="EY99">
        <v>2.1242E-2</v>
      </c>
      <c r="EZ99">
        <v>1.7756000000000001E-2</v>
      </c>
      <c r="FA99">
        <v>1.3486E-2</v>
      </c>
      <c r="FB99">
        <v>1.3998999999999999E-2</v>
      </c>
      <c r="FC99">
        <v>1.0514000000000001E-2</v>
      </c>
      <c r="FD99">
        <v>8.6770000000000007E-3</v>
      </c>
      <c r="FE99">
        <v>-1.302E-3</v>
      </c>
      <c r="FF99">
        <v>-4.0419999999999996E-3</v>
      </c>
      <c r="FG99">
        <v>-9.7739999999999997E-3</v>
      </c>
      <c r="FH99">
        <v>-6.2160000000000002E-3</v>
      </c>
      <c r="FI99">
        <v>-8.3330000000000001E-3</v>
      </c>
      <c r="FJ99">
        <v>-7.1110000000000001E-3</v>
      </c>
      <c r="FK99">
        <v>-3.679E-3</v>
      </c>
      <c r="FL99">
        <v>8.5751999999999995E-2</v>
      </c>
      <c r="FM99">
        <v>8.1473000000000004E-2</v>
      </c>
      <c r="FN99">
        <v>7.9941999999999999E-2</v>
      </c>
      <c r="FO99">
        <v>7.6522999999999994E-2</v>
      </c>
      <c r="FP99">
        <v>8.2863999999999993E-2</v>
      </c>
      <c r="FQ99">
        <v>0.11125599999999999</v>
      </c>
      <c r="FR99">
        <v>0.104542</v>
      </c>
      <c r="FS99">
        <v>-0.20569499999999999</v>
      </c>
      <c r="FT99">
        <v>-0.202569</v>
      </c>
      <c r="FU99">
        <v>-0.20097400000000001</v>
      </c>
      <c r="FV99">
        <v>-0.200208</v>
      </c>
      <c r="FW99">
        <v>-0.203656</v>
      </c>
      <c r="FX99">
        <v>-0.21209900000000001</v>
      </c>
      <c r="FY99">
        <v>-0.206067</v>
      </c>
      <c r="FZ99">
        <v>-1.4084490000000001</v>
      </c>
      <c r="GA99">
        <v>-1.3782110000000001</v>
      </c>
      <c r="GB99">
        <v>-1.362563</v>
      </c>
      <c r="GC99">
        <v>-1.354846</v>
      </c>
      <c r="GD99">
        <v>-1.3903540000000001</v>
      </c>
      <c r="GE99">
        <v>-1.4708460000000001</v>
      </c>
      <c r="GF99">
        <v>-1.4112499999999999</v>
      </c>
      <c r="GG99">
        <v>-0.315882</v>
      </c>
      <c r="GH99">
        <v>-0.28781499999999999</v>
      </c>
      <c r="GI99">
        <v>-0.27719199999999999</v>
      </c>
      <c r="GJ99">
        <v>-0.27376499999999998</v>
      </c>
      <c r="GK99">
        <v>-0.30469499999999999</v>
      </c>
      <c r="GL99">
        <v>-0.43090299999999998</v>
      </c>
      <c r="GM99">
        <v>-0.373861</v>
      </c>
      <c r="GN99">
        <v>-0.415271</v>
      </c>
      <c r="GO99">
        <v>-0.38201400000000002</v>
      </c>
      <c r="GP99">
        <v>-0.365402</v>
      </c>
      <c r="GQ99">
        <v>-0.35764000000000001</v>
      </c>
      <c r="GR99">
        <v>-0.392818</v>
      </c>
      <c r="GS99">
        <v>-0.48020800000000002</v>
      </c>
      <c r="GT99">
        <v>-0.41795500000000002</v>
      </c>
      <c r="GU99">
        <v>0.42290100000000003</v>
      </c>
      <c r="GV99">
        <v>0.39613999999999999</v>
      </c>
      <c r="GW99">
        <v>0.369259</v>
      </c>
      <c r="GX99">
        <v>0.34972700000000001</v>
      </c>
      <c r="GY99">
        <v>0.59811899999999996</v>
      </c>
      <c r="GZ99">
        <v>0.51788999999999996</v>
      </c>
      <c r="HA99">
        <v>0.47682999999999998</v>
      </c>
      <c r="HB99">
        <v>25</v>
      </c>
      <c r="HC99">
        <v>25</v>
      </c>
      <c r="HD99">
        <v>25</v>
      </c>
      <c r="HE99">
        <v>25</v>
      </c>
      <c r="HF99">
        <v>20</v>
      </c>
      <c r="HG99">
        <v>30</v>
      </c>
      <c r="HH99">
        <v>-30</v>
      </c>
      <c r="HI99">
        <v>-1.315572</v>
      </c>
      <c r="HJ99">
        <v>-1.2971159999999999</v>
      </c>
      <c r="HK99">
        <v>-1.2884659999999999</v>
      </c>
      <c r="HL99">
        <v>-1.284378</v>
      </c>
      <c r="HM99">
        <v>-1.304189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737.13300000000004</v>
      </c>
      <c r="HX99">
        <v>0</v>
      </c>
      <c r="HZ99">
        <v>737.39800000000002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761.12300000000005</v>
      </c>
      <c r="IJ99">
        <v>0</v>
      </c>
      <c r="IL99">
        <v>761.35400000000004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771.73599999999999</v>
      </c>
      <c r="IV99">
        <v>0</v>
      </c>
      <c r="IX99">
        <v>771.49400000000003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777.87699999999995</v>
      </c>
      <c r="JH99">
        <v>0</v>
      </c>
      <c r="JJ99">
        <v>777.66399999999999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749.06200000000001</v>
      </c>
      <c r="JT99">
        <v>0</v>
      </c>
      <c r="JV99">
        <v>748.86599999999999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725.14499999999998</v>
      </c>
      <c r="KF99">
        <v>0.10199999999999999</v>
      </c>
      <c r="KH99">
        <v>725.399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763.21299999999997</v>
      </c>
      <c r="KR99">
        <v>2.5000000000000001E-2</v>
      </c>
      <c r="KT99">
        <v>763.47299999999996</v>
      </c>
      <c r="KU99">
        <v>2.5000000000000001E-2</v>
      </c>
      <c r="KV99">
        <v>134.4677112</v>
      </c>
      <c r="KW99">
        <v>128.51318821949999</v>
      </c>
      <c r="KX99">
        <v>110.82759169999999</v>
      </c>
      <c r="KY99">
        <v>101.2639801789</v>
      </c>
      <c r="KZ99">
        <v>103.31187695519999</v>
      </c>
      <c r="LA99">
        <v>130.35706423919999</v>
      </c>
      <c r="LB99">
        <v>106.1385026988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-21.549258399999999</v>
      </c>
      <c r="LI99">
        <v>-5.2341018000000004</v>
      </c>
      <c r="LJ99">
        <v>-34.561930011000001</v>
      </c>
      <c r="LK99">
        <v>-23.705229200000002</v>
      </c>
      <c r="LL99">
        <v>-10.875977866000001</v>
      </c>
      <c r="LM99">
        <v>-9.8497304200000002</v>
      </c>
      <c r="LN99">
        <v>-7.8777457640000002</v>
      </c>
      <c r="LO99">
        <v>-5.0052889380000014</v>
      </c>
      <c r="LP99">
        <v>-7.0534275000000006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-32.889299999999999</v>
      </c>
      <c r="LY99">
        <v>-32.427900000000001</v>
      </c>
      <c r="LZ99">
        <v>-32.211649999999999</v>
      </c>
      <c r="MA99">
        <v>-32.109450000000002</v>
      </c>
      <c r="MB99">
        <v>-26.083780000000001</v>
      </c>
      <c r="MC99">
        <v>0</v>
      </c>
      <c r="MD99">
        <v>0</v>
      </c>
      <c r="ME99">
        <v>-30.147114727799998</v>
      </c>
      <c r="MF99">
        <v>-28.709949191</v>
      </c>
      <c r="MG99">
        <v>-26.879114205600001</v>
      </c>
      <c r="MH99">
        <v>-26.143982593499999</v>
      </c>
      <c r="MI99">
        <v>-28.832861277000003</v>
      </c>
      <c r="MJ99">
        <v>-24.573148471299998</v>
      </c>
      <c r="MK99">
        <v>-38.043011163099997</v>
      </c>
      <c r="ML99">
        <v>36.869366461199988</v>
      </c>
      <c r="MM99">
        <v>43.670109828499982</v>
      </c>
      <c r="MN99">
        <v>40.860849628399976</v>
      </c>
      <c r="MO99">
        <v>33.160817165399997</v>
      </c>
      <c r="MP99">
        <v>40.517489914199984</v>
      </c>
      <c r="MQ99">
        <v>79.229368429899978</v>
      </c>
      <c r="MR99">
        <v>55.807962235699996</v>
      </c>
    </row>
    <row r="100" spans="1:356" x14ac:dyDescent="0.25">
      <c r="A100">
        <v>298</v>
      </c>
      <c r="B100" t="s">
        <v>481</v>
      </c>
      <c r="C100" s="3">
        <v>42865.823831018519</v>
      </c>
      <c r="D100">
        <v>55.569099999999999</v>
      </c>
      <c r="E100">
        <v>56.727400000000003</v>
      </c>
      <c r="F100">
        <v>55</v>
      </c>
      <c r="G100">
        <v>53</v>
      </c>
      <c r="H100">
        <v>1.4091</v>
      </c>
      <c r="I100">
        <v>482.51299999999998</v>
      </c>
      <c r="J100">
        <v>19855</v>
      </c>
      <c r="K100">
        <v>29</v>
      </c>
      <c r="L100">
        <v>239962</v>
      </c>
      <c r="M100">
        <v>239921</v>
      </c>
      <c r="N100">
        <v>139188</v>
      </c>
      <c r="O100">
        <v>139196</v>
      </c>
      <c r="P100">
        <v>139345</v>
      </c>
      <c r="Q100">
        <v>139352</v>
      </c>
      <c r="R100">
        <v>221044</v>
      </c>
      <c r="S100">
        <v>221051</v>
      </c>
      <c r="T100">
        <v>220889</v>
      </c>
      <c r="U100">
        <v>220897</v>
      </c>
      <c r="V100">
        <v>215798</v>
      </c>
      <c r="W100">
        <v>214577</v>
      </c>
      <c r="X100">
        <v>216051</v>
      </c>
      <c r="Y100">
        <v>216069</v>
      </c>
      <c r="Z100">
        <v>293373</v>
      </c>
      <c r="AA100">
        <v>293407</v>
      </c>
      <c r="AB100">
        <v>1315.97</v>
      </c>
      <c r="AC100">
        <v>254.15799999999999</v>
      </c>
      <c r="AD100">
        <v>6</v>
      </c>
      <c r="AE100">
        <v>258.3734</v>
      </c>
      <c r="AF100">
        <v>258.3734</v>
      </c>
      <c r="AG100">
        <v>258.3734</v>
      </c>
      <c r="AH100">
        <v>258.3734</v>
      </c>
      <c r="AI100">
        <v>258.3734</v>
      </c>
      <c r="AJ100">
        <v>39.418399999999998</v>
      </c>
      <c r="AK100">
        <v>39.418399999999998</v>
      </c>
      <c r="AL100">
        <v>1156.4453000000001</v>
      </c>
      <c r="AM100">
        <v>1071.3688</v>
      </c>
      <c r="AN100">
        <v>1021.8333</v>
      </c>
      <c r="AO100">
        <v>896.35249999999996</v>
      </c>
      <c r="AP100">
        <v>1030.8342</v>
      </c>
      <c r="AQ100">
        <v>978.90350000000001</v>
      </c>
      <c r="AR100">
        <v>965.98159999999996</v>
      </c>
      <c r="AS100">
        <v>952.88409999999999</v>
      </c>
      <c r="AT100">
        <v>939.5027</v>
      </c>
      <c r="AU100">
        <v>928.26099999999997</v>
      </c>
      <c r="AV100">
        <v>916.40030000000002</v>
      </c>
      <c r="AW100">
        <v>901.28139999999996</v>
      </c>
      <c r="AX100">
        <v>15.8</v>
      </c>
      <c r="AY100">
        <v>17.600000000000001</v>
      </c>
      <c r="AZ100">
        <v>32.518099999999997</v>
      </c>
      <c r="BA100">
        <v>22.100999999999999</v>
      </c>
      <c r="BB100">
        <v>14.8529</v>
      </c>
      <c r="BC100">
        <v>11.105600000000001</v>
      </c>
      <c r="BD100">
        <v>8.5837000000000003</v>
      </c>
      <c r="BE100">
        <v>6.7598000000000003</v>
      </c>
      <c r="BF100">
        <v>5.5125999999999999</v>
      </c>
      <c r="BG100">
        <v>4.8888999999999996</v>
      </c>
      <c r="BH100">
        <v>4.8533999999999997</v>
      </c>
      <c r="BI100">
        <v>102.68</v>
      </c>
      <c r="BJ100">
        <v>129.34</v>
      </c>
      <c r="BK100">
        <v>154.72999999999999</v>
      </c>
      <c r="BL100">
        <v>190.54</v>
      </c>
      <c r="BM100">
        <v>210.55</v>
      </c>
      <c r="BN100">
        <v>257.92</v>
      </c>
      <c r="BO100">
        <v>271.57</v>
      </c>
      <c r="BP100">
        <v>336.07</v>
      </c>
      <c r="BQ100">
        <v>346.06</v>
      </c>
      <c r="BR100">
        <v>433.3</v>
      </c>
      <c r="BS100">
        <v>424.56</v>
      </c>
      <c r="BT100">
        <v>532.08000000000004</v>
      </c>
      <c r="BU100">
        <v>491.35</v>
      </c>
      <c r="BV100">
        <v>607.45000000000005</v>
      </c>
      <c r="BW100">
        <v>49.8</v>
      </c>
      <c r="BX100">
        <v>45.4</v>
      </c>
      <c r="BY100">
        <v>26.3889</v>
      </c>
      <c r="BZ100">
        <v>0.76666699999999999</v>
      </c>
      <c r="CA100">
        <v>1.1363000000000001</v>
      </c>
      <c r="CB100">
        <v>1.8462000000000001</v>
      </c>
      <c r="CC100">
        <v>0.14779999999999999</v>
      </c>
      <c r="CD100">
        <v>1.1363000000000001</v>
      </c>
      <c r="CE100">
        <v>2104118</v>
      </c>
      <c r="CF100">
        <v>2</v>
      </c>
      <c r="CI100">
        <v>3.2543000000000002</v>
      </c>
      <c r="CJ100">
        <v>6.2306999999999997</v>
      </c>
      <c r="CK100">
        <v>7.8613999999999997</v>
      </c>
      <c r="CL100">
        <v>9.6349999999999998</v>
      </c>
      <c r="CM100">
        <v>11.4443</v>
      </c>
      <c r="CN100">
        <v>15.242100000000001</v>
      </c>
      <c r="CO100">
        <v>4.4279999999999999</v>
      </c>
      <c r="CP100">
        <v>5.8179999999999996</v>
      </c>
      <c r="CQ100">
        <v>9.4079999999999995</v>
      </c>
      <c r="CR100">
        <v>11.608000000000001</v>
      </c>
      <c r="CS100">
        <v>13.208</v>
      </c>
      <c r="CT100">
        <v>20.332000000000001</v>
      </c>
      <c r="CU100">
        <v>24.925699999999999</v>
      </c>
      <c r="CV100">
        <v>24.8674</v>
      </c>
      <c r="CW100">
        <v>25.0505</v>
      </c>
      <c r="CX100">
        <v>25.085100000000001</v>
      </c>
      <c r="CY100">
        <v>24.990600000000001</v>
      </c>
      <c r="CZ100">
        <v>23.981100000000001</v>
      </c>
      <c r="DB100">
        <v>19486</v>
      </c>
      <c r="DC100">
        <v>876</v>
      </c>
      <c r="DD100">
        <v>11</v>
      </c>
      <c r="DF100" t="s">
        <v>531</v>
      </c>
      <c r="DG100">
        <v>483</v>
      </c>
      <c r="DH100">
        <v>1072</v>
      </c>
      <c r="DI100">
        <v>10</v>
      </c>
      <c r="DJ100">
        <v>7</v>
      </c>
      <c r="DK100">
        <v>40</v>
      </c>
      <c r="DL100">
        <v>44</v>
      </c>
      <c r="DM100">
        <v>0.76666699999999999</v>
      </c>
      <c r="DN100">
        <v>1619.9070999999999</v>
      </c>
      <c r="DO100">
        <v>1594.8</v>
      </c>
      <c r="DP100">
        <v>1407.9857</v>
      </c>
      <c r="DQ100">
        <v>1329.6071999999999</v>
      </c>
      <c r="DR100">
        <v>1256.1857</v>
      </c>
      <c r="DS100">
        <v>1194.2572</v>
      </c>
      <c r="DT100">
        <v>1040.0427999999999</v>
      </c>
      <c r="DU100">
        <v>88.660700000000006</v>
      </c>
      <c r="DV100">
        <v>89.216399999999993</v>
      </c>
      <c r="DW100">
        <v>100.6371</v>
      </c>
      <c r="DX100">
        <v>97.189300000000003</v>
      </c>
      <c r="DY100">
        <v>94.930700000000002</v>
      </c>
      <c r="DZ100">
        <v>60.3</v>
      </c>
      <c r="EA100">
        <v>101.1529</v>
      </c>
      <c r="EB100">
        <v>32.518099999999997</v>
      </c>
      <c r="EC100">
        <v>22.100999999999999</v>
      </c>
      <c r="ED100">
        <v>14.8529</v>
      </c>
      <c r="EE100">
        <v>11.105600000000001</v>
      </c>
      <c r="EF100">
        <v>8.5837000000000003</v>
      </c>
      <c r="EG100">
        <v>6.7598000000000003</v>
      </c>
      <c r="EH100">
        <v>5.5125999999999999</v>
      </c>
      <c r="EI100">
        <v>4.8888999999999996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2.6523999999999999E-2</v>
      </c>
      <c r="EY100">
        <v>2.1930999999999999E-2</v>
      </c>
      <c r="EZ100">
        <v>1.8348E-2</v>
      </c>
      <c r="FA100">
        <v>1.3837E-2</v>
      </c>
      <c r="FB100">
        <v>1.4507000000000001E-2</v>
      </c>
      <c r="FC100">
        <v>1.1129999999999999E-2</v>
      </c>
      <c r="FD100">
        <v>9.5370000000000003E-3</v>
      </c>
      <c r="FE100">
        <v>-1.302E-3</v>
      </c>
      <c r="FF100">
        <v>-4.0429999999999997E-3</v>
      </c>
      <c r="FG100">
        <v>-9.776E-3</v>
      </c>
      <c r="FH100">
        <v>-6.2170000000000003E-3</v>
      </c>
      <c r="FI100">
        <v>-8.3350000000000004E-3</v>
      </c>
      <c r="FJ100">
        <v>-6.4330000000000003E-3</v>
      </c>
      <c r="FK100">
        <v>-3.2729999999999999E-3</v>
      </c>
      <c r="FL100">
        <v>8.5721000000000006E-2</v>
      </c>
      <c r="FM100">
        <v>8.1450999999999996E-2</v>
      </c>
      <c r="FN100">
        <v>7.9921000000000006E-2</v>
      </c>
      <c r="FO100">
        <v>7.6506000000000005E-2</v>
      </c>
      <c r="FP100">
        <v>8.2841999999999999E-2</v>
      </c>
      <c r="FQ100">
        <v>0.111206</v>
      </c>
      <c r="FR100">
        <v>0.10449899999999999</v>
      </c>
      <c r="FS100">
        <v>-0.207986</v>
      </c>
      <c r="FT100">
        <v>-0.20475599999999999</v>
      </c>
      <c r="FU100">
        <v>-0.203125</v>
      </c>
      <c r="FV100">
        <v>-0.20233400000000001</v>
      </c>
      <c r="FW100">
        <v>-0.20585500000000001</v>
      </c>
      <c r="FX100">
        <v>-0.21457100000000001</v>
      </c>
      <c r="FY100">
        <v>-0.208453</v>
      </c>
      <c r="FZ100">
        <v>-1.407856</v>
      </c>
      <c r="GA100">
        <v>-1.376968</v>
      </c>
      <c r="GB100">
        <v>-1.36087</v>
      </c>
      <c r="GC100">
        <v>-1.3532900000000001</v>
      </c>
      <c r="GD100">
        <v>-1.389097</v>
      </c>
      <c r="GE100">
        <v>-1.474704</v>
      </c>
      <c r="GF100">
        <v>-1.4149389999999999</v>
      </c>
      <c r="GG100">
        <v>-0.31977499999999998</v>
      </c>
      <c r="GH100">
        <v>-0.291543</v>
      </c>
      <c r="GI100">
        <v>-0.28079399999999999</v>
      </c>
      <c r="GJ100">
        <v>-0.27739999999999998</v>
      </c>
      <c r="GK100">
        <v>-0.308643</v>
      </c>
      <c r="GL100">
        <v>-0.43637799999999999</v>
      </c>
      <c r="GM100">
        <v>-0.37869399999999998</v>
      </c>
      <c r="GN100">
        <v>-0.41467500000000002</v>
      </c>
      <c r="GO100">
        <v>-0.38076300000000002</v>
      </c>
      <c r="GP100">
        <v>-0.36415700000000001</v>
      </c>
      <c r="GQ100">
        <v>-0.356124</v>
      </c>
      <c r="GR100">
        <v>-0.39152199999999998</v>
      </c>
      <c r="GS100">
        <v>-0.47914400000000001</v>
      </c>
      <c r="GT100">
        <v>-0.41680600000000001</v>
      </c>
      <c r="GU100">
        <v>0.42303600000000002</v>
      </c>
      <c r="GV100">
        <v>0.39654699999999998</v>
      </c>
      <c r="GW100">
        <v>0.36979600000000001</v>
      </c>
      <c r="GX100">
        <v>0.35100599999999998</v>
      </c>
      <c r="GY100">
        <v>0.59977800000000003</v>
      </c>
      <c r="GZ100">
        <v>0.51808100000000001</v>
      </c>
      <c r="HA100">
        <v>0.47683700000000001</v>
      </c>
      <c r="HB100">
        <v>25</v>
      </c>
      <c r="HC100">
        <v>25</v>
      </c>
      <c r="HD100">
        <v>25</v>
      </c>
      <c r="HE100">
        <v>25</v>
      </c>
      <c r="HF100">
        <v>20</v>
      </c>
      <c r="HG100">
        <v>20</v>
      </c>
      <c r="HH100">
        <v>-20</v>
      </c>
      <c r="HI100">
        <v>-1.3155809999999999</v>
      </c>
      <c r="HJ100">
        <v>-1.2971250000000001</v>
      </c>
      <c r="HK100">
        <v>-1.288478</v>
      </c>
      <c r="HL100">
        <v>-1.284392</v>
      </c>
      <c r="HM100">
        <v>-1.304206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737.13300000000004</v>
      </c>
      <c r="HX100">
        <v>0</v>
      </c>
      <c r="HZ100">
        <v>737.39800000000002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761.12300000000005</v>
      </c>
      <c r="IJ100">
        <v>0</v>
      </c>
      <c r="IL100">
        <v>761.35400000000004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771.73599999999999</v>
      </c>
      <c r="IV100">
        <v>0</v>
      </c>
      <c r="IX100">
        <v>771.49400000000003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777.87699999999995</v>
      </c>
      <c r="JH100">
        <v>0</v>
      </c>
      <c r="JJ100">
        <v>777.66399999999999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749.06200000000001</v>
      </c>
      <c r="JT100">
        <v>0</v>
      </c>
      <c r="JV100">
        <v>748.86599999999999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725.14499999999998</v>
      </c>
      <c r="KF100">
        <v>0.10199999999999999</v>
      </c>
      <c r="KH100">
        <v>725.399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763.21299999999997</v>
      </c>
      <c r="KR100">
        <v>2.5000000000000001E-2</v>
      </c>
      <c r="KT100">
        <v>763.47299999999996</v>
      </c>
      <c r="KU100">
        <v>2.5000000000000001E-2</v>
      </c>
      <c r="KV100">
        <v>138.8600565191</v>
      </c>
      <c r="KW100">
        <v>129.89805479999998</v>
      </c>
      <c r="KX100">
        <v>112.5276251297</v>
      </c>
      <c r="KY100">
        <v>101.7229284432</v>
      </c>
      <c r="KZ100">
        <v>104.0649357594</v>
      </c>
      <c r="LA100">
        <v>132.80856618320001</v>
      </c>
      <c r="LB100">
        <v>108.68343255719999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-21.800413599999999</v>
      </c>
      <c r="LI100">
        <v>-5.2947061999999994</v>
      </c>
      <c r="LJ100">
        <v>-35.508944031999995</v>
      </c>
      <c r="LK100">
        <v>-24.631203584000001</v>
      </c>
      <c r="LL100">
        <v>-11.665377639999999</v>
      </c>
      <c r="LM100">
        <v>-10.312069800000002</v>
      </c>
      <c r="LN100">
        <v>-8.5735066840000016</v>
      </c>
      <c r="LO100">
        <v>-6.926684687999999</v>
      </c>
      <c r="LP100">
        <v>-8.8631778959999998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-32.889524999999999</v>
      </c>
      <c r="LY100">
        <v>-32.428125000000001</v>
      </c>
      <c r="LZ100">
        <v>-32.211950000000002</v>
      </c>
      <c r="MA100">
        <v>-32.1098</v>
      </c>
      <c r="MB100">
        <v>-26.084119999999999</v>
      </c>
      <c r="MC100">
        <v>0</v>
      </c>
      <c r="MD100">
        <v>0</v>
      </c>
      <c r="ME100">
        <v>-28.351475342499999</v>
      </c>
      <c r="MF100">
        <v>-26.010416905199996</v>
      </c>
      <c r="MG100">
        <v>-28.258293857399998</v>
      </c>
      <c r="MH100">
        <v>-26.960311819999998</v>
      </c>
      <c r="MI100">
        <v>-29.299696040099999</v>
      </c>
      <c r="MJ100">
        <v>-26.313593399999998</v>
      </c>
      <c r="MK100">
        <v>-38.305996312600001</v>
      </c>
      <c r="ML100">
        <v>42.110112144600023</v>
      </c>
      <c r="MM100">
        <v>46.828309310799973</v>
      </c>
      <c r="MN100">
        <v>40.392003632299996</v>
      </c>
      <c r="MO100">
        <v>32.340746823200007</v>
      </c>
      <c r="MP100">
        <v>40.107613035299991</v>
      </c>
      <c r="MQ100">
        <v>77.767874495200019</v>
      </c>
      <c r="MR100">
        <v>56.219552148600002</v>
      </c>
    </row>
    <row r="101" spans="1:356" x14ac:dyDescent="0.25">
      <c r="A101">
        <v>298</v>
      </c>
      <c r="B101" t="s">
        <v>482</v>
      </c>
      <c r="C101" s="3">
        <v>42865.825671296298</v>
      </c>
      <c r="D101">
        <v>54.7333</v>
      </c>
      <c r="E101">
        <v>56.084200000000003</v>
      </c>
      <c r="F101">
        <v>106</v>
      </c>
      <c r="G101">
        <v>50</v>
      </c>
      <c r="H101">
        <v>1.4091</v>
      </c>
      <c r="I101">
        <v>435.9667</v>
      </c>
      <c r="J101">
        <v>17861</v>
      </c>
      <c r="K101">
        <v>29</v>
      </c>
      <c r="L101">
        <v>239962</v>
      </c>
      <c r="M101">
        <v>239921</v>
      </c>
      <c r="N101">
        <v>139188</v>
      </c>
      <c r="O101">
        <v>139196</v>
      </c>
      <c r="P101">
        <v>139345</v>
      </c>
      <c r="Q101">
        <v>139352</v>
      </c>
      <c r="R101">
        <v>221044</v>
      </c>
      <c r="S101">
        <v>221051</v>
      </c>
      <c r="T101">
        <v>220889</v>
      </c>
      <c r="U101">
        <v>220897</v>
      </c>
      <c r="V101">
        <v>215798</v>
      </c>
      <c r="W101">
        <v>214577</v>
      </c>
      <c r="X101">
        <v>216051</v>
      </c>
      <c r="Y101">
        <v>216069</v>
      </c>
      <c r="Z101">
        <v>293373</v>
      </c>
      <c r="AA101">
        <v>293407</v>
      </c>
      <c r="AB101">
        <v>1315.97</v>
      </c>
      <c r="AC101">
        <v>290.77199999999999</v>
      </c>
      <c r="AD101">
        <v>6</v>
      </c>
      <c r="AE101">
        <v>258.6859</v>
      </c>
      <c r="AF101">
        <v>258.6859</v>
      </c>
      <c r="AG101">
        <v>258.6859</v>
      </c>
      <c r="AH101">
        <v>258.6859</v>
      </c>
      <c r="AI101">
        <v>258.6859</v>
      </c>
      <c r="AJ101">
        <v>39.730899999999998</v>
      </c>
      <c r="AK101">
        <v>39.730899999999998</v>
      </c>
      <c r="AL101">
        <v>1169.3359</v>
      </c>
      <c r="AM101">
        <v>1074.4902</v>
      </c>
      <c r="AN101">
        <v>1023</v>
      </c>
      <c r="AO101">
        <v>892.98140000000001</v>
      </c>
      <c r="AP101">
        <v>1025.7704000000001</v>
      </c>
      <c r="AQ101">
        <v>971.97450000000003</v>
      </c>
      <c r="AR101">
        <v>959.00779999999997</v>
      </c>
      <c r="AS101">
        <v>946.09069999999997</v>
      </c>
      <c r="AT101">
        <v>932.80550000000005</v>
      </c>
      <c r="AU101">
        <v>920.96119999999996</v>
      </c>
      <c r="AV101">
        <v>908.75459999999998</v>
      </c>
      <c r="AW101">
        <v>892.87450000000001</v>
      </c>
      <c r="AX101">
        <v>16</v>
      </c>
      <c r="AY101">
        <v>17.399999999999999</v>
      </c>
      <c r="AZ101">
        <v>32.442399999999999</v>
      </c>
      <c r="BA101">
        <v>21.9495</v>
      </c>
      <c r="BB101">
        <v>14.8223</v>
      </c>
      <c r="BC101">
        <v>11.0512</v>
      </c>
      <c r="BD101">
        <v>8.5312999999999999</v>
      </c>
      <c r="BE101">
        <v>6.7495000000000003</v>
      </c>
      <c r="BF101">
        <v>5.5109000000000004</v>
      </c>
      <c r="BG101">
        <v>4.8875999999999999</v>
      </c>
      <c r="BH101">
        <v>4.8552</v>
      </c>
      <c r="BI101">
        <v>99.03</v>
      </c>
      <c r="BJ101">
        <v>123.69</v>
      </c>
      <c r="BK101">
        <v>148.85</v>
      </c>
      <c r="BL101">
        <v>182.04</v>
      </c>
      <c r="BM101">
        <v>203.12</v>
      </c>
      <c r="BN101">
        <v>247.02</v>
      </c>
      <c r="BO101">
        <v>262.76</v>
      </c>
      <c r="BP101">
        <v>322.48</v>
      </c>
      <c r="BQ101">
        <v>334.6</v>
      </c>
      <c r="BR101">
        <v>413.76</v>
      </c>
      <c r="BS101">
        <v>409.34</v>
      </c>
      <c r="BT101">
        <v>507.58</v>
      </c>
      <c r="BU101">
        <v>472.7</v>
      </c>
      <c r="BV101">
        <v>578.47</v>
      </c>
      <c r="BW101">
        <v>49.8</v>
      </c>
      <c r="BX101">
        <v>45.6</v>
      </c>
      <c r="BY101">
        <v>23.004200000000001</v>
      </c>
      <c r="BZ101">
        <v>1.625</v>
      </c>
      <c r="CA101">
        <v>2.2545000000000002</v>
      </c>
      <c r="CB101">
        <v>2.2545000000000002</v>
      </c>
      <c r="CC101">
        <v>0.6593</v>
      </c>
      <c r="CD101">
        <v>2.2545000000000002</v>
      </c>
      <c r="CE101">
        <v>2103388</v>
      </c>
      <c r="CF101">
        <v>1</v>
      </c>
      <c r="CI101">
        <v>3.3429000000000002</v>
      </c>
      <c r="CJ101">
        <v>6.1021000000000001</v>
      </c>
      <c r="CK101">
        <v>7.7629000000000001</v>
      </c>
      <c r="CL101">
        <v>9.6729000000000003</v>
      </c>
      <c r="CM101">
        <v>11.5</v>
      </c>
      <c r="CN101">
        <v>15.5564</v>
      </c>
      <c r="CO101">
        <v>3.206</v>
      </c>
      <c r="CP101">
        <v>6.4080000000000004</v>
      </c>
      <c r="CQ101">
        <v>8.6319999999999997</v>
      </c>
      <c r="CR101">
        <v>11.284000000000001</v>
      </c>
      <c r="CS101">
        <v>13.757999999999999</v>
      </c>
      <c r="CT101">
        <v>18.638000000000002</v>
      </c>
      <c r="CU101">
        <v>25.003799999999998</v>
      </c>
      <c r="CV101">
        <v>24.916799999999999</v>
      </c>
      <c r="CW101">
        <v>25.064900000000002</v>
      </c>
      <c r="CX101">
        <v>24.9802</v>
      </c>
      <c r="CY101">
        <v>25.074300000000001</v>
      </c>
      <c r="CZ101">
        <v>24.396599999999999</v>
      </c>
      <c r="DB101">
        <v>19486</v>
      </c>
      <c r="DC101">
        <v>876</v>
      </c>
      <c r="DD101">
        <v>12</v>
      </c>
      <c r="DF101" t="s">
        <v>531</v>
      </c>
      <c r="DG101">
        <v>483</v>
      </c>
      <c r="DH101">
        <v>1072</v>
      </c>
      <c r="DI101">
        <v>10</v>
      </c>
      <c r="DJ101">
        <v>7</v>
      </c>
      <c r="DK101">
        <v>40</v>
      </c>
      <c r="DL101">
        <v>36</v>
      </c>
      <c r="DM101">
        <v>1.625</v>
      </c>
      <c r="DN101">
        <v>1577.6857</v>
      </c>
      <c r="DO101">
        <v>1613.9213999999999</v>
      </c>
      <c r="DP101">
        <v>1426.3</v>
      </c>
      <c r="DQ101">
        <v>1359.7357</v>
      </c>
      <c r="DR101">
        <v>1258.3286000000001</v>
      </c>
      <c r="DS101">
        <v>1217.9857</v>
      </c>
      <c r="DT101">
        <v>1049.8143</v>
      </c>
      <c r="DU101">
        <v>93.352099999999993</v>
      </c>
      <c r="DV101">
        <v>96.323599999999999</v>
      </c>
      <c r="DW101">
        <v>100.0086</v>
      </c>
      <c r="DX101">
        <v>99.519300000000001</v>
      </c>
      <c r="DY101">
        <v>96.626400000000004</v>
      </c>
      <c r="DZ101">
        <v>60.011400000000002</v>
      </c>
      <c r="EA101">
        <v>104.61</v>
      </c>
      <c r="EB101">
        <v>32.442399999999999</v>
      </c>
      <c r="EC101">
        <v>21.9495</v>
      </c>
      <c r="ED101">
        <v>14.8223</v>
      </c>
      <c r="EE101">
        <v>11.0512</v>
      </c>
      <c r="EF101">
        <v>8.5312999999999999</v>
      </c>
      <c r="EG101">
        <v>6.7495000000000003</v>
      </c>
      <c r="EH101">
        <v>5.5109000000000004</v>
      </c>
      <c r="EI101">
        <v>4.8875999999999999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2.6594E-2</v>
      </c>
      <c r="EY101">
        <v>2.2183999999999999E-2</v>
      </c>
      <c r="EZ101">
        <v>1.8714999999999999E-2</v>
      </c>
      <c r="FA101">
        <v>1.4038E-2</v>
      </c>
      <c r="FB101">
        <v>1.4689000000000001E-2</v>
      </c>
      <c r="FC101">
        <v>1.1501000000000001E-2</v>
      </c>
      <c r="FD101">
        <v>1.009E-2</v>
      </c>
      <c r="FE101">
        <v>-1.304E-3</v>
      </c>
      <c r="FF101">
        <v>-4.058E-3</v>
      </c>
      <c r="FG101">
        <v>-9.8150000000000008E-3</v>
      </c>
      <c r="FH101">
        <v>-6.2449999999999997E-3</v>
      </c>
      <c r="FI101">
        <v>-8.3219999999999995E-3</v>
      </c>
      <c r="FJ101">
        <v>-5.672E-3</v>
      </c>
      <c r="FK101">
        <v>-2.849E-3</v>
      </c>
      <c r="FL101">
        <v>8.5750000000000007E-2</v>
      </c>
      <c r="FM101">
        <v>8.1465999999999997E-2</v>
      </c>
      <c r="FN101">
        <v>7.9935999999999993E-2</v>
      </c>
      <c r="FO101">
        <v>7.6515E-2</v>
      </c>
      <c r="FP101">
        <v>8.2863000000000006E-2</v>
      </c>
      <c r="FQ101">
        <v>0.11122799999999999</v>
      </c>
      <c r="FR101">
        <v>0.104523</v>
      </c>
      <c r="FS101">
        <v>-0.20577899999999999</v>
      </c>
      <c r="FT101">
        <v>-0.202684</v>
      </c>
      <c r="FU101">
        <v>-0.201076</v>
      </c>
      <c r="FV101">
        <v>-0.200346</v>
      </c>
      <c r="FW101">
        <v>-0.203733</v>
      </c>
      <c r="FX101">
        <v>-0.21258299999999999</v>
      </c>
      <c r="FY101">
        <v>-0.20651700000000001</v>
      </c>
      <c r="FZ101">
        <v>-1.406482</v>
      </c>
      <c r="GA101">
        <v>-1.3763559999999999</v>
      </c>
      <c r="GB101">
        <v>-1.360603</v>
      </c>
      <c r="GC101">
        <v>-1.353531</v>
      </c>
      <c r="GD101">
        <v>-1.3884019999999999</v>
      </c>
      <c r="GE101">
        <v>-1.479519</v>
      </c>
      <c r="GF101">
        <v>-1.419654</v>
      </c>
      <c r="GG101">
        <v>-0.316112</v>
      </c>
      <c r="GH101">
        <v>-0.28790900000000003</v>
      </c>
      <c r="GI101">
        <v>-0.27731699999999998</v>
      </c>
      <c r="GJ101">
        <v>-0.27383200000000002</v>
      </c>
      <c r="GK101">
        <v>-0.30494199999999999</v>
      </c>
      <c r="GL101">
        <v>-0.43085299999999999</v>
      </c>
      <c r="GM101">
        <v>-0.37390899999999999</v>
      </c>
      <c r="GN101">
        <v>-0.415296</v>
      </c>
      <c r="GO101">
        <v>-0.38248799999999999</v>
      </c>
      <c r="GP101">
        <v>-0.36572900000000003</v>
      </c>
      <c r="GQ101">
        <v>-0.358184</v>
      </c>
      <c r="GR101">
        <v>-0.39274500000000001</v>
      </c>
      <c r="GS101">
        <v>-0.48133500000000001</v>
      </c>
      <c r="GT101">
        <v>-0.41861300000000001</v>
      </c>
      <c r="GU101">
        <v>0.42297600000000002</v>
      </c>
      <c r="GV101">
        <v>0.39629900000000001</v>
      </c>
      <c r="GW101">
        <v>0.36947000000000002</v>
      </c>
      <c r="GX101">
        <v>0.34952699999999998</v>
      </c>
      <c r="GY101">
        <v>0.59738899999999995</v>
      </c>
      <c r="GZ101">
        <v>0.51687000000000005</v>
      </c>
      <c r="HA101">
        <v>0.47700399999999998</v>
      </c>
      <c r="HB101">
        <v>30</v>
      </c>
      <c r="HC101">
        <v>30</v>
      </c>
      <c r="HD101">
        <v>30</v>
      </c>
      <c r="HE101">
        <v>30</v>
      </c>
      <c r="HF101">
        <v>25</v>
      </c>
      <c r="HG101">
        <v>10</v>
      </c>
      <c r="HH101">
        <v>-10</v>
      </c>
      <c r="HI101">
        <v>-1.3148010000000001</v>
      </c>
      <c r="HJ101">
        <v>-1.2963549999999999</v>
      </c>
      <c r="HK101">
        <v>-1.2877080000000001</v>
      </c>
      <c r="HL101">
        <v>-1.283623</v>
      </c>
      <c r="HM101">
        <v>-1.3035129999999999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737.13300000000004</v>
      </c>
      <c r="HX101">
        <v>0</v>
      </c>
      <c r="HZ101">
        <v>737.39800000000002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761.12300000000005</v>
      </c>
      <c r="IJ101">
        <v>0</v>
      </c>
      <c r="IL101">
        <v>761.35400000000004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771.73599999999999</v>
      </c>
      <c r="IV101">
        <v>0</v>
      </c>
      <c r="IX101">
        <v>771.49400000000003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777.87699999999995</v>
      </c>
      <c r="JH101">
        <v>0</v>
      </c>
      <c r="JJ101">
        <v>777.66399999999999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749.06200000000001</v>
      </c>
      <c r="JT101">
        <v>0</v>
      </c>
      <c r="JV101">
        <v>748.86599999999999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725.14499999999998</v>
      </c>
      <c r="KF101">
        <v>0.10199999999999999</v>
      </c>
      <c r="KH101">
        <v>725.399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763.21299999999997</v>
      </c>
      <c r="KR101">
        <v>2.5000000000000001E-2</v>
      </c>
      <c r="KT101">
        <v>763.47299999999996</v>
      </c>
      <c r="KU101">
        <v>2.5000000000000001E-2</v>
      </c>
      <c r="KV101">
        <v>135.286548775</v>
      </c>
      <c r="KW101">
        <v>131.47972077239999</v>
      </c>
      <c r="KX101">
        <v>114.01271679999999</v>
      </c>
      <c r="KY101">
        <v>104.04017708549999</v>
      </c>
      <c r="KZ101">
        <v>104.26888278180002</v>
      </c>
      <c r="LA101">
        <v>135.47411343959999</v>
      </c>
      <c r="LB101">
        <v>109.72974007890001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-21.598432799999998</v>
      </c>
      <c r="LI101">
        <v>-5.2455317999999993</v>
      </c>
      <c r="LJ101">
        <v>-35.569929780000002</v>
      </c>
      <c r="LK101">
        <v>-24.947828856000001</v>
      </c>
      <c r="LL101">
        <v>-12.109366699999999</v>
      </c>
      <c r="LM101">
        <v>-10.548067083000001</v>
      </c>
      <c r="LN101">
        <v>-8.8399555340000013</v>
      </c>
      <c r="LO101">
        <v>-8.6241162510000002</v>
      </c>
      <c r="LP101">
        <v>-10.279714614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-39.444030000000005</v>
      </c>
      <c r="LY101">
        <v>-38.890650000000001</v>
      </c>
      <c r="LZ101">
        <v>-38.631240000000005</v>
      </c>
      <c r="MA101">
        <v>-38.508690000000001</v>
      </c>
      <c r="MB101">
        <v>-32.587824999999995</v>
      </c>
      <c r="MC101">
        <v>0</v>
      </c>
      <c r="MD101">
        <v>0</v>
      </c>
      <c r="ME101">
        <v>-29.5097190352</v>
      </c>
      <c r="MF101">
        <v>-27.732431352400003</v>
      </c>
      <c r="MG101">
        <v>-27.734084926199998</v>
      </c>
      <c r="MH101">
        <v>-27.251568957600004</v>
      </c>
      <c r="MI101">
        <v>-29.4654476688</v>
      </c>
      <c r="MJ101">
        <v>-25.856091724199999</v>
      </c>
      <c r="MK101">
        <v>-39.11462049</v>
      </c>
      <c r="ML101">
        <v>30.7628699598</v>
      </c>
      <c r="MM101">
        <v>39.908810563999992</v>
      </c>
      <c r="MN101">
        <v>35.538025173799994</v>
      </c>
      <c r="MO101">
        <v>27.73185104489998</v>
      </c>
      <c r="MP101">
        <v>33.375654579000027</v>
      </c>
      <c r="MQ101">
        <v>79.395472664399989</v>
      </c>
      <c r="MR101">
        <v>55.089873174900013</v>
      </c>
    </row>
    <row r="102" spans="1:356" x14ac:dyDescent="0.25">
      <c r="A102">
        <v>298</v>
      </c>
      <c r="B102" t="s">
        <v>483</v>
      </c>
      <c r="C102" s="3">
        <v>42865.826747685183</v>
      </c>
      <c r="D102">
        <v>54.963200000000001</v>
      </c>
      <c r="E102">
        <v>56.288600000000002</v>
      </c>
      <c r="F102">
        <v>41</v>
      </c>
      <c r="G102">
        <v>52</v>
      </c>
      <c r="H102">
        <v>1.4091</v>
      </c>
      <c r="I102">
        <v>446.36020000000002</v>
      </c>
      <c r="J102">
        <v>18300</v>
      </c>
      <c r="K102">
        <v>29</v>
      </c>
      <c r="L102">
        <v>239962</v>
      </c>
      <c r="M102">
        <v>239921</v>
      </c>
      <c r="N102">
        <v>139188</v>
      </c>
      <c r="O102">
        <v>139196</v>
      </c>
      <c r="P102">
        <v>139345</v>
      </c>
      <c r="Q102">
        <v>139352</v>
      </c>
      <c r="R102">
        <v>221044</v>
      </c>
      <c r="S102">
        <v>221051</v>
      </c>
      <c r="T102">
        <v>220889</v>
      </c>
      <c r="U102">
        <v>220897</v>
      </c>
      <c r="V102">
        <v>215798</v>
      </c>
      <c r="W102">
        <v>214577</v>
      </c>
      <c r="X102">
        <v>216051</v>
      </c>
      <c r="Y102">
        <v>216069</v>
      </c>
      <c r="Z102">
        <v>293373</v>
      </c>
      <c r="AA102">
        <v>293407</v>
      </c>
      <c r="AB102">
        <v>1315.97</v>
      </c>
      <c r="AC102">
        <v>310.60300000000001</v>
      </c>
      <c r="AD102">
        <v>6</v>
      </c>
      <c r="AE102">
        <v>259.0059</v>
      </c>
      <c r="AF102">
        <v>259.0059</v>
      </c>
      <c r="AG102">
        <v>259.0059</v>
      </c>
      <c r="AH102">
        <v>259.0059</v>
      </c>
      <c r="AI102">
        <v>259.0059</v>
      </c>
      <c r="AJ102">
        <v>40.050800000000002</v>
      </c>
      <c r="AK102">
        <v>40.050800000000002</v>
      </c>
      <c r="AL102">
        <v>1159.9609</v>
      </c>
      <c r="AM102">
        <v>1078.8685</v>
      </c>
      <c r="AN102">
        <v>1030.1666</v>
      </c>
      <c r="AO102">
        <v>889.58439999999996</v>
      </c>
      <c r="AP102">
        <v>1034.6624999999999</v>
      </c>
      <c r="AQ102">
        <v>979.88580000000002</v>
      </c>
      <c r="AR102">
        <v>965.17939999999999</v>
      </c>
      <c r="AS102">
        <v>950.7328</v>
      </c>
      <c r="AT102">
        <v>935.8596</v>
      </c>
      <c r="AU102">
        <v>923.65409999999997</v>
      </c>
      <c r="AV102">
        <v>910.25329999999997</v>
      </c>
      <c r="AW102">
        <v>893.97739999999999</v>
      </c>
      <c r="AX102">
        <v>15.8</v>
      </c>
      <c r="AY102">
        <v>17.399999999999999</v>
      </c>
      <c r="AZ102">
        <v>32.754399999999997</v>
      </c>
      <c r="BA102">
        <v>21.940899999999999</v>
      </c>
      <c r="BB102">
        <v>14.7401</v>
      </c>
      <c r="BC102">
        <v>10.993399999999999</v>
      </c>
      <c r="BD102">
        <v>8.5140999999999991</v>
      </c>
      <c r="BE102">
        <v>6.7000999999999999</v>
      </c>
      <c r="BF102">
        <v>5.4922000000000004</v>
      </c>
      <c r="BG102">
        <v>4.8914</v>
      </c>
      <c r="BH102">
        <v>4.8547000000000002</v>
      </c>
      <c r="BI102">
        <v>97.61</v>
      </c>
      <c r="BJ102">
        <v>123.38</v>
      </c>
      <c r="BK102">
        <v>147.13999999999999</v>
      </c>
      <c r="BL102">
        <v>182.35</v>
      </c>
      <c r="BM102">
        <v>200.47</v>
      </c>
      <c r="BN102">
        <v>247.25</v>
      </c>
      <c r="BO102">
        <v>258.62</v>
      </c>
      <c r="BP102">
        <v>322.2</v>
      </c>
      <c r="BQ102">
        <v>329.18</v>
      </c>
      <c r="BR102">
        <v>415.19</v>
      </c>
      <c r="BS102">
        <v>401.64</v>
      </c>
      <c r="BT102">
        <v>507.6</v>
      </c>
      <c r="BU102">
        <v>462.5</v>
      </c>
      <c r="BV102">
        <v>575.01</v>
      </c>
      <c r="BW102">
        <v>49.9</v>
      </c>
      <c r="BX102">
        <v>45.7</v>
      </c>
      <c r="BY102">
        <v>25.835899999999999</v>
      </c>
      <c r="BZ102">
        <v>0.6875</v>
      </c>
      <c r="CA102">
        <v>1.1237999999999999</v>
      </c>
      <c r="CB102">
        <v>1.5617000000000001</v>
      </c>
      <c r="CC102">
        <v>0.17960000000000001</v>
      </c>
      <c r="CD102">
        <v>1.1237999999999999</v>
      </c>
      <c r="CE102">
        <v>2104118</v>
      </c>
      <c r="CF102">
        <v>2</v>
      </c>
      <c r="CI102">
        <v>3.2292999999999998</v>
      </c>
      <c r="CJ102">
        <v>6.0979000000000001</v>
      </c>
      <c r="CK102">
        <v>7.8493000000000004</v>
      </c>
      <c r="CL102">
        <v>9.6213999999999995</v>
      </c>
      <c r="CM102">
        <v>11.7371</v>
      </c>
      <c r="CN102">
        <v>15.515700000000001</v>
      </c>
      <c r="CO102">
        <v>4.5216000000000003</v>
      </c>
      <c r="CP102">
        <v>6.4961000000000002</v>
      </c>
      <c r="CQ102">
        <v>9.1333000000000002</v>
      </c>
      <c r="CR102">
        <v>10.717599999999999</v>
      </c>
      <c r="CS102">
        <v>13.584300000000001</v>
      </c>
      <c r="CT102">
        <v>20.1157</v>
      </c>
      <c r="CU102">
        <v>24.989799999999999</v>
      </c>
      <c r="CV102">
        <v>24.956299999999999</v>
      </c>
      <c r="CW102">
        <v>25.032</v>
      </c>
      <c r="CX102">
        <v>25.183900000000001</v>
      </c>
      <c r="CY102">
        <v>25.114100000000001</v>
      </c>
      <c r="CZ102">
        <v>24.523099999999999</v>
      </c>
      <c r="DB102">
        <v>19486</v>
      </c>
      <c r="DC102">
        <v>876</v>
      </c>
      <c r="DD102">
        <v>13</v>
      </c>
      <c r="DF102" t="s">
        <v>531</v>
      </c>
      <c r="DG102">
        <v>483</v>
      </c>
      <c r="DH102">
        <v>1072</v>
      </c>
      <c r="DI102">
        <v>10</v>
      </c>
      <c r="DJ102">
        <v>7</v>
      </c>
      <c r="DK102">
        <v>40</v>
      </c>
      <c r="DL102">
        <v>45.400002000000001</v>
      </c>
      <c r="DM102">
        <v>0.6875</v>
      </c>
      <c r="DN102">
        <v>1632.5929000000001</v>
      </c>
      <c r="DO102">
        <v>1603.5929000000001</v>
      </c>
      <c r="DP102">
        <v>1426.2284999999999</v>
      </c>
      <c r="DQ102">
        <v>1357.8643</v>
      </c>
      <c r="DR102">
        <v>1287.1570999999999</v>
      </c>
      <c r="DS102">
        <v>1187.7072000000001</v>
      </c>
      <c r="DT102">
        <v>1028.3071</v>
      </c>
      <c r="DU102">
        <v>73.745000000000005</v>
      </c>
      <c r="DV102">
        <v>72.2</v>
      </c>
      <c r="DW102">
        <v>68.096400000000003</v>
      </c>
      <c r="DX102">
        <v>74.905000000000001</v>
      </c>
      <c r="DY102">
        <v>88.025700000000001</v>
      </c>
      <c r="DZ102">
        <v>58.242100000000001</v>
      </c>
      <c r="EA102">
        <v>100.7371</v>
      </c>
      <c r="EB102">
        <v>32.754399999999997</v>
      </c>
      <c r="EC102">
        <v>21.940899999999999</v>
      </c>
      <c r="ED102">
        <v>14.7401</v>
      </c>
      <c r="EE102">
        <v>10.993399999999999</v>
      </c>
      <c r="EF102">
        <v>8.5140999999999991</v>
      </c>
      <c r="EG102">
        <v>6.7000999999999999</v>
      </c>
      <c r="EH102">
        <v>5.4922000000000004</v>
      </c>
      <c r="EI102">
        <v>4.8914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2.7369000000000001E-2</v>
      </c>
      <c r="EY102">
        <v>2.2762000000000001E-2</v>
      </c>
      <c r="EZ102">
        <v>1.9096999999999999E-2</v>
      </c>
      <c r="FA102">
        <v>1.4149999999999999E-2</v>
      </c>
      <c r="FB102">
        <v>1.4874E-2</v>
      </c>
      <c r="FC102">
        <v>1.1639E-2</v>
      </c>
      <c r="FD102">
        <v>1.0224E-2</v>
      </c>
      <c r="FE102">
        <v>-1.305E-3</v>
      </c>
      <c r="FF102">
        <v>-4.0600000000000002E-3</v>
      </c>
      <c r="FG102">
        <v>-9.8189999999999996E-3</v>
      </c>
      <c r="FH102">
        <v>-6.2480000000000001E-3</v>
      </c>
      <c r="FI102">
        <v>-8.3239999999999998E-3</v>
      </c>
      <c r="FJ102">
        <v>-8.2140000000000008E-3</v>
      </c>
      <c r="FK102">
        <v>-4.4470000000000004E-3</v>
      </c>
      <c r="FL102">
        <v>8.5748000000000005E-2</v>
      </c>
      <c r="FM102">
        <v>8.1476000000000007E-2</v>
      </c>
      <c r="FN102">
        <v>7.9941999999999999E-2</v>
      </c>
      <c r="FO102">
        <v>7.6523999999999995E-2</v>
      </c>
      <c r="FP102">
        <v>8.2862000000000005E-2</v>
      </c>
      <c r="FQ102">
        <v>0.11126999999999999</v>
      </c>
      <c r="FR102">
        <v>0.104559</v>
      </c>
      <c r="FS102">
        <v>-0.205904</v>
      </c>
      <c r="FT102">
        <v>-0.202678</v>
      </c>
      <c r="FU102">
        <v>-0.201103</v>
      </c>
      <c r="FV102">
        <v>-0.20034399999999999</v>
      </c>
      <c r="FW102">
        <v>-0.203847</v>
      </c>
      <c r="FX102">
        <v>-0.21254200000000001</v>
      </c>
      <c r="FY102">
        <v>-0.20649799999999999</v>
      </c>
      <c r="FZ102">
        <v>-1.406522</v>
      </c>
      <c r="GA102">
        <v>-1.374806</v>
      </c>
      <c r="GB102">
        <v>-1.3593980000000001</v>
      </c>
      <c r="GC102">
        <v>-1.3520540000000001</v>
      </c>
      <c r="GD102">
        <v>-1.3883529999999999</v>
      </c>
      <c r="GE102">
        <v>-1.4784839999999999</v>
      </c>
      <c r="GF102">
        <v>-1.4189959999999999</v>
      </c>
      <c r="GG102">
        <v>-0.31629099999999999</v>
      </c>
      <c r="GH102">
        <v>-0.28836400000000001</v>
      </c>
      <c r="GI102">
        <v>-0.277667</v>
      </c>
      <c r="GJ102">
        <v>-0.27424999999999999</v>
      </c>
      <c r="GK102">
        <v>-0.30514000000000002</v>
      </c>
      <c r="GL102">
        <v>-0.43182799999999999</v>
      </c>
      <c r="GM102">
        <v>-0.37474400000000002</v>
      </c>
      <c r="GN102">
        <v>-0.41534500000000002</v>
      </c>
      <c r="GO102">
        <v>-0.38138899999999998</v>
      </c>
      <c r="GP102">
        <v>-0.36500899999999997</v>
      </c>
      <c r="GQ102">
        <v>-0.35719400000000001</v>
      </c>
      <c r="GR102">
        <v>-0.39269500000000002</v>
      </c>
      <c r="GS102">
        <v>-0.47920400000000002</v>
      </c>
      <c r="GT102">
        <v>-0.41690199999999999</v>
      </c>
      <c r="GU102">
        <v>0.42236099999999999</v>
      </c>
      <c r="GV102">
        <v>0.395706</v>
      </c>
      <c r="GW102">
        <v>0.368587</v>
      </c>
      <c r="GX102">
        <v>0.34852300000000003</v>
      </c>
      <c r="GY102">
        <v>0.59539900000000001</v>
      </c>
      <c r="GZ102">
        <v>0.516513</v>
      </c>
      <c r="HA102">
        <v>0.47694599999999998</v>
      </c>
      <c r="HB102">
        <v>30</v>
      </c>
      <c r="HC102">
        <v>30</v>
      </c>
      <c r="HD102">
        <v>30</v>
      </c>
      <c r="HE102">
        <v>30</v>
      </c>
      <c r="HF102">
        <v>25</v>
      </c>
      <c r="HG102">
        <v>0</v>
      </c>
      <c r="HH102">
        <v>0</v>
      </c>
      <c r="HI102">
        <v>-1.3149770000000001</v>
      </c>
      <c r="HJ102">
        <v>-1.296529</v>
      </c>
      <c r="HK102">
        <v>-1.287892</v>
      </c>
      <c r="HL102">
        <v>-1.283812</v>
      </c>
      <c r="HM102">
        <v>-1.3037190000000001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737.13300000000004</v>
      </c>
      <c r="HX102">
        <v>0</v>
      </c>
      <c r="HZ102">
        <v>737.39800000000002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761.12300000000005</v>
      </c>
      <c r="IJ102">
        <v>0</v>
      </c>
      <c r="IL102">
        <v>761.35400000000004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771.73599999999999</v>
      </c>
      <c r="IV102">
        <v>0</v>
      </c>
      <c r="IX102">
        <v>771.49400000000003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777.87699999999995</v>
      </c>
      <c r="JH102">
        <v>0</v>
      </c>
      <c r="JJ102">
        <v>777.66399999999999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749.06200000000001</v>
      </c>
      <c r="JT102">
        <v>0</v>
      </c>
      <c r="JV102">
        <v>748.86599999999999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725.14499999999998</v>
      </c>
      <c r="KF102">
        <v>0.10199999999999999</v>
      </c>
      <c r="KH102">
        <v>725.399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763.21299999999997</v>
      </c>
      <c r="KR102">
        <v>2.5000000000000001E-2</v>
      </c>
      <c r="KT102">
        <v>763.47299999999996</v>
      </c>
      <c r="KU102">
        <v>2.5000000000000001E-2</v>
      </c>
      <c r="KV102">
        <v>139.99157598920002</v>
      </c>
      <c r="KW102">
        <v>130.65433512040002</v>
      </c>
      <c r="KX102">
        <v>114.015558747</v>
      </c>
      <c r="KY102">
        <v>103.90920769319999</v>
      </c>
      <c r="KZ102">
        <v>106.6564116202</v>
      </c>
      <c r="LA102">
        <v>132.15618014399999</v>
      </c>
      <c r="LB102">
        <v>107.5187620689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-21.594267200000001</v>
      </c>
      <c r="LI102">
        <v>-5.2450491999999995</v>
      </c>
      <c r="LJ102">
        <v>-36.659589408000002</v>
      </c>
      <c r="LK102">
        <v>-25.711621811999997</v>
      </c>
      <c r="LL102">
        <v>-12.612494644000002</v>
      </c>
      <c r="LM102">
        <v>-10.683930708</v>
      </c>
      <c r="LN102">
        <v>-9.09371215</v>
      </c>
      <c r="LO102">
        <v>-5.063807699999999</v>
      </c>
      <c r="LP102">
        <v>-8.197539892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-39.449310000000004</v>
      </c>
      <c r="LY102">
        <v>-38.895870000000002</v>
      </c>
      <c r="LZ102">
        <v>-38.636760000000002</v>
      </c>
      <c r="MA102">
        <v>-38.514359999999996</v>
      </c>
      <c r="MB102">
        <v>-32.592975000000003</v>
      </c>
      <c r="MC102">
        <v>0</v>
      </c>
      <c r="MD102">
        <v>0</v>
      </c>
      <c r="ME102">
        <v>-23.324879795000001</v>
      </c>
      <c r="MF102">
        <v>-20.8198808</v>
      </c>
      <c r="MG102">
        <v>-18.908123098800001</v>
      </c>
      <c r="MH102">
        <v>-20.542696249999999</v>
      </c>
      <c r="MI102">
        <v>-26.860162098000004</v>
      </c>
      <c r="MJ102">
        <v>-25.150569558800001</v>
      </c>
      <c r="MK102">
        <v>-37.7506238024</v>
      </c>
      <c r="ML102">
        <v>40.557796786200008</v>
      </c>
      <c r="MM102">
        <v>45.226962508400014</v>
      </c>
      <c r="MN102">
        <v>43.858181004199992</v>
      </c>
      <c r="MO102">
        <v>34.168220735199988</v>
      </c>
      <c r="MP102">
        <v>38.109562372199989</v>
      </c>
      <c r="MQ102">
        <v>80.347535685199986</v>
      </c>
      <c r="MR102">
        <v>56.325549174500011</v>
      </c>
    </row>
    <row r="103" spans="1:356" x14ac:dyDescent="0.25">
      <c r="A103">
        <v>298</v>
      </c>
      <c r="B103" t="s">
        <v>484</v>
      </c>
      <c r="C103" s="3">
        <v>42865.8278125</v>
      </c>
      <c r="D103">
        <v>55.851700000000001</v>
      </c>
      <c r="E103">
        <v>56.9861</v>
      </c>
      <c r="F103">
        <v>40</v>
      </c>
      <c r="G103">
        <v>63</v>
      </c>
      <c r="H103">
        <v>1.1625000000000001</v>
      </c>
      <c r="I103">
        <v>764.29930000000002</v>
      </c>
      <c r="J103">
        <v>19582</v>
      </c>
      <c r="K103">
        <v>29</v>
      </c>
      <c r="L103">
        <v>239962</v>
      </c>
      <c r="M103">
        <v>239921</v>
      </c>
      <c r="N103">
        <v>139188</v>
      </c>
      <c r="O103">
        <v>139196</v>
      </c>
      <c r="P103">
        <v>139345</v>
      </c>
      <c r="Q103">
        <v>139352</v>
      </c>
      <c r="R103">
        <v>221044</v>
      </c>
      <c r="S103">
        <v>221051</v>
      </c>
      <c r="T103">
        <v>220889</v>
      </c>
      <c r="U103">
        <v>220897</v>
      </c>
      <c r="V103">
        <v>215798</v>
      </c>
      <c r="W103">
        <v>214577</v>
      </c>
      <c r="X103">
        <v>216051</v>
      </c>
      <c r="Y103">
        <v>216069</v>
      </c>
      <c r="Z103">
        <v>293373</v>
      </c>
      <c r="AA103">
        <v>293407</v>
      </c>
      <c r="AB103">
        <v>1315.97</v>
      </c>
      <c r="AC103">
        <v>330.49299999999999</v>
      </c>
      <c r="AD103">
        <v>6</v>
      </c>
      <c r="AE103">
        <v>259.7731</v>
      </c>
      <c r="AF103">
        <v>259.7731</v>
      </c>
      <c r="AG103">
        <v>259.7731</v>
      </c>
      <c r="AH103">
        <v>259.7731</v>
      </c>
      <c r="AI103">
        <v>259.7731</v>
      </c>
      <c r="AJ103">
        <v>40.818100000000001</v>
      </c>
      <c r="AK103">
        <v>40.818100000000001</v>
      </c>
      <c r="AL103">
        <v>1166.9921999999999</v>
      </c>
      <c r="AM103">
        <v>1083.0222000000001</v>
      </c>
      <c r="AN103">
        <v>1031.3334</v>
      </c>
      <c r="AO103">
        <v>883.77200000000005</v>
      </c>
      <c r="AP103">
        <v>1038.375</v>
      </c>
      <c r="AQ103">
        <v>975.47029999999995</v>
      </c>
      <c r="AR103">
        <v>958.66200000000003</v>
      </c>
      <c r="AS103">
        <v>941.71230000000003</v>
      </c>
      <c r="AT103">
        <v>925.25609999999995</v>
      </c>
      <c r="AU103">
        <v>914.26120000000003</v>
      </c>
      <c r="AV103">
        <v>902.97529999999995</v>
      </c>
      <c r="AW103">
        <v>889.54650000000004</v>
      </c>
      <c r="AX103">
        <v>15.8</v>
      </c>
      <c r="AY103">
        <v>17.600000000000001</v>
      </c>
      <c r="AZ103">
        <v>32.552799999999998</v>
      </c>
      <c r="BA103">
        <v>19.8184</v>
      </c>
      <c r="BB103">
        <v>12.2606</v>
      </c>
      <c r="BC103">
        <v>8.6235999999999997</v>
      </c>
      <c r="BD103">
        <v>6.1296999999999997</v>
      </c>
      <c r="BE103">
        <v>4.5773000000000001</v>
      </c>
      <c r="BF103">
        <v>3.6063000000000001</v>
      </c>
      <c r="BG103">
        <v>3.0825999999999998</v>
      </c>
      <c r="BH103">
        <v>3.0535000000000001</v>
      </c>
      <c r="BI103">
        <v>89.24</v>
      </c>
      <c r="BJ103">
        <v>125.49</v>
      </c>
      <c r="BK103">
        <v>147.38</v>
      </c>
      <c r="BL103">
        <v>199.36</v>
      </c>
      <c r="BM103">
        <v>214.53</v>
      </c>
      <c r="BN103">
        <v>288.36</v>
      </c>
      <c r="BO103">
        <v>297.81</v>
      </c>
      <c r="BP103">
        <v>405.8</v>
      </c>
      <c r="BQ103">
        <v>404.96</v>
      </c>
      <c r="BR103">
        <v>557.02</v>
      </c>
      <c r="BS103">
        <v>521.87</v>
      </c>
      <c r="BT103">
        <v>711.43</v>
      </c>
      <c r="BU103">
        <v>617.27</v>
      </c>
      <c r="BV103">
        <v>837.04</v>
      </c>
      <c r="BW103">
        <v>49.5</v>
      </c>
      <c r="BX103">
        <v>45.5</v>
      </c>
      <c r="BY103">
        <v>37.520800000000001</v>
      </c>
      <c r="BZ103">
        <v>3.14</v>
      </c>
      <c r="CA103">
        <v>2.6333000000000002</v>
      </c>
      <c r="CB103">
        <v>2.6333000000000002</v>
      </c>
      <c r="CC103">
        <v>0.1404</v>
      </c>
      <c r="CD103">
        <v>2.6333000000000002</v>
      </c>
      <c r="CE103">
        <v>2104550</v>
      </c>
      <c r="CF103">
        <v>1</v>
      </c>
      <c r="CI103">
        <v>4.4649999999999999</v>
      </c>
      <c r="CJ103">
        <v>8.1021000000000001</v>
      </c>
      <c r="CK103">
        <v>10.1143</v>
      </c>
      <c r="CL103">
        <v>12.2186</v>
      </c>
      <c r="CM103">
        <v>15.965</v>
      </c>
      <c r="CN103">
        <v>19.6721</v>
      </c>
      <c r="CO103">
        <v>4.8390000000000004</v>
      </c>
      <c r="CP103">
        <v>8.7287999999999997</v>
      </c>
      <c r="CQ103">
        <v>10.7746</v>
      </c>
      <c r="CR103">
        <v>14.9373</v>
      </c>
      <c r="CS103">
        <v>24.596599999999999</v>
      </c>
      <c r="CT103">
        <v>21.678000000000001</v>
      </c>
      <c r="CU103">
        <v>24.9619</v>
      </c>
      <c r="CV103">
        <v>25.021000000000001</v>
      </c>
      <c r="CW103">
        <v>24.968299999999999</v>
      </c>
      <c r="CX103">
        <v>18.093</v>
      </c>
      <c r="CY103">
        <v>17.3416</v>
      </c>
      <c r="CZ103">
        <v>18.0307</v>
      </c>
      <c r="DB103">
        <v>19486</v>
      </c>
      <c r="DC103">
        <v>876</v>
      </c>
      <c r="DD103">
        <v>14</v>
      </c>
      <c r="DF103" t="s">
        <v>534</v>
      </c>
      <c r="DG103">
        <v>305</v>
      </c>
      <c r="DH103">
        <v>1063</v>
      </c>
      <c r="DI103">
        <v>7</v>
      </c>
      <c r="DJ103">
        <v>3</v>
      </c>
      <c r="DK103">
        <v>40</v>
      </c>
      <c r="DL103">
        <v>31.166665999999999</v>
      </c>
      <c r="DM103">
        <v>3.14</v>
      </c>
      <c r="DN103">
        <v>1745.2786000000001</v>
      </c>
      <c r="DO103">
        <v>1621.25</v>
      </c>
      <c r="DP103">
        <v>1429.95</v>
      </c>
      <c r="DQ103">
        <v>1369.3</v>
      </c>
      <c r="DR103">
        <v>1242.4784999999999</v>
      </c>
      <c r="DS103">
        <v>1242.4357</v>
      </c>
      <c r="DT103">
        <v>1218.8643</v>
      </c>
      <c r="DU103">
        <v>59.528599999999997</v>
      </c>
      <c r="DV103">
        <v>62.685699999999997</v>
      </c>
      <c r="DW103">
        <v>63.5229</v>
      </c>
      <c r="DX103">
        <v>62.1143</v>
      </c>
      <c r="DY103">
        <v>93.965699999999998</v>
      </c>
      <c r="DZ103">
        <v>67.677099999999996</v>
      </c>
      <c r="EA103">
        <v>98.144300000000001</v>
      </c>
      <c r="EB103">
        <v>32.552799999999998</v>
      </c>
      <c r="EC103">
        <v>19.8184</v>
      </c>
      <c r="ED103">
        <v>12.2606</v>
      </c>
      <c r="EE103">
        <v>8.6235999999999997</v>
      </c>
      <c r="EF103">
        <v>6.1296999999999997</v>
      </c>
      <c r="EG103">
        <v>4.5773000000000001</v>
      </c>
      <c r="EH103">
        <v>3.6063000000000001</v>
      </c>
      <c r="EI103">
        <v>3.0825999999999998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2.7539000000000001E-2</v>
      </c>
      <c r="EY103">
        <v>2.2766999999999999E-2</v>
      </c>
      <c r="EZ103">
        <v>1.9137999999999999E-2</v>
      </c>
      <c r="FA103">
        <v>1.3702000000000001E-2</v>
      </c>
      <c r="FB103">
        <v>1.4225E-2</v>
      </c>
      <c r="FC103">
        <v>1.1719E-2</v>
      </c>
      <c r="FD103">
        <v>1.0311000000000001E-2</v>
      </c>
      <c r="FE103">
        <v>-1.284E-3</v>
      </c>
      <c r="FF103">
        <v>-3.9820000000000003E-3</v>
      </c>
      <c r="FG103">
        <v>-9.6469999999999993E-3</v>
      </c>
      <c r="FH103">
        <v>-6.1190000000000003E-3</v>
      </c>
      <c r="FI103">
        <v>-8.201E-3</v>
      </c>
      <c r="FJ103">
        <v>-5.1619999999999999E-3</v>
      </c>
      <c r="FK103">
        <v>-2.532E-3</v>
      </c>
      <c r="FL103">
        <v>8.5764000000000007E-2</v>
      </c>
      <c r="FM103">
        <v>8.1511E-2</v>
      </c>
      <c r="FN103">
        <v>7.9977999999999994E-2</v>
      </c>
      <c r="FO103">
        <v>7.6555999999999999E-2</v>
      </c>
      <c r="FP103">
        <v>8.2924999999999999E-2</v>
      </c>
      <c r="FQ103">
        <v>0.111341</v>
      </c>
      <c r="FR103">
        <v>0.104481</v>
      </c>
      <c r="FS103">
        <v>-0.202874</v>
      </c>
      <c r="FT103">
        <v>-0.19952900000000001</v>
      </c>
      <c r="FU103">
        <v>-0.198023</v>
      </c>
      <c r="FV103">
        <v>-0.197296</v>
      </c>
      <c r="FW103">
        <v>-0.20033000000000001</v>
      </c>
      <c r="FX103">
        <v>-0.20913399999999999</v>
      </c>
      <c r="FY103">
        <v>-0.203794</v>
      </c>
      <c r="FZ103">
        <v>-1.411899</v>
      </c>
      <c r="GA103">
        <v>-1.3784350000000001</v>
      </c>
      <c r="GB103">
        <v>-1.3646689999999999</v>
      </c>
      <c r="GC103">
        <v>-1.357499</v>
      </c>
      <c r="GD103">
        <v>-1.3863639999999999</v>
      </c>
      <c r="GE103">
        <v>-1.478726</v>
      </c>
      <c r="GF103">
        <v>-1.4250320000000001</v>
      </c>
      <c r="GG103">
        <v>-0.31021300000000002</v>
      </c>
      <c r="GH103">
        <v>-0.28325600000000001</v>
      </c>
      <c r="GI103">
        <v>-0.27278999999999998</v>
      </c>
      <c r="GJ103">
        <v>-0.26938299999999998</v>
      </c>
      <c r="GK103">
        <v>-0.30039900000000003</v>
      </c>
      <c r="GL103">
        <v>-0.42408899999999999</v>
      </c>
      <c r="GM103">
        <v>-0.36591699999999999</v>
      </c>
      <c r="GN103">
        <v>-0.41807299999999997</v>
      </c>
      <c r="GO103">
        <v>-0.38216499999999998</v>
      </c>
      <c r="GP103">
        <v>-0.36558499999999999</v>
      </c>
      <c r="GQ103">
        <v>-0.357956</v>
      </c>
      <c r="GR103">
        <v>-0.390872</v>
      </c>
      <c r="GS103">
        <v>-0.48029500000000003</v>
      </c>
      <c r="GT103">
        <v>-0.42416100000000001</v>
      </c>
      <c r="GU103">
        <v>0.41737600000000002</v>
      </c>
      <c r="GV103">
        <v>0.37998500000000002</v>
      </c>
      <c r="GW103">
        <v>0.35167999999999999</v>
      </c>
      <c r="GX103">
        <v>0.28421400000000002</v>
      </c>
      <c r="GY103">
        <v>0.45835300000000001</v>
      </c>
      <c r="GZ103">
        <v>0.37642399999999998</v>
      </c>
      <c r="HA103">
        <v>0.33755499999999999</v>
      </c>
      <c r="HB103">
        <v>25</v>
      </c>
      <c r="HC103">
        <v>25</v>
      </c>
      <c r="HD103">
        <v>20</v>
      </c>
      <c r="HE103">
        <v>20</v>
      </c>
      <c r="HF103">
        <v>25</v>
      </c>
      <c r="HG103">
        <v>-10</v>
      </c>
      <c r="HH103">
        <v>10</v>
      </c>
      <c r="HI103">
        <v>-1.2920430000000001</v>
      </c>
      <c r="HJ103">
        <v>-1.273744</v>
      </c>
      <c r="HK103">
        <v>-1.265269</v>
      </c>
      <c r="HL103">
        <v>-1.2610870000000001</v>
      </c>
      <c r="HM103">
        <v>-1.2794019999999999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737.13300000000004</v>
      </c>
      <c r="HX103">
        <v>0</v>
      </c>
      <c r="HZ103">
        <v>737.39800000000002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761.12300000000005</v>
      </c>
      <c r="IJ103">
        <v>0</v>
      </c>
      <c r="IL103">
        <v>761.35400000000004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771.73599999999999</v>
      </c>
      <c r="IV103">
        <v>0</v>
      </c>
      <c r="IX103">
        <v>771.49400000000003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777.87699999999995</v>
      </c>
      <c r="JH103">
        <v>0</v>
      </c>
      <c r="JJ103">
        <v>777.66399999999999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749.06200000000001</v>
      </c>
      <c r="JT103">
        <v>0</v>
      </c>
      <c r="JV103">
        <v>748.86599999999999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725.14499999999998</v>
      </c>
      <c r="KF103">
        <v>0.10199999999999999</v>
      </c>
      <c r="KH103">
        <v>725.399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763.21299999999997</v>
      </c>
      <c r="KR103">
        <v>2.5000000000000001E-2</v>
      </c>
      <c r="KT103">
        <v>763.47299999999996</v>
      </c>
      <c r="KU103">
        <v>2.5000000000000001E-2</v>
      </c>
      <c r="KV103">
        <v>149.68207385040003</v>
      </c>
      <c r="KW103">
        <v>132.14970875</v>
      </c>
      <c r="KX103">
        <v>114.3645411</v>
      </c>
      <c r="KY103">
        <v>104.8281308</v>
      </c>
      <c r="KZ103">
        <v>103.0325296125</v>
      </c>
      <c r="LA103">
        <v>138.33403327369999</v>
      </c>
      <c r="LB103">
        <v>127.3481609283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-21.248014399999999</v>
      </c>
      <c r="LI103">
        <v>-5.1763675999999998</v>
      </c>
      <c r="LJ103">
        <v>-37.069408244999998</v>
      </c>
      <c r="LK103">
        <v>-25.893901475000003</v>
      </c>
      <c r="LL103">
        <v>-12.952073478999999</v>
      </c>
      <c r="LM103">
        <v>-10.293914917</v>
      </c>
      <c r="LN103">
        <v>-8.3514567359999994</v>
      </c>
      <c r="LO103">
        <v>-9.6960063820000002</v>
      </c>
      <c r="LP103">
        <v>-11.085323928000001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-32.301075000000004</v>
      </c>
      <c r="LY103">
        <v>-31.843599999999999</v>
      </c>
      <c r="LZ103">
        <v>-25.30538</v>
      </c>
      <c r="MA103">
        <v>-25.22174</v>
      </c>
      <c r="MB103">
        <v>-31.985049999999998</v>
      </c>
      <c r="MC103">
        <v>0</v>
      </c>
      <c r="MD103">
        <v>0</v>
      </c>
      <c r="ME103">
        <v>-18.466545591799999</v>
      </c>
      <c r="MF103">
        <v>-17.7561006392</v>
      </c>
      <c r="MG103">
        <v>-17.328411890999998</v>
      </c>
      <c r="MH103">
        <v>-16.732536476899998</v>
      </c>
      <c r="MI103">
        <v>-28.227202314300001</v>
      </c>
      <c r="MJ103">
        <v>-28.701113661899999</v>
      </c>
      <c r="MK103">
        <v>-35.912667823100001</v>
      </c>
      <c r="ML103">
        <v>61.845045013600028</v>
      </c>
      <c r="MM103">
        <v>56.656106635800001</v>
      </c>
      <c r="MN103">
        <v>58.778675729999989</v>
      </c>
      <c r="MO103">
        <v>52.57993940610001</v>
      </c>
      <c r="MP103">
        <v>34.468820562199994</v>
      </c>
      <c r="MQ103">
        <v>78.688898829799996</v>
      </c>
      <c r="MR103">
        <v>75.173801577199981</v>
      </c>
    </row>
    <row r="104" spans="1:356" x14ac:dyDescent="0.25">
      <c r="A104">
        <v>298</v>
      </c>
      <c r="B104" t="s">
        <v>485</v>
      </c>
      <c r="C104" s="3">
        <v>42865.828865740739</v>
      </c>
      <c r="D104">
        <v>56.826000000000001</v>
      </c>
      <c r="E104">
        <v>57.797800000000002</v>
      </c>
      <c r="F104">
        <v>27</v>
      </c>
      <c r="G104">
        <v>62</v>
      </c>
      <c r="H104">
        <v>1.1625000000000001</v>
      </c>
      <c r="I104">
        <v>761.72270000000003</v>
      </c>
      <c r="J104">
        <v>19533</v>
      </c>
      <c r="K104">
        <v>29</v>
      </c>
      <c r="L104">
        <v>239962</v>
      </c>
      <c r="M104">
        <v>239921</v>
      </c>
      <c r="N104">
        <v>139188</v>
      </c>
      <c r="O104">
        <v>139196</v>
      </c>
      <c r="P104">
        <v>139345</v>
      </c>
      <c r="Q104">
        <v>139352</v>
      </c>
      <c r="R104">
        <v>221044</v>
      </c>
      <c r="S104">
        <v>221051</v>
      </c>
      <c r="T104">
        <v>220889</v>
      </c>
      <c r="U104">
        <v>220897</v>
      </c>
      <c r="V104">
        <v>215798</v>
      </c>
      <c r="W104">
        <v>214577</v>
      </c>
      <c r="X104">
        <v>216051</v>
      </c>
      <c r="Y104">
        <v>216069</v>
      </c>
      <c r="Z104">
        <v>293373</v>
      </c>
      <c r="AA104">
        <v>293407</v>
      </c>
      <c r="AB104">
        <v>1315.97</v>
      </c>
      <c r="AC104">
        <v>349.30700000000002</v>
      </c>
      <c r="AD104">
        <v>6</v>
      </c>
      <c r="AE104">
        <v>260.5378</v>
      </c>
      <c r="AF104">
        <v>260.5378</v>
      </c>
      <c r="AG104">
        <v>260.5378</v>
      </c>
      <c r="AH104">
        <v>260.5378</v>
      </c>
      <c r="AI104">
        <v>260.5378</v>
      </c>
      <c r="AJ104">
        <v>41.582799999999999</v>
      </c>
      <c r="AK104">
        <v>41.582799999999999</v>
      </c>
      <c r="AL104">
        <v>1169.3359</v>
      </c>
      <c r="AM104">
        <v>1086.3215</v>
      </c>
      <c r="AN104">
        <v>1036.8334</v>
      </c>
      <c r="AO104">
        <v>884.55259999999998</v>
      </c>
      <c r="AP104">
        <v>1040.5795000000001</v>
      </c>
      <c r="AQ104">
        <v>977.62339999999995</v>
      </c>
      <c r="AR104">
        <v>961.21939999999995</v>
      </c>
      <c r="AS104">
        <v>944.07460000000003</v>
      </c>
      <c r="AT104">
        <v>927.50040000000001</v>
      </c>
      <c r="AU104">
        <v>916.85029999999995</v>
      </c>
      <c r="AV104">
        <v>903.6232</v>
      </c>
      <c r="AW104">
        <v>889.46090000000004</v>
      </c>
      <c r="AX104">
        <v>16</v>
      </c>
      <c r="AY104">
        <v>17.399999999999999</v>
      </c>
      <c r="AZ104">
        <v>32.387599999999999</v>
      </c>
      <c r="BA104">
        <v>19.929600000000001</v>
      </c>
      <c r="BB104">
        <v>12.150399999999999</v>
      </c>
      <c r="BC104">
        <v>8.5690000000000008</v>
      </c>
      <c r="BD104">
        <v>6.0801999999999996</v>
      </c>
      <c r="BE104">
        <v>4.4947999999999997</v>
      </c>
      <c r="BF104">
        <v>3.5554000000000001</v>
      </c>
      <c r="BG104">
        <v>3.0869</v>
      </c>
      <c r="BH104">
        <v>3.0577000000000001</v>
      </c>
      <c r="BI104">
        <v>90.26</v>
      </c>
      <c r="BJ104">
        <v>125.77</v>
      </c>
      <c r="BK104">
        <v>150.91999999999999</v>
      </c>
      <c r="BL104">
        <v>202.91</v>
      </c>
      <c r="BM104">
        <v>218.81</v>
      </c>
      <c r="BN104">
        <v>293.22000000000003</v>
      </c>
      <c r="BO104">
        <v>304.76</v>
      </c>
      <c r="BP104">
        <v>413.33</v>
      </c>
      <c r="BQ104">
        <v>418.37</v>
      </c>
      <c r="BR104">
        <v>565.63</v>
      </c>
      <c r="BS104">
        <v>533.9</v>
      </c>
      <c r="BT104">
        <v>720.55</v>
      </c>
      <c r="BU104">
        <v>624.6</v>
      </c>
      <c r="BV104">
        <v>843.34</v>
      </c>
      <c r="BW104">
        <v>49.4</v>
      </c>
      <c r="BX104">
        <v>45.6</v>
      </c>
      <c r="BY104">
        <v>36.1648</v>
      </c>
      <c r="BZ104">
        <v>1.9636359999999999</v>
      </c>
      <c r="CA104">
        <v>2.9586000000000001</v>
      </c>
      <c r="CB104">
        <v>2.9714</v>
      </c>
      <c r="CC104">
        <v>-0.73709999999999998</v>
      </c>
      <c r="CD104">
        <v>2.9586000000000001</v>
      </c>
      <c r="CE104">
        <v>2104549</v>
      </c>
      <c r="CF104">
        <v>2</v>
      </c>
      <c r="CI104">
        <v>4.3571</v>
      </c>
      <c r="CJ104">
        <v>8.2057000000000002</v>
      </c>
      <c r="CK104">
        <v>9.9735999999999994</v>
      </c>
      <c r="CL104">
        <v>12.276400000000001</v>
      </c>
      <c r="CM104">
        <v>16.258600000000001</v>
      </c>
      <c r="CN104">
        <v>22.5014</v>
      </c>
      <c r="CO104">
        <v>4.9610000000000003</v>
      </c>
      <c r="CP104">
        <v>8.8712</v>
      </c>
      <c r="CQ104">
        <v>10.520300000000001</v>
      </c>
      <c r="CR104">
        <v>13.754200000000001</v>
      </c>
      <c r="CS104">
        <v>23.601700000000001</v>
      </c>
      <c r="CT104">
        <v>30.205100000000002</v>
      </c>
      <c r="CU104">
        <v>25.116</v>
      </c>
      <c r="CV104">
        <v>24.996200000000002</v>
      </c>
      <c r="CW104">
        <v>24.981100000000001</v>
      </c>
      <c r="CX104">
        <v>17.794799999999999</v>
      </c>
      <c r="CY104">
        <v>17.648199999999999</v>
      </c>
      <c r="CZ104">
        <v>17.251100000000001</v>
      </c>
      <c r="DB104">
        <v>19486</v>
      </c>
      <c r="DC104">
        <v>876</v>
      </c>
      <c r="DD104">
        <v>15</v>
      </c>
      <c r="DF104" t="s">
        <v>534</v>
      </c>
      <c r="DG104">
        <v>305</v>
      </c>
      <c r="DH104">
        <v>1063</v>
      </c>
      <c r="DI104">
        <v>7</v>
      </c>
      <c r="DJ104">
        <v>3</v>
      </c>
      <c r="DK104">
        <v>40</v>
      </c>
      <c r="DL104">
        <v>31.833334000000001</v>
      </c>
      <c r="DM104">
        <v>1.9636359999999999</v>
      </c>
      <c r="DN104">
        <v>1718.9857</v>
      </c>
      <c r="DO104">
        <v>1626.6071999999999</v>
      </c>
      <c r="DP104">
        <v>1409.9</v>
      </c>
      <c r="DQ104">
        <v>1359.0643</v>
      </c>
      <c r="DR104">
        <v>1233.9928</v>
      </c>
      <c r="DS104">
        <v>1149.3643</v>
      </c>
      <c r="DT104">
        <v>1043.1143</v>
      </c>
      <c r="DU104">
        <v>62.654299999999999</v>
      </c>
      <c r="DV104">
        <v>65.227900000000005</v>
      </c>
      <c r="DW104">
        <v>62.766399999999997</v>
      </c>
      <c r="DX104">
        <v>61.82</v>
      </c>
      <c r="DY104">
        <v>73.658600000000007</v>
      </c>
      <c r="DZ104">
        <v>70.874300000000005</v>
      </c>
      <c r="EA104">
        <v>98.262900000000002</v>
      </c>
      <c r="EB104">
        <v>32.387599999999999</v>
      </c>
      <c r="EC104">
        <v>19.929600000000001</v>
      </c>
      <c r="ED104">
        <v>12.150399999999999</v>
      </c>
      <c r="EE104">
        <v>8.5690000000000008</v>
      </c>
      <c r="EF104">
        <v>6.0801999999999996</v>
      </c>
      <c r="EG104">
        <v>4.4947999999999997</v>
      </c>
      <c r="EH104">
        <v>3.5554000000000001</v>
      </c>
      <c r="EI104">
        <v>3.0869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3.0165999999999998E-2</v>
      </c>
      <c r="EY104">
        <v>2.4739000000000001E-2</v>
      </c>
      <c r="EZ104">
        <v>2.1579999999999998E-2</v>
      </c>
      <c r="FA104">
        <v>1.4323000000000001E-2</v>
      </c>
      <c r="FB104">
        <v>1.4456999999999999E-2</v>
      </c>
      <c r="FC104">
        <v>1.312E-2</v>
      </c>
      <c r="FD104">
        <v>1.1544E-2</v>
      </c>
      <c r="FE104">
        <v>-1.292E-3</v>
      </c>
      <c r="FF104">
        <v>-3.9769999999999996E-3</v>
      </c>
      <c r="FG104">
        <v>-9.6699999999999998E-3</v>
      </c>
      <c r="FH104">
        <v>-6.1149999999999998E-3</v>
      </c>
      <c r="FI104">
        <v>-8.2000000000000007E-3</v>
      </c>
      <c r="FJ104">
        <v>-4.9649999999999998E-3</v>
      </c>
      <c r="FK104">
        <v>-2.3770000000000002E-3</v>
      </c>
      <c r="FL104">
        <v>8.5772000000000001E-2</v>
      </c>
      <c r="FM104">
        <v>8.1514000000000003E-2</v>
      </c>
      <c r="FN104">
        <v>7.9985000000000001E-2</v>
      </c>
      <c r="FO104">
        <v>7.6558000000000001E-2</v>
      </c>
      <c r="FP104">
        <v>8.2928000000000002E-2</v>
      </c>
      <c r="FQ104">
        <v>0.11143400000000001</v>
      </c>
      <c r="FR104">
        <v>0.10467799999999999</v>
      </c>
      <c r="FS104">
        <v>-0.20269999999999999</v>
      </c>
      <c r="FT104">
        <v>-0.19939499999999999</v>
      </c>
      <c r="FU104">
        <v>-0.197799</v>
      </c>
      <c r="FV104">
        <v>-0.19712099999999999</v>
      </c>
      <c r="FW104">
        <v>-0.20009199999999999</v>
      </c>
      <c r="FX104">
        <v>-0.208449</v>
      </c>
      <c r="FY104">
        <v>-0.202658</v>
      </c>
      <c r="FZ104">
        <v>-1.414836</v>
      </c>
      <c r="GA104">
        <v>-1.3816660000000001</v>
      </c>
      <c r="GB104">
        <v>-1.3657170000000001</v>
      </c>
      <c r="GC104">
        <v>-1.359022</v>
      </c>
      <c r="GD104">
        <v>-1.3863510000000001</v>
      </c>
      <c r="GE104">
        <v>-1.47238</v>
      </c>
      <c r="GF104">
        <v>-1.414204</v>
      </c>
      <c r="GG104">
        <v>-0.30995800000000001</v>
      </c>
      <c r="GH104">
        <v>-0.28292600000000001</v>
      </c>
      <c r="GI104">
        <v>-0.27255000000000001</v>
      </c>
      <c r="GJ104">
        <v>-0.26902399999999999</v>
      </c>
      <c r="GK104">
        <v>-0.300035</v>
      </c>
      <c r="GL104">
        <v>-0.42496499999999998</v>
      </c>
      <c r="GM104">
        <v>-0.36831599999999998</v>
      </c>
      <c r="GN104">
        <v>-0.417572</v>
      </c>
      <c r="GO104">
        <v>-0.38208999999999999</v>
      </c>
      <c r="GP104">
        <v>-0.36520000000000002</v>
      </c>
      <c r="GQ104">
        <v>-0.35806500000000002</v>
      </c>
      <c r="GR104">
        <v>-0.39084999999999998</v>
      </c>
      <c r="GS104">
        <v>-0.47622999999999999</v>
      </c>
      <c r="GT104">
        <v>-0.41581000000000001</v>
      </c>
      <c r="GU104">
        <v>0.417437</v>
      </c>
      <c r="GV104">
        <v>0.37887799999999999</v>
      </c>
      <c r="GW104">
        <v>0.350074</v>
      </c>
      <c r="GX104">
        <v>0.28199099999999999</v>
      </c>
      <c r="GY104">
        <v>0.45108700000000002</v>
      </c>
      <c r="GZ104">
        <v>0.373224</v>
      </c>
      <c r="HA104">
        <v>0.33794600000000002</v>
      </c>
      <c r="HB104">
        <v>15</v>
      </c>
      <c r="HC104">
        <v>15</v>
      </c>
      <c r="HD104">
        <v>15</v>
      </c>
      <c r="HE104">
        <v>15</v>
      </c>
      <c r="HF104">
        <v>25</v>
      </c>
      <c r="HG104">
        <v>-20</v>
      </c>
      <c r="HH104">
        <v>20</v>
      </c>
      <c r="HI104">
        <v>-1.292643</v>
      </c>
      <c r="HJ104">
        <v>-1.274335</v>
      </c>
      <c r="HK104">
        <v>-1.265449</v>
      </c>
      <c r="HL104">
        <v>-1.261263</v>
      </c>
      <c r="HM104">
        <v>-1.279258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737.13300000000004</v>
      </c>
      <c r="HX104">
        <v>0</v>
      </c>
      <c r="HZ104">
        <v>737.39800000000002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761.12300000000005</v>
      </c>
      <c r="IJ104">
        <v>0</v>
      </c>
      <c r="IL104">
        <v>761.35400000000004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771.73599999999999</v>
      </c>
      <c r="IV104">
        <v>0</v>
      </c>
      <c r="IX104">
        <v>771.49400000000003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777.87699999999995</v>
      </c>
      <c r="JH104">
        <v>0</v>
      </c>
      <c r="JJ104">
        <v>777.66399999999999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749.06200000000001</v>
      </c>
      <c r="JT104">
        <v>0</v>
      </c>
      <c r="JV104">
        <v>748.86599999999999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725.14499999999998</v>
      </c>
      <c r="KF104">
        <v>0.10199999999999999</v>
      </c>
      <c r="KH104">
        <v>725.399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763.21299999999997</v>
      </c>
      <c r="KR104">
        <v>2.5000000000000001E-2</v>
      </c>
      <c r="KT104">
        <v>763.47299999999996</v>
      </c>
      <c r="KU104">
        <v>2.5000000000000001E-2</v>
      </c>
      <c r="KV104">
        <v>147.44084146040001</v>
      </c>
      <c r="KW104">
        <v>132.5912593008</v>
      </c>
      <c r="KX104">
        <v>112.77085150000001</v>
      </c>
      <c r="KY104">
        <v>104.04724467939999</v>
      </c>
      <c r="KZ104">
        <v>102.33255491840001</v>
      </c>
      <c r="LA104">
        <v>128.0782614062</v>
      </c>
      <c r="LB104">
        <v>109.19111869539999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-21.178418399999998</v>
      </c>
      <c r="LI104">
        <v>-5.1475132000000006</v>
      </c>
      <c r="LJ104">
        <v>-40.851974663999989</v>
      </c>
      <c r="LK104">
        <v>-28.686149492000006</v>
      </c>
      <c r="LL104">
        <v>-16.265689469999998</v>
      </c>
      <c r="LM104">
        <v>-11.154852576</v>
      </c>
      <c r="LN104">
        <v>-8.6743982069999994</v>
      </c>
      <c r="LO104">
        <v>-12.0072589</v>
      </c>
      <c r="LP104">
        <v>-12.964008068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-19.389645000000002</v>
      </c>
      <c r="LY104">
        <v>-19.115024999999999</v>
      </c>
      <c r="LZ104">
        <v>-18.981735</v>
      </c>
      <c r="MA104">
        <v>-18.918945000000001</v>
      </c>
      <c r="MB104">
        <v>-31.981449999999999</v>
      </c>
      <c r="MC104">
        <v>0</v>
      </c>
      <c r="MD104">
        <v>0</v>
      </c>
      <c r="ME104">
        <v>-19.420201519399999</v>
      </c>
      <c r="MF104">
        <v>-18.454668835400003</v>
      </c>
      <c r="MG104">
        <v>-17.10698232</v>
      </c>
      <c r="MH104">
        <v>-16.63106368</v>
      </c>
      <c r="MI104">
        <v>-22.100158051000001</v>
      </c>
      <c r="MJ104">
        <v>-30.119096899500001</v>
      </c>
      <c r="MK104">
        <v>-36.1917982764</v>
      </c>
      <c r="ML104">
        <v>67.779020277000029</v>
      </c>
      <c r="MM104">
        <v>66.335415973400004</v>
      </c>
      <c r="MN104">
        <v>60.416444710000007</v>
      </c>
      <c r="MO104">
        <v>57.342383423399994</v>
      </c>
      <c r="MP104">
        <v>39.576548660400015</v>
      </c>
      <c r="MQ104">
        <v>64.773487206699997</v>
      </c>
      <c r="MR104">
        <v>54.887799150999989</v>
      </c>
    </row>
    <row r="105" spans="1:356" x14ac:dyDescent="0.25">
      <c r="A105">
        <v>298</v>
      </c>
      <c r="B105" t="s">
        <v>486</v>
      </c>
      <c r="C105" s="3">
        <v>42865.82984953704</v>
      </c>
      <c r="D105">
        <v>56.967100000000002</v>
      </c>
      <c r="E105">
        <v>57.970400000000005</v>
      </c>
      <c r="F105">
        <v>22</v>
      </c>
      <c r="G105">
        <v>48</v>
      </c>
      <c r="H105">
        <v>1.1752</v>
      </c>
      <c r="I105">
        <v>465.7278</v>
      </c>
      <c r="J105">
        <v>18411</v>
      </c>
      <c r="K105">
        <v>29</v>
      </c>
      <c r="L105">
        <v>239962</v>
      </c>
      <c r="M105">
        <v>239921</v>
      </c>
      <c r="N105">
        <v>139188</v>
      </c>
      <c r="O105">
        <v>139196</v>
      </c>
      <c r="P105">
        <v>139345</v>
      </c>
      <c r="Q105">
        <v>139352</v>
      </c>
      <c r="R105">
        <v>221044</v>
      </c>
      <c r="S105">
        <v>221051</v>
      </c>
      <c r="T105">
        <v>220889</v>
      </c>
      <c r="U105">
        <v>220897</v>
      </c>
      <c r="V105">
        <v>215798</v>
      </c>
      <c r="W105">
        <v>214577</v>
      </c>
      <c r="X105">
        <v>216051</v>
      </c>
      <c r="Y105">
        <v>216069</v>
      </c>
      <c r="Z105">
        <v>293373</v>
      </c>
      <c r="AA105">
        <v>293407</v>
      </c>
      <c r="AB105">
        <v>1315.97</v>
      </c>
      <c r="AC105">
        <v>368.60700000000003</v>
      </c>
      <c r="AD105">
        <v>6</v>
      </c>
      <c r="AE105">
        <v>260.81720000000001</v>
      </c>
      <c r="AF105">
        <v>260.81720000000001</v>
      </c>
      <c r="AG105">
        <v>260.81720000000001</v>
      </c>
      <c r="AH105">
        <v>260.81720000000001</v>
      </c>
      <c r="AI105">
        <v>260.81720000000001</v>
      </c>
      <c r="AJ105">
        <v>41.862200000000001</v>
      </c>
      <c r="AK105">
        <v>41.862200000000001</v>
      </c>
      <c r="AL105">
        <v>1166.9921999999999</v>
      </c>
      <c r="AM105">
        <v>1079.9123999999999</v>
      </c>
      <c r="AN105">
        <v>1034.1666</v>
      </c>
      <c r="AO105">
        <v>906.45640000000003</v>
      </c>
      <c r="AP105">
        <v>1034.0748000000001</v>
      </c>
      <c r="AQ105">
        <v>988.42859999999996</v>
      </c>
      <c r="AR105">
        <v>974.2989</v>
      </c>
      <c r="AS105">
        <v>960.00649999999996</v>
      </c>
      <c r="AT105">
        <v>945.76819999999998</v>
      </c>
      <c r="AU105">
        <v>933.31600000000003</v>
      </c>
      <c r="AV105">
        <v>923.51499999999999</v>
      </c>
      <c r="AW105">
        <v>911.0231</v>
      </c>
      <c r="AX105">
        <v>16</v>
      </c>
      <c r="AY105">
        <v>17.2</v>
      </c>
      <c r="AZ105">
        <v>32.150799999999997</v>
      </c>
      <c r="BA105">
        <v>22.232600000000001</v>
      </c>
      <c r="BB105">
        <v>15.057600000000001</v>
      </c>
      <c r="BC105">
        <v>11.3222</v>
      </c>
      <c r="BD105">
        <v>8.5586000000000002</v>
      </c>
      <c r="BE105">
        <v>6.6942000000000004</v>
      </c>
      <c r="BF105">
        <v>5.4222999999999999</v>
      </c>
      <c r="BG105">
        <v>4.7561</v>
      </c>
      <c r="BH105">
        <v>4.7319000000000004</v>
      </c>
      <c r="BI105">
        <v>107.94</v>
      </c>
      <c r="BJ105">
        <v>134.34</v>
      </c>
      <c r="BK105">
        <v>159.18</v>
      </c>
      <c r="BL105">
        <v>196.03</v>
      </c>
      <c r="BM105">
        <v>215.04</v>
      </c>
      <c r="BN105">
        <v>264.89999999999998</v>
      </c>
      <c r="BO105">
        <v>282.72000000000003</v>
      </c>
      <c r="BP105">
        <v>350.75</v>
      </c>
      <c r="BQ105">
        <v>367.19</v>
      </c>
      <c r="BR105">
        <v>453.37</v>
      </c>
      <c r="BS105">
        <v>454.25</v>
      </c>
      <c r="BT105">
        <v>560.77</v>
      </c>
      <c r="BU105">
        <v>525.44000000000005</v>
      </c>
      <c r="BV105">
        <v>646.57000000000005</v>
      </c>
      <c r="BW105">
        <v>48.9</v>
      </c>
      <c r="BX105">
        <v>45.6</v>
      </c>
      <c r="BY105">
        <v>20.2407</v>
      </c>
      <c r="BZ105">
        <v>2.1888890000000001</v>
      </c>
      <c r="CA105">
        <v>1.9585999999999999</v>
      </c>
      <c r="CB105">
        <v>2.5230000000000001</v>
      </c>
      <c r="CC105">
        <v>-0.34139999999999998</v>
      </c>
      <c r="CD105">
        <v>1.9585999999999999</v>
      </c>
      <c r="CE105">
        <v>6111131</v>
      </c>
      <c r="CF105">
        <v>1</v>
      </c>
      <c r="CI105">
        <v>2.9314</v>
      </c>
      <c r="CJ105">
        <v>5.26</v>
      </c>
      <c r="CK105">
        <v>6.2214</v>
      </c>
      <c r="CL105">
        <v>7.5263999999999998</v>
      </c>
      <c r="CM105">
        <v>9.4436</v>
      </c>
      <c r="CN105">
        <v>12.741400000000001</v>
      </c>
      <c r="CO105">
        <v>2.9079999999999999</v>
      </c>
      <c r="CP105">
        <v>5.726</v>
      </c>
      <c r="CQ105">
        <v>7.2060000000000004</v>
      </c>
      <c r="CR105">
        <v>8.7360000000000007</v>
      </c>
      <c r="CS105">
        <v>10.47</v>
      </c>
      <c r="CT105">
        <v>15.352</v>
      </c>
      <c r="CU105">
        <v>24.881900000000002</v>
      </c>
      <c r="CV105">
        <v>24.933700000000002</v>
      </c>
      <c r="CW105">
        <v>24.918900000000001</v>
      </c>
      <c r="CX105">
        <v>24.953800000000001</v>
      </c>
      <c r="CY105">
        <v>25.040099999999999</v>
      </c>
      <c r="CZ105">
        <v>25.058399999999999</v>
      </c>
      <c r="DB105">
        <v>19486</v>
      </c>
      <c r="DC105">
        <v>876</v>
      </c>
      <c r="DD105">
        <v>16</v>
      </c>
      <c r="DF105" t="s">
        <v>522</v>
      </c>
      <c r="DG105">
        <v>470</v>
      </c>
      <c r="DH105">
        <v>1062</v>
      </c>
      <c r="DI105">
        <v>10</v>
      </c>
      <c r="DJ105">
        <v>3</v>
      </c>
      <c r="DK105">
        <v>40</v>
      </c>
      <c r="DL105">
        <v>32.25</v>
      </c>
      <c r="DM105">
        <v>2.1888890000000001</v>
      </c>
      <c r="DN105">
        <v>1406.8571999999999</v>
      </c>
      <c r="DO105">
        <v>1388.05</v>
      </c>
      <c r="DP105">
        <v>1223.9572000000001</v>
      </c>
      <c r="DQ105">
        <v>1172.9928</v>
      </c>
      <c r="DR105">
        <v>1082.0714</v>
      </c>
      <c r="DS105">
        <v>1034.3071</v>
      </c>
      <c r="DT105">
        <v>956.17859999999996</v>
      </c>
      <c r="DU105">
        <v>51.428600000000003</v>
      </c>
      <c r="DV105">
        <v>51.197899999999997</v>
      </c>
      <c r="DW105">
        <v>52.927900000000001</v>
      </c>
      <c r="DX105">
        <v>59.126399999999997</v>
      </c>
      <c r="DY105">
        <v>59.924300000000002</v>
      </c>
      <c r="DZ105">
        <v>52.652099999999997</v>
      </c>
      <c r="EA105">
        <v>90.447900000000004</v>
      </c>
      <c r="EB105">
        <v>32.150799999999997</v>
      </c>
      <c r="EC105">
        <v>22.232600000000001</v>
      </c>
      <c r="ED105">
        <v>15.057600000000001</v>
      </c>
      <c r="EE105">
        <v>11.3222</v>
      </c>
      <c r="EF105">
        <v>8.5586000000000002</v>
      </c>
      <c r="EG105">
        <v>6.6942000000000004</v>
      </c>
      <c r="EH105">
        <v>5.4222999999999999</v>
      </c>
      <c r="EI105">
        <v>4.7561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3.3584000000000003E-2</v>
      </c>
      <c r="EY105">
        <v>2.7569E-2</v>
      </c>
      <c r="EZ105">
        <v>2.359E-2</v>
      </c>
      <c r="FA105">
        <v>1.4928E-2</v>
      </c>
      <c r="FB105">
        <v>1.4839E-2</v>
      </c>
      <c r="FC105">
        <v>1.4312999999999999E-2</v>
      </c>
      <c r="FD105">
        <v>1.2630000000000001E-2</v>
      </c>
      <c r="FE105">
        <v>-1.2849999999999999E-3</v>
      </c>
      <c r="FF105">
        <v>-3.9620000000000002E-3</v>
      </c>
      <c r="FG105">
        <v>-9.5270000000000007E-3</v>
      </c>
      <c r="FH105">
        <v>-6.1219999999999998E-3</v>
      </c>
      <c r="FI105">
        <v>-8.1770000000000002E-3</v>
      </c>
      <c r="FJ105">
        <v>-5.568E-3</v>
      </c>
      <c r="FK105">
        <v>-2.6749999999999999E-3</v>
      </c>
      <c r="FL105">
        <v>8.5828000000000002E-2</v>
      </c>
      <c r="FM105">
        <v>8.1549999999999997E-2</v>
      </c>
      <c r="FN105">
        <v>8.0018000000000006E-2</v>
      </c>
      <c r="FO105">
        <v>7.6593999999999995E-2</v>
      </c>
      <c r="FP105">
        <v>8.2949999999999996E-2</v>
      </c>
      <c r="FQ105">
        <v>0.11143</v>
      </c>
      <c r="FR105">
        <v>0.10466499999999999</v>
      </c>
      <c r="FS105">
        <v>-0.202435</v>
      </c>
      <c r="FT105">
        <v>-0.19928199999999999</v>
      </c>
      <c r="FU105">
        <v>-0.19770299999999999</v>
      </c>
      <c r="FV105">
        <v>-0.196987</v>
      </c>
      <c r="FW105">
        <v>-0.200129</v>
      </c>
      <c r="FX105">
        <v>-0.20846300000000001</v>
      </c>
      <c r="FY105">
        <v>-0.20271900000000001</v>
      </c>
      <c r="FZ105">
        <v>-1.411621</v>
      </c>
      <c r="GA105">
        <v>-1.3799680000000001</v>
      </c>
      <c r="GB105">
        <v>-1.3641490000000001</v>
      </c>
      <c r="GC105">
        <v>-1.357135</v>
      </c>
      <c r="GD105">
        <v>-1.3866210000000001</v>
      </c>
      <c r="GE105">
        <v>-1.466925</v>
      </c>
      <c r="GF105">
        <v>-1.409691</v>
      </c>
      <c r="GG105">
        <v>-0.31159199999999998</v>
      </c>
      <c r="GH105">
        <v>-0.28403200000000001</v>
      </c>
      <c r="GI105">
        <v>-0.273567</v>
      </c>
      <c r="GJ105">
        <v>-0.27013300000000001</v>
      </c>
      <c r="GK105">
        <v>-0.30086600000000002</v>
      </c>
      <c r="GL105">
        <v>-0.42533599999999999</v>
      </c>
      <c r="GM105">
        <v>-0.368502</v>
      </c>
      <c r="GN105">
        <v>-0.412157</v>
      </c>
      <c r="GO105">
        <v>-0.37864500000000001</v>
      </c>
      <c r="GP105">
        <v>-0.36207699999999998</v>
      </c>
      <c r="GQ105">
        <v>-0.35458699999999999</v>
      </c>
      <c r="GR105">
        <v>-0.388623</v>
      </c>
      <c r="GS105">
        <v>-0.47623199999999999</v>
      </c>
      <c r="GT105">
        <v>-0.41617999999999999</v>
      </c>
      <c r="GU105">
        <v>0.42361799999999999</v>
      </c>
      <c r="GV105">
        <v>0.39858100000000002</v>
      </c>
      <c r="GW105">
        <v>0.37326599999999999</v>
      </c>
      <c r="GX105">
        <v>0.35349599999999998</v>
      </c>
      <c r="GY105">
        <v>0.59702100000000002</v>
      </c>
      <c r="GZ105">
        <v>0.51311499999999999</v>
      </c>
      <c r="HA105">
        <v>0.47248099999999998</v>
      </c>
      <c r="HB105">
        <v>5</v>
      </c>
      <c r="HC105">
        <v>5</v>
      </c>
      <c r="HD105">
        <v>5</v>
      </c>
      <c r="HE105">
        <v>5</v>
      </c>
      <c r="HF105">
        <v>20</v>
      </c>
      <c r="HG105">
        <v>-30</v>
      </c>
      <c r="HH105">
        <v>30</v>
      </c>
      <c r="HI105">
        <v>-1.2885169999999999</v>
      </c>
      <c r="HJ105">
        <v>-1.270221</v>
      </c>
      <c r="HK105">
        <v>-1.2606489999999999</v>
      </c>
      <c r="HL105">
        <v>-1.2559800000000001</v>
      </c>
      <c r="HM105">
        <v>-1.272797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737.13300000000004</v>
      </c>
      <c r="HX105">
        <v>0</v>
      </c>
      <c r="HZ105">
        <v>737.39800000000002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761.12300000000005</v>
      </c>
      <c r="IJ105">
        <v>0</v>
      </c>
      <c r="IL105">
        <v>761.35400000000004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771.73599999999999</v>
      </c>
      <c r="IV105">
        <v>0</v>
      </c>
      <c r="IX105">
        <v>771.49400000000003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777.87699999999995</v>
      </c>
      <c r="JH105">
        <v>0</v>
      </c>
      <c r="JJ105">
        <v>777.66399999999999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749.06200000000001</v>
      </c>
      <c r="JT105">
        <v>0</v>
      </c>
      <c r="JV105">
        <v>748.86599999999999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725.14499999999998</v>
      </c>
      <c r="KF105">
        <v>0.10199999999999999</v>
      </c>
      <c r="KH105">
        <v>725.399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763.21299999999997</v>
      </c>
      <c r="KR105">
        <v>2.5000000000000001E-2</v>
      </c>
      <c r="KT105">
        <v>763.47299999999996</v>
      </c>
      <c r="KU105">
        <v>2.5000000000000001E-2</v>
      </c>
      <c r="KV105">
        <v>120.7477397616</v>
      </c>
      <c r="KW105">
        <v>113.1954775</v>
      </c>
      <c r="KX105">
        <v>97.938607229600009</v>
      </c>
      <c r="KY105">
        <v>89.84421052319999</v>
      </c>
      <c r="KZ105">
        <v>89.757822629999993</v>
      </c>
      <c r="LA105">
        <v>115.25284015299999</v>
      </c>
      <c r="LB105">
        <v>100.07843316899999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-21.179840799999997</v>
      </c>
      <c r="LI105">
        <v>-5.1490626000000006</v>
      </c>
      <c r="LJ105">
        <v>-45.593946678999998</v>
      </c>
      <c r="LK105">
        <v>-32.576904576000004</v>
      </c>
      <c r="LL105">
        <v>-19.184027387</v>
      </c>
      <c r="LM105">
        <v>-11.950930810000001</v>
      </c>
      <c r="LN105">
        <v>-9.2376691019999999</v>
      </c>
      <c r="LO105">
        <v>-12.828259124999999</v>
      </c>
      <c r="LP105">
        <v>-14.033473905000001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-6.4425849999999993</v>
      </c>
      <c r="LY105">
        <v>-6.3511050000000004</v>
      </c>
      <c r="LZ105">
        <v>-6.3032449999999995</v>
      </c>
      <c r="MA105">
        <v>-6.2799000000000005</v>
      </c>
      <c r="MB105">
        <v>-25.455939999999998</v>
      </c>
      <c r="MC105">
        <v>0</v>
      </c>
      <c r="MD105">
        <v>0</v>
      </c>
      <c r="ME105">
        <v>-16.0247403312</v>
      </c>
      <c r="MF105">
        <v>-14.541841932799999</v>
      </c>
      <c r="MG105">
        <v>-14.479326819300001</v>
      </c>
      <c r="MH105">
        <v>-15.971991811200001</v>
      </c>
      <c r="MI105">
        <v>-18.029184443800002</v>
      </c>
      <c r="MJ105">
        <v>-22.394833605599999</v>
      </c>
      <c r="MK105">
        <v>-33.330232045800003</v>
      </c>
      <c r="ML105">
        <v>52.686467751400009</v>
      </c>
      <c r="MM105">
        <v>59.72562599119999</v>
      </c>
      <c r="MN105">
        <v>57.972008023300006</v>
      </c>
      <c r="MO105">
        <v>55.641387901999991</v>
      </c>
      <c r="MP105">
        <v>37.035029084199991</v>
      </c>
      <c r="MQ105">
        <v>58.849906622399999</v>
      </c>
      <c r="MR105">
        <v>47.565664618199989</v>
      </c>
    </row>
    <row r="106" spans="1:356" x14ac:dyDescent="0.25">
      <c r="A106">
        <v>298</v>
      </c>
      <c r="B106" t="s">
        <v>487</v>
      </c>
      <c r="C106" s="3">
        <v>42865.830891203703</v>
      </c>
      <c r="D106">
        <v>56.788499999999999</v>
      </c>
      <c r="E106">
        <v>57.983000000000004</v>
      </c>
      <c r="F106">
        <v>41</v>
      </c>
      <c r="G106">
        <v>50</v>
      </c>
      <c r="H106">
        <v>1.1752</v>
      </c>
      <c r="I106">
        <v>465.06569999999999</v>
      </c>
      <c r="J106">
        <v>18820</v>
      </c>
      <c r="K106">
        <v>29</v>
      </c>
      <c r="L106">
        <v>239962</v>
      </c>
      <c r="M106">
        <v>239921</v>
      </c>
      <c r="N106">
        <v>139188</v>
      </c>
      <c r="O106">
        <v>139196</v>
      </c>
      <c r="P106">
        <v>139345</v>
      </c>
      <c r="Q106">
        <v>139352</v>
      </c>
      <c r="R106">
        <v>221044</v>
      </c>
      <c r="S106">
        <v>221051</v>
      </c>
      <c r="T106">
        <v>220889</v>
      </c>
      <c r="U106">
        <v>220897</v>
      </c>
      <c r="V106">
        <v>215798</v>
      </c>
      <c r="W106">
        <v>214577</v>
      </c>
      <c r="X106">
        <v>216051</v>
      </c>
      <c r="Y106">
        <v>216069</v>
      </c>
      <c r="Z106">
        <v>293373</v>
      </c>
      <c r="AA106">
        <v>293407</v>
      </c>
      <c r="AB106">
        <v>1315.97</v>
      </c>
      <c r="AC106">
        <v>387.79399999999998</v>
      </c>
      <c r="AD106">
        <v>6</v>
      </c>
      <c r="AE106">
        <v>261.09620000000001</v>
      </c>
      <c r="AF106">
        <v>261.09620000000001</v>
      </c>
      <c r="AG106">
        <v>261.09620000000001</v>
      </c>
      <c r="AH106">
        <v>261.09620000000001</v>
      </c>
      <c r="AI106">
        <v>261.09620000000001</v>
      </c>
      <c r="AJ106">
        <v>42.141199999999998</v>
      </c>
      <c r="AK106">
        <v>42.141199999999998</v>
      </c>
      <c r="AL106">
        <v>1172.8516</v>
      </c>
      <c r="AM106">
        <v>1089.5626</v>
      </c>
      <c r="AN106">
        <v>1039.6666</v>
      </c>
      <c r="AO106">
        <v>908.98030000000006</v>
      </c>
      <c r="AP106">
        <v>1043.153</v>
      </c>
      <c r="AQ106">
        <v>995.59720000000004</v>
      </c>
      <c r="AR106">
        <v>980.57240000000002</v>
      </c>
      <c r="AS106">
        <v>965.44370000000004</v>
      </c>
      <c r="AT106">
        <v>950.2953</v>
      </c>
      <c r="AU106">
        <v>940.03539999999998</v>
      </c>
      <c r="AV106">
        <v>929.15750000000003</v>
      </c>
      <c r="AW106">
        <v>915.93610000000001</v>
      </c>
      <c r="AX106">
        <v>15.8</v>
      </c>
      <c r="AY106">
        <v>17.399999999999999</v>
      </c>
      <c r="AZ106">
        <v>32.264499999999998</v>
      </c>
      <c r="BA106">
        <v>22.206399999999999</v>
      </c>
      <c r="BB106">
        <v>15.055</v>
      </c>
      <c r="BC106">
        <v>11.3399</v>
      </c>
      <c r="BD106">
        <v>8.6382999999999992</v>
      </c>
      <c r="BE106">
        <v>6.7628000000000004</v>
      </c>
      <c r="BF106">
        <v>5.5141999999999998</v>
      </c>
      <c r="BG106">
        <v>4.8910999999999998</v>
      </c>
      <c r="BH106">
        <v>4.8583999999999996</v>
      </c>
      <c r="BI106">
        <v>104.68</v>
      </c>
      <c r="BJ106">
        <v>134.30000000000001</v>
      </c>
      <c r="BK106">
        <v>155.55000000000001</v>
      </c>
      <c r="BL106">
        <v>196</v>
      </c>
      <c r="BM106">
        <v>209.55</v>
      </c>
      <c r="BN106">
        <v>264.04000000000002</v>
      </c>
      <c r="BO106">
        <v>274.66000000000003</v>
      </c>
      <c r="BP106">
        <v>346.67</v>
      </c>
      <c r="BQ106">
        <v>353</v>
      </c>
      <c r="BR106">
        <v>447.64</v>
      </c>
      <c r="BS106">
        <v>433.12</v>
      </c>
      <c r="BT106">
        <v>550.86</v>
      </c>
      <c r="BU106">
        <v>498.8</v>
      </c>
      <c r="BV106">
        <v>628.38</v>
      </c>
      <c r="BW106">
        <v>50.1</v>
      </c>
      <c r="BX106">
        <v>45.5</v>
      </c>
      <c r="BY106">
        <v>21.8124</v>
      </c>
      <c r="BZ106">
        <v>0.87777799999999995</v>
      </c>
      <c r="CA106">
        <v>1.1881999999999999</v>
      </c>
      <c r="CB106">
        <v>1.2365999999999999</v>
      </c>
      <c r="CC106">
        <v>-0.56289999999999996</v>
      </c>
      <c r="CD106">
        <v>1.1881999999999999</v>
      </c>
      <c r="CE106">
        <v>6104309</v>
      </c>
      <c r="CF106">
        <v>2</v>
      </c>
      <c r="CI106">
        <v>2.835</v>
      </c>
      <c r="CJ106">
        <v>5.2907000000000002</v>
      </c>
      <c r="CK106">
        <v>6.3371000000000004</v>
      </c>
      <c r="CL106">
        <v>7.8643000000000001</v>
      </c>
      <c r="CM106">
        <v>9.7256999999999998</v>
      </c>
      <c r="CN106">
        <v>13.402100000000001</v>
      </c>
      <c r="CO106">
        <v>2.8780000000000001</v>
      </c>
      <c r="CP106">
        <v>6.0060000000000002</v>
      </c>
      <c r="CQ106">
        <v>7.2359999999999998</v>
      </c>
      <c r="CR106">
        <v>8.8680000000000003</v>
      </c>
      <c r="CS106">
        <v>11.41</v>
      </c>
      <c r="CT106">
        <v>16.53</v>
      </c>
      <c r="CU106">
        <v>25.0715</v>
      </c>
      <c r="CV106">
        <v>24.964500000000001</v>
      </c>
      <c r="CW106">
        <v>24.964600000000001</v>
      </c>
      <c r="CX106">
        <v>25.085100000000001</v>
      </c>
      <c r="CY106">
        <v>25.1113</v>
      </c>
      <c r="CZ106">
        <v>24.491299999999999</v>
      </c>
      <c r="DB106">
        <v>19486</v>
      </c>
      <c r="DC106">
        <v>876</v>
      </c>
      <c r="DD106">
        <v>17</v>
      </c>
      <c r="DF106" t="s">
        <v>522</v>
      </c>
      <c r="DG106">
        <v>483</v>
      </c>
      <c r="DH106">
        <v>1059</v>
      </c>
      <c r="DI106">
        <v>10</v>
      </c>
      <c r="DJ106">
        <v>3</v>
      </c>
      <c r="DK106">
        <v>40</v>
      </c>
      <c r="DL106">
        <v>27.75</v>
      </c>
      <c r="DM106">
        <v>0.87777799999999995</v>
      </c>
      <c r="DN106">
        <v>1385.0714</v>
      </c>
      <c r="DO106">
        <v>1372.4713999999999</v>
      </c>
      <c r="DP106">
        <v>1201.1929</v>
      </c>
      <c r="DQ106">
        <v>1138.6857</v>
      </c>
      <c r="DR106">
        <v>1044</v>
      </c>
      <c r="DS106">
        <v>985.17859999999996</v>
      </c>
      <c r="DT106">
        <v>859.55709999999999</v>
      </c>
      <c r="DU106">
        <v>55.336399999999998</v>
      </c>
      <c r="DV106">
        <v>58.662100000000002</v>
      </c>
      <c r="DW106">
        <v>61.520699999999998</v>
      </c>
      <c r="DX106">
        <v>60.946399999999997</v>
      </c>
      <c r="DY106">
        <v>64.346400000000003</v>
      </c>
      <c r="DZ106">
        <v>52.792099999999998</v>
      </c>
      <c r="EA106">
        <v>86.269300000000001</v>
      </c>
      <c r="EB106">
        <v>32.264499999999998</v>
      </c>
      <c r="EC106">
        <v>22.206399999999999</v>
      </c>
      <c r="ED106">
        <v>15.055</v>
      </c>
      <c r="EE106">
        <v>11.3399</v>
      </c>
      <c r="EF106">
        <v>8.6382999999999992</v>
      </c>
      <c r="EG106">
        <v>6.7628000000000004</v>
      </c>
      <c r="EH106">
        <v>5.5141999999999998</v>
      </c>
      <c r="EI106">
        <v>4.8910999999999998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3.3846000000000001E-2</v>
      </c>
      <c r="EY106">
        <v>2.7841000000000001E-2</v>
      </c>
      <c r="EZ106">
        <v>2.4788000000000001E-2</v>
      </c>
      <c r="FA106">
        <v>1.511E-2</v>
      </c>
      <c r="FB106">
        <v>1.5276E-2</v>
      </c>
      <c r="FC106">
        <v>1.4477E-2</v>
      </c>
      <c r="FD106">
        <v>1.2871E-2</v>
      </c>
      <c r="FE106">
        <v>-1.2099999999999999E-3</v>
      </c>
      <c r="FF106">
        <v>-3.6819999999999999E-3</v>
      </c>
      <c r="FG106">
        <v>-8.9879999999999995E-3</v>
      </c>
      <c r="FH106">
        <v>-5.7400000000000003E-3</v>
      </c>
      <c r="FI106">
        <v>-8.0870000000000004E-3</v>
      </c>
      <c r="FJ106">
        <v>-7.3550000000000004E-3</v>
      </c>
      <c r="FK106">
        <v>-3.6740000000000002E-3</v>
      </c>
      <c r="FL106">
        <v>8.5855000000000001E-2</v>
      </c>
      <c r="FM106">
        <v>8.1573999999999994E-2</v>
      </c>
      <c r="FN106">
        <v>8.0045000000000005E-2</v>
      </c>
      <c r="FO106">
        <v>7.6620999999999995E-2</v>
      </c>
      <c r="FP106">
        <v>8.2984000000000002E-2</v>
      </c>
      <c r="FQ106">
        <v>0.11151999999999999</v>
      </c>
      <c r="FR106">
        <v>0.104795</v>
      </c>
      <c r="FS106">
        <v>-0.20053000000000001</v>
      </c>
      <c r="FT106">
        <v>-0.19742499999999999</v>
      </c>
      <c r="FU106">
        <v>-0.19583</v>
      </c>
      <c r="FV106">
        <v>-0.19511100000000001</v>
      </c>
      <c r="FW106">
        <v>-0.19821900000000001</v>
      </c>
      <c r="FX106">
        <v>-0.20619299999999999</v>
      </c>
      <c r="FY106">
        <v>-0.200323</v>
      </c>
      <c r="FZ106">
        <v>-1.4112</v>
      </c>
      <c r="GA106">
        <v>-1.3797379999999999</v>
      </c>
      <c r="GB106">
        <v>-1.3636600000000001</v>
      </c>
      <c r="GC106">
        <v>-1.3565069999999999</v>
      </c>
      <c r="GD106">
        <v>-1.386817</v>
      </c>
      <c r="GE106">
        <v>-1.458888</v>
      </c>
      <c r="GF106">
        <v>-1.4001239999999999</v>
      </c>
      <c r="GG106">
        <v>-0.30878699999999998</v>
      </c>
      <c r="GH106">
        <v>-0.28142800000000001</v>
      </c>
      <c r="GI106">
        <v>-0.271146</v>
      </c>
      <c r="GJ106">
        <v>-0.26775900000000002</v>
      </c>
      <c r="GK106">
        <v>-0.29835299999999998</v>
      </c>
      <c r="GL106">
        <v>-0.42204399999999997</v>
      </c>
      <c r="GM106">
        <v>-0.36643900000000001</v>
      </c>
      <c r="GN106">
        <v>-0.411466</v>
      </c>
      <c r="GO106">
        <v>-0.37820100000000001</v>
      </c>
      <c r="GP106">
        <v>-0.36129699999999998</v>
      </c>
      <c r="GQ106">
        <v>-0.35375499999999999</v>
      </c>
      <c r="GR106">
        <v>-0.38719700000000001</v>
      </c>
      <c r="GS106">
        <v>-0.474107</v>
      </c>
      <c r="GT106">
        <v>-0.41234700000000002</v>
      </c>
      <c r="GU106">
        <v>0.423985</v>
      </c>
      <c r="GV106">
        <v>0.398613</v>
      </c>
      <c r="GW106">
        <v>0.37358400000000003</v>
      </c>
      <c r="GX106">
        <v>0.35521000000000003</v>
      </c>
      <c r="GY106">
        <v>0.60410299999999995</v>
      </c>
      <c r="GZ106">
        <v>0.52254900000000004</v>
      </c>
      <c r="HA106">
        <v>0.48287799999999997</v>
      </c>
      <c r="HB106">
        <v>0</v>
      </c>
      <c r="HC106">
        <v>0</v>
      </c>
      <c r="HD106">
        <v>0</v>
      </c>
      <c r="HE106">
        <v>0</v>
      </c>
      <c r="HF106">
        <v>15</v>
      </c>
      <c r="HG106">
        <v>-40</v>
      </c>
      <c r="HH106">
        <v>40</v>
      </c>
      <c r="HI106">
        <v>-1.2810250000000001</v>
      </c>
      <c r="HJ106">
        <v>-1.262818</v>
      </c>
      <c r="HK106">
        <v>-1.253331</v>
      </c>
      <c r="HL106">
        <v>-1.24868</v>
      </c>
      <c r="HM106">
        <v>-1.2657369999999999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737.13300000000004</v>
      </c>
      <c r="HX106">
        <v>0</v>
      </c>
      <c r="HZ106">
        <v>737.39800000000002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761.12300000000005</v>
      </c>
      <c r="IJ106">
        <v>0</v>
      </c>
      <c r="IL106">
        <v>761.35400000000004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771.73599999999999</v>
      </c>
      <c r="IV106">
        <v>0</v>
      </c>
      <c r="IX106">
        <v>771.49400000000003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777.87699999999995</v>
      </c>
      <c r="JH106">
        <v>0</v>
      </c>
      <c r="JJ106">
        <v>777.66399999999999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749.06200000000001</v>
      </c>
      <c r="JT106">
        <v>0</v>
      </c>
      <c r="JV106">
        <v>748.86599999999999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725.14499999999998</v>
      </c>
      <c r="KF106">
        <v>0.10199999999999999</v>
      </c>
      <c r="KH106">
        <v>725.399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763.21299999999997</v>
      </c>
      <c r="KR106">
        <v>2.5000000000000001E-2</v>
      </c>
      <c r="KT106">
        <v>763.47299999999996</v>
      </c>
      <c r="KU106">
        <v>2.5000000000000001E-2</v>
      </c>
      <c r="KV106">
        <v>118.915305047</v>
      </c>
      <c r="KW106">
        <v>111.95798198359998</v>
      </c>
      <c r="KX106">
        <v>96.149485680500007</v>
      </c>
      <c r="KY106">
        <v>87.247237019699995</v>
      </c>
      <c r="KZ106">
        <v>86.635295999999997</v>
      </c>
      <c r="LA106">
        <v>109.86711747199999</v>
      </c>
      <c r="LB106">
        <v>90.077286294499999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-20.949208799999997</v>
      </c>
      <c r="LI106">
        <v>-5.0882041999999998</v>
      </c>
      <c r="LJ106">
        <v>-46.055923199999995</v>
      </c>
      <c r="LK106">
        <v>-33.333090341999998</v>
      </c>
      <c r="LL106">
        <v>-21.545828000000004</v>
      </c>
      <c r="LM106">
        <v>-12.710470589999998</v>
      </c>
      <c r="LN106">
        <v>-9.9698274129999991</v>
      </c>
      <c r="LO106">
        <v>-10.390200335999999</v>
      </c>
      <c r="LP106">
        <v>-12.876940428000001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-18.986054999999997</v>
      </c>
      <c r="MC106">
        <v>0</v>
      </c>
      <c r="MD106">
        <v>0</v>
      </c>
      <c r="ME106">
        <v>-17.087160946799997</v>
      </c>
      <c r="MF106">
        <v>-16.509157478800002</v>
      </c>
      <c r="MG106">
        <v>-16.681091722199998</v>
      </c>
      <c r="MH106">
        <v>-16.3189471176</v>
      </c>
      <c r="MI106">
        <v>-19.197941479200001</v>
      </c>
      <c r="MJ106">
        <v>-22.280589052399996</v>
      </c>
      <c r="MK106">
        <v>-31.612436022700003</v>
      </c>
      <c r="ML106">
        <v>55.772220900200011</v>
      </c>
      <c r="MM106">
        <v>62.115734162799981</v>
      </c>
      <c r="MN106">
        <v>57.922565958300012</v>
      </c>
      <c r="MO106">
        <v>58.217819312099991</v>
      </c>
      <c r="MP106">
        <v>38.481472107800002</v>
      </c>
      <c r="MQ106">
        <v>56.247119283599993</v>
      </c>
      <c r="MR106">
        <v>40.499705643799992</v>
      </c>
    </row>
    <row r="107" spans="1:356" x14ac:dyDescent="0.25">
      <c r="A107">
        <v>298</v>
      </c>
      <c r="B107" t="s">
        <v>488</v>
      </c>
      <c r="C107" s="3">
        <v>42865.831886574073</v>
      </c>
      <c r="D107">
        <v>56.7699</v>
      </c>
      <c r="E107">
        <v>58.080200000000005</v>
      </c>
      <c r="F107">
        <v>35</v>
      </c>
      <c r="G107">
        <v>51</v>
      </c>
      <c r="H107">
        <v>1.1752</v>
      </c>
      <c r="I107">
        <v>464.6148</v>
      </c>
      <c r="J107">
        <v>18790</v>
      </c>
      <c r="K107">
        <v>29</v>
      </c>
      <c r="L107">
        <v>239962</v>
      </c>
      <c r="M107">
        <v>239921</v>
      </c>
      <c r="N107">
        <v>139188</v>
      </c>
      <c r="O107">
        <v>139196</v>
      </c>
      <c r="P107">
        <v>139345</v>
      </c>
      <c r="Q107">
        <v>139352</v>
      </c>
      <c r="R107">
        <v>221044</v>
      </c>
      <c r="S107">
        <v>221051</v>
      </c>
      <c r="T107">
        <v>220889</v>
      </c>
      <c r="U107">
        <v>220897</v>
      </c>
      <c r="V107">
        <v>215798</v>
      </c>
      <c r="W107">
        <v>214577</v>
      </c>
      <c r="X107">
        <v>216051</v>
      </c>
      <c r="Y107">
        <v>216069</v>
      </c>
      <c r="Z107">
        <v>293373</v>
      </c>
      <c r="AA107">
        <v>293407</v>
      </c>
      <c r="AB107">
        <v>1315.97</v>
      </c>
      <c r="AC107">
        <v>406.97399999999999</v>
      </c>
      <c r="AD107">
        <v>6</v>
      </c>
      <c r="AE107">
        <v>261.37490000000003</v>
      </c>
      <c r="AF107">
        <v>261.37490000000003</v>
      </c>
      <c r="AG107">
        <v>261.37490000000003</v>
      </c>
      <c r="AH107">
        <v>261.37490000000003</v>
      </c>
      <c r="AI107">
        <v>261.37490000000003</v>
      </c>
      <c r="AJ107">
        <v>42.419899999999998</v>
      </c>
      <c r="AK107">
        <v>42.419899999999998</v>
      </c>
      <c r="AL107">
        <v>1175.1953000000001</v>
      </c>
      <c r="AM107">
        <v>1088.2969000000001</v>
      </c>
      <c r="AN107">
        <v>1042.8334</v>
      </c>
      <c r="AO107">
        <v>908.75480000000005</v>
      </c>
      <c r="AP107">
        <v>1040.1777</v>
      </c>
      <c r="AQ107">
        <v>992.24429999999995</v>
      </c>
      <c r="AR107">
        <v>977.18759999999997</v>
      </c>
      <c r="AS107">
        <v>962.17740000000003</v>
      </c>
      <c r="AT107">
        <v>947.0847</v>
      </c>
      <c r="AU107">
        <v>936.99189999999999</v>
      </c>
      <c r="AV107">
        <v>926.33519999999999</v>
      </c>
      <c r="AW107">
        <v>913.41210000000001</v>
      </c>
      <c r="AX107">
        <v>15.8</v>
      </c>
      <c r="AY107">
        <v>17.2</v>
      </c>
      <c r="AZ107">
        <v>32.228700000000003</v>
      </c>
      <c r="BA107">
        <v>22.0823</v>
      </c>
      <c r="BB107">
        <v>14.986499999999999</v>
      </c>
      <c r="BC107">
        <v>11.3043</v>
      </c>
      <c r="BD107">
        <v>8.6326000000000001</v>
      </c>
      <c r="BE107">
        <v>6.7763999999999998</v>
      </c>
      <c r="BF107">
        <v>5.5229999999999997</v>
      </c>
      <c r="BG107">
        <v>4.8891</v>
      </c>
      <c r="BH107">
        <v>4.8552999999999997</v>
      </c>
      <c r="BI107">
        <v>103.22</v>
      </c>
      <c r="BJ107">
        <v>132.97</v>
      </c>
      <c r="BK107">
        <v>153.35</v>
      </c>
      <c r="BL107">
        <v>193.72</v>
      </c>
      <c r="BM107">
        <v>206.78</v>
      </c>
      <c r="BN107">
        <v>260.99</v>
      </c>
      <c r="BO107">
        <v>269.83</v>
      </c>
      <c r="BP107">
        <v>341.95</v>
      </c>
      <c r="BQ107">
        <v>346.85</v>
      </c>
      <c r="BR107">
        <v>441.17</v>
      </c>
      <c r="BS107">
        <v>424.86</v>
      </c>
      <c r="BT107">
        <v>543.58000000000004</v>
      </c>
      <c r="BU107">
        <v>490.04</v>
      </c>
      <c r="BV107">
        <v>621.42999999999995</v>
      </c>
      <c r="BW107">
        <v>50.4</v>
      </c>
      <c r="BX107">
        <v>45.5</v>
      </c>
      <c r="BY107">
        <v>25.545200000000001</v>
      </c>
      <c r="BZ107">
        <v>1.9444440000000001</v>
      </c>
      <c r="CA107">
        <v>2.0928</v>
      </c>
      <c r="CB107">
        <v>2.0928</v>
      </c>
      <c r="CC107">
        <v>-0.79279999999999995</v>
      </c>
      <c r="CD107">
        <v>2.0928</v>
      </c>
      <c r="CE107">
        <v>6104309</v>
      </c>
      <c r="CF107">
        <v>1</v>
      </c>
      <c r="CI107">
        <v>2.77</v>
      </c>
      <c r="CJ107">
        <v>5.34</v>
      </c>
      <c r="CK107">
        <v>6.3220999999999998</v>
      </c>
      <c r="CL107">
        <v>7.76</v>
      </c>
      <c r="CM107">
        <v>9.6071000000000009</v>
      </c>
      <c r="CN107">
        <v>12.8986</v>
      </c>
      <c r="CO107">
        <v>3.1840000000000002</v>
      </c>
      <c r="CP107">
        <v>5.694</v>
      </c>
      <c r="CQ107">
        <v>7.1159999999999997</v>
      </c>
      <c r="CR107">
        <v>9.2479999999999993</v>
      </c>
      <c r="CS107">
        <v>11.555999999999999</v>
      </c>
      <c r="CT107">
        <v>15.93</v>
      </c>
      <c r="CU107">
        <v>24.950800000000001</v>
      </c>
      <c r="CV107">
        <v>24.9468</v>
      </c>
      <c r="CW107">
        <v>24.963699999999999</v>
      </c>
      <c r="CX107">
        <v>25.059799999999999</v>
      </c>
      <c r="CY107">
        <v>25.111499999999999</v>
      </c>
      <c r="CZ107">
        <v>24.818999999999999</v>
      </c>
      <c r="DB107">
        <v>19486</v>
      </c>
      <c r="DC107">
        <v>876</v>
      </c>
      <c r="DD107">
        <v>18</v>
      </c>
      <c r="DF107" t="s">
        <v>522</v>
      </c>
      <c r="DG107">
        <v>483</v>
      </c>
      <c r="DH107">
        <v>1059</v>
      </c>
      <c r="DI107">
        <v>10</v>
      </c>
      <c r="DJ107">
        <v>3</v>
      </c>
      <c r="DK107">
        <v>40</v>
      </c>
      <c r="DL107">
        <v>28</v>
      </c>
      <c r="DM107">
        <v>1.9444440000000001</v>
      </c>
      <c r="DN107">
        <v>1403.2715000000001</v>
      </c>
      <c r="DO107">
        <v>1373.4357</v>
      </c>
      <c r="DP107">
        <v>1197.0857000000001</v>
      </c>
      <c r="DQ107">
        <v>1140.8143</v>
      </c>
      <c r="DR107">
        <v>1041.5143</v>
      </c>
      <c r="DS107">
        <v>1000.2143</v>
      </c>
      <c r="DT107">
        <v>878.92859999999996</v>
      </c>
      <c r="DU107">
        <v>51.040700000000001</v>
      </c>
      <c r="DV107">
        <v>53.598599999999998</v>
      </c>
      <c r="DW107">
        <v>58.3857</v>
      </c>
      <c r="DX107">
        <v>58.002899999999997</v>
      </c>
      <c r="DY107">
        <v>57.493600000000001</v>
      </c>
      <c r="DZ107">
        <v>46.546399999999998</v>
      </c>
      <c r="EA107">
        <v>79.178600000000003</v>
      </c>
      <c r="EB107">
        <v>32.228700000000003</v>
      </c>
      <c r="EC107">
        <v>22.0823</v>
      </c>
      <c r="ED107">
        <v>14.986499999999999</v>
      </c>
      <c r="EE107">
        <v>11.3043</v>
      </c>
      <c r="EF107">
        <v>8.6326000000000001</v>
      </c>
      <c r="EG107">
        <v>6.7763999999999998</v>
      </c>
      <c r="EH107">
        <v>5.5229999999999997</v>
      </c>
      <c r="EI107">
        <v>4.8891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3.4361999999999997E-2</v>
      </c>
      <c r="EY107">
        <v>2.8341999999999999E-2</v>
      </c>
      <c r="EZ107">
        <v>2.4712999999999999E-2</v>
      </c>
      <c r="FA107">
        <v>1.5349E-2</v>
      </c>
      <c r="FB107">
        <v>1.5904000000000001E-2</v>
      </c>
      <c r="FC107">
        <v>1.5002E-2</v>
      </c>
      <c r="FD107">
        <v>1.3305000000000001E-2</v>
      </c>
      <c r="FE107">
        <v>-1.189E-3</v>
      </c>
      <c r="FF107">
        <v>-3.5829999999999998E-3</v>
      </c>
      <c r="FG107">
        <v>-8.8170000000000002E-3</v>
      </c>
      <c r="FH107">
        <v>-5.6059999999999999E-3</v>
      </c>
      <c r="FI107">
        <v>-7.8949999999999992E-3</v>
      </c>
      <c r="FJ107">
        <v>-5.3559999999999997E-3</v>
      </c>
      <c r="FK107">
        <v>-2.552E-3</v>
      </c>
      <c r="FL107">
        <v>8.5848999999999995E-2</v>
      </c>
      <c r="FM107">
        <v>8.1573000000000007E-2</v>
      </c>
      <c r="FN107">
        <v>8.0044000000000004E-2</v>
      </c>
      <c r="FO107">
        <v>7.6619999999999994E-2</v>
      </c>
      <c r="FP107">
        <v>8.2978999999999997E-2</v>
      </c>
      <c r="FQ107">
        <v>0.111502</v>
      </c>
      <c r="FR107">
        <v>0.104768</v>
      </c>
      <c r="FS107">
        <v>-0.20053299999999999</v>
      </c>
      <c r="FT107">
        <v>-0.19738700000000001</v>
      </c>
      <c r="FU107">
        <v>-0.19579199999999999</v>
      </c>
      <c r="FV107">
        <v>-0.195075</v>
      </c>
      <c r="FW107">
        <v>-0.19825599999999999</v>
      </c>
      <c r="FX107">
        <v>-0.20641200000000001</v>
      </c>
      <c r="FY107">
        <v>-0.20059099999999999</v>
      </c>
      <c r="FZ107">
        <v>-1.4115040000000001</v>
      </c>
      <c r="GA107">
        <v>-1.3796390000000001</v>
      </c>
      <c r="GB107">
        <v>-1.3635569999999999</v>
      </c>
      <c r="GC107">
        <v>-1.356414</v>
      </c>
      <c r="GD107">
        <v>-1.3882909999999999</v>
      </c>
      <c r="GE107">
        <v>-1.4659549999999999</v>
      </c>
      <c r="GF107">
        <v>-1.4078550000000001</v>
      </c>
      <c r="GG107">
        <v>-0.30857000000000001</v>
      </c>
      <c r="GH107">
        <v>-0.28133399999999997</v>
      </c>
      <c r="GI107">
        <v>-0.27105600000000002</v>
      </c>
      <c r="GJ107">
        <v>-0.26766899999999999</v>
      </c>
      <c r="GK107">
        <v>-0.298155</v>
      </c>
      <c r="GL107">
        <v>-0.42161300000000002</v>
      </c>
      <c r="GM107">
        <v>-0.36588999999999999</v>
      </c>
      <c r="GN107">
        <v>-0.41205700000000001</v>
      </c>
      <c r="GO107">
        <v>-0.37832500000000002</v>
      </c>
      <c r="GP107">
        <v>-0.36141099999999998</v>
      </c>
      <c r="GQ107">
        <v>-0.353875</v>
      </c>
      <c r="GR107">
        <v>-0.38771299999999997</v>
      </c>
      <c r="GS107">
        <v>-0.47502899999999998</v>
      </c>
      <c r="GT107">
        <v>-0.41355599999999998</v>
      </c>
      <c r="GU107">
        <v>0.42378399999999999</v>
      </c>
      <c r="GV107">
        <v>0.39837899999999998</v>
      </c>
      <c r="GW107">
        <v>0.37321100000000001</v>
      </c>
      <c r="GX107">
        <v>0.35525800000000002</v>
      </c>
      <c r="GY107">
        <v>0.60411199999999998</v>
      </c>
      <c r="GZ107">
        <v>0.523034</v>
      </c>
      <c r="HA107">
        <v>0.48270600000000002</v>
      </c>
      <c r="HB107">
        <v>-5</v>
      </c>
      <c r="HC107">
        <v>-5</v>
      </c>
      <c r="HD107">
        <v>-5</v>
      </c>
      <c r="HE107">
        <v>-5</v>
      </c>
      <c r="HF107">
        <v>10</v>
      </c>
      <c r="HG107">
        <v>-30</v>
      </c>
      <c r="HH107">
        <v>30</v>
      </c>
      <c r="HI107">
        <v>-1.2806</v>
      </c>
      <c r="HJ107">
        <v>-1.262389</v>
      </c>
      <c r="HK107">
        <v>-1.252853</v>
      </c>
      <c r="HL107">
        <v>-1.248186</v>
      </c>
      <c r="HM107">
        <v>-1.2654669999999999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737.13300000000004</v>
      </c>
      <c r="HX107">
        <v>0</v>
      </c>
      <c r="HZ107">
        <v>737.39800000000002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761.12300000000005</v>
      </c>
      <c r="IJ107">
        <v>0</v>
      </c>
      <c r="IL107">
        <v>761.35400000000004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771.73599999999999</v>
      </c>
      <c r="IV107">
        <v>0</v>
      </c>
      <c r="IX107">
        <v>771.49400000000003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777.87699999999995</v>
      </c>
      <c r="JH107">
        <v>0</v>
      </c>
      <c r="JJ107">
        <v>777.66399999999999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749.06200000000001</v>
      </c>
      <c r="JT107">
        <v>0</v>
      </c>
      <c r="JV107">
        <v>748.86599999999999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725.14499999999998</v>
      </c>
      <c r="KF107">
        <v>0.10199999999999999</v>
      </c>
      <c r="KH107">
        <v>725.399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763.21299999999997</v>
      </c>
      <c r="KR107">
        <v>2.5000000000000001E-2</v>
      </c>
      <c r="KT107">
        <v>763.47299999999996</v>
      </c>
      <c r="KU107">
        <v>2.5000000000000001E-2</v>
      </c>
      <c r="KV107">
        <v>120.4694550035</v>
      </c>
      <c r="KW107">
        <v>112.03527035610001</v>
      </c>
      <c r="KX107">
        <v>95.819527770800008</v>
      </c>
      <c r="KY107">
        <v>87.409191665999998</v>
      </c>
      <c r="KZ107">
        <v>86.423815099700008</v>
      </c>
      <c r="LA107">
        <v>111.5258948786</v>
      </c>
      <c r="LB107">
        <v>92.083591564800003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-20.971459200000002</v>
      </c>
      <c r="LI107">
        <v>-5.0950113999999989</v>
      </c>
      <c r="LJ107">
        <v>-46.823822191999994</v>
      </c>
      <c r="LK107">
        <v>-34.158482001000003</v>
      </c>
      <c r="LL107">
        <v>-21.675102072000001</v>
      </c>
      <c r="LM107">
        <v>-13.215541602</v>
      </c>
      <c r="LN107">
        <v>-11.118822619000003</v>
      </c>
      <c r="LO107">
        <v>-14.140601930000001</v>
      </c>
      <c r="LP107">
        <v>-15.138664815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6.4029999999999996</v>
      </c>
      <c r="LY107">
        <v>6.3119449999999997</v>
      </c>
      <c r="LZ107">
        <v>6.264265</v>
      </c>
      <c r="MA107">
        <v>6.2409300000000005</v>
      </c>
      <c r="MB107">
        <v>-12.654669999999999</v>
      </c>
      <c r="MC107">
        <v>0</v>
      </c>
      <c r="MD107">
        <v>0</v>
      </c>
      <c r="ME107">
        <v>-15.749628799000002</v>
      </c>
      <c r="MF107">
        <v>-15.079108532399998</v>
      </c>
      <c r="MG107">
        <v>-15.825794299200002</v>
      </c>
      <c r="MH107">
        <v>-15.525578240099998</v>
      </c>
      <c r="MI107">
        <v>-17.142004308000001</v>
      </c>
      <c r="MJ107">
        <v>-19.624567343199999</v>
      </c>
      <c r="MK107">
        <v>-28.970657954</v>
      </c>
      <c r="ML107">
        <v>64.299004012500006</v>
      </c>
      <c r="MM107">
        <v>69.109624822700013</v>
      </c>
      <c r="MN107">
        <v>64.582896399600003</v>
      </c>
      <c r="MO107">
        <v>64.909001823899999</v>
      </c>
      <c r="MP107">
        <v>45.508318172700015</v>
      </c>
      <c r="MQ107">
        <v>56.789266405399999</v>
      </c>
      <c r="MR107">
        <v>42.879257395799996</v>
      </c>
    </row>
    <row r="108" spans="1:356" x14ac:dyDescent="0.25">
      <c r="A108">
        <v>298</v>
      </c>
      <c r="B108" t="s">
        <v>489</v>
      </c>
      <c r="C108" s="3">
        <v>42865.83289351852</v>
      </c>
      <c r="D108">
        <v>56.6892</v>
      </c>
      <c r="E108">
        <v>58.113700000000001</v>
      </c>
      <c r="F108">
        <v>35</v>
      </c>
      <c r="G108">
        <v>48</v>
      </c>
      <c r="H108">
        <v>1.1752</v>
      </c>
      <c r="I108">
        <v>465.37259999999998</v>
      </c>
      <c r="J108">
        <v>18820</v>
      </c>
      <c r="K108">
        <v>28</v>
      </c>
      <c r="L108">
        <v>239962</v>
      </c>
      <c r="M108">
        <v>239921</v>
      </c>
      <c r="N108">
        <v>139188</v>
      </c>
      <c r="O108">
        <v>139196</v>
      </c>
      <c r="P108">
        <v>139345</v>
      </c>
      <c r="Q108">
        <v>139352</v>
      </c>
      <c r="R108">
        <v>221044</v>
      </c>
      <c r="S108">
        <v>221051</v>
      </c>
      <c r="T108">
        <v>220889</v>
      </c>
      <c r="U108">
        <v>220897</v>
      </c>
      <c r="V108">
        <v>215798</v>
      </c>
      <c r="W108">
        <v>214577</v>
      </c>
      <c r="X108">
        <v>216051</v>
      </c>
      <c r="Y108">
        <v>216069</v>
      </c>
      <c r="Z108">
        <v>293373</v>
      </c>
      <c r="AA108">
        <v>293407</v>
      </c>
      <c r="AB108">
        <v>1315.97</v>
      </c>
      <c r="AC108">
        <v>426.16300000000001</v>
      </c>
      <c r="AD108">
        <v>6</v>
      </c>
      <c r="AE108">
        <v>261.65410000000003</v>
      </c>
      <c r="AF108">
        <v>261.65410000000003</v>
      </c>
      <c r="AG108">
        <v>261.65410000000003</v>
      </c>
      <c r="AH108">
        <v>261.65410000000003</v>
      </c>
      <c r="AI108">
        <v>261.65410000000003</v>
      </c>
      <c r="AJ108">
        <v>42.698999999999998</v>
      </c>
      <c r="AK108">
        <v>42.698999999999998</v>
      </c>
      <c r="AL108">
        <v>1177.5391</v>
      </c>
      <c r="AM108">
        <v>1097.7212999999999</v>
      </c>
      <c r="AN108">
        <v>1050.6666</v>
      </c>
      <c r="AO108">
        <v>923.32190000000003</v>
      </c>
      <c r="AP108">
        <v>1043.8933999999999</v>
      </c>
      <c r="AQ108">
        <v>999.26049999999998</v>
      </c>
      <c r="AR108">
        <v>986.06949999999995</v>
      </c>
      <c r="AS108">
        <v>972.71019999999999</v>
      </c>
      <c r="AT108">
        <v>959.0634</v>
      </c>
      <c r="AU108">
        <v>950.15</v>
      </c>
      <c r="AV108">
        <v>940.39430000000004</v>
      </c>
      <c r="AW108">
        <v>928.95280000000002</v>
      </c>
      <c r="AX108">
        <v>15.8</v>
      </c>
      <c r="AY108">
        <v>19</v>
      </c>
      <c r="AZ108">
        <v>32.290300000000002</v>
      </c>
      <c r="BA108">
        <v>22.179500000000001</v>
      </c>
      <c r="BB108">
        <v>15.034800000000001</v>
      </c>
      <c r="BC108">
        <v>11.3339</v>
      </c>
      <c r="BD108">
        <v>8.6329999999999991</v>
      </c>
      <c r="BE108">
        <v>6.7484000000000002</v>
      </c>
      <c r="BF108">
        <v>5.5145</v>
      </c>
      <c r="BG108">
        <v>4.8901000000000003</v>
      </c>
      <c r="BH108">
        <v>4.8536000000000001</v>
      </c>
      <c r="BI108">
        <v>109.9</v>
      </c>
      <c r="BJ108">
        <v>138.16</v>
      </c>
      <c r="BK108">
        <v>163.13999999999999</v>
      </c>
      <c r="BL108">
        <v>201.84</v>
      </c>
      <c r="BM108">
        <v>220.15</v>
      </c>
      <c r="BN108">
        <v>271.45999999999998</v>
      </c>
      <c r="BO108">
        <v>287.8</v>
      </c>
      <c r="BP108">
        <v>356.18</v>
      </c>
      <c r="BQ108">
        <v>369.79</v>
      </c>
      <c r="BR108">
        <v>461.88</v>
      </c>
      <c r="BS108">
        <v>453.69</v>
      </c>
      <c r="BT108">
        <v>568.26</v>
      </c>
      <c r="BU108">
        <v>523.73</v>
      </c>
      <c r="BV108">
        <v>648.88</v>
      </c>
      <c r="BW108">
        <v>50.8</v>
      </c>
      <c r="BX108">
        <v>45.6</v>
      </c>
      <c r="BY108">
        <v>20.350100000000001</v>
      </c>
      <c r="BZ108">
        <v>1.6555550000000001</v>
      </c>
      <c r="CA108">
        <v>1.3608</v>
      </c>
      <c r="CB108">
        <v>1.6902999999999999</v>
      </c>
      <c r="CC108">
        <v>-0.22220000000000001</v>
      </c>
      <c r="CD108">
        <v>1.3608</v>
      </c>
      <c r="CE108">
        <v>6104309</v>
      </c>
      <c r="CF108">
        <v>2</v>
      </c>
      <c r="CI108">
        <v>2.7843</v>
      </c>
      <c r="CJ108">
        <v>5.2249999999999996</v>
      </c>
      <c r="CK108">
        <v>6.2214</v>
      </c>
      <c r="CL108">
        <v>7.6364000000000001</v>
      </c>
      <c r="CM108">
        <v>9.5863999999999994</v>
      </c>
      <c r="CN108">
        <v>13.11</v>
      </c>
      <c r="CO108">
        <v>2.996</v>
      </c>
      <c r="CP108">
        <v>5.92</v>
      </c>
      <c r="CQ108">
        <v>6.9740000000000002</v>
      </c>
      <c r="CR108">
        <v>9.0299999999999994</v>
      </c>
      <c r="CS108">
        <v>11.407999999999999</v>
      </c>
      <c r="CT108">
        <v>18.231999999999999</v>
      </c>
      <c r="CU108">
        <v>24.9727</v>
      </c>
      <c r="CV108">
        <v>24.960799999999999</v>
      </c>
      <c r="CW108">
        <v>24.983899999999998</v>
      </c>
      <c r="CX108">
        <v>24.976099999999999</v>
      </c>
      <c r="CY108">
        <v>25.0885</v>
      </c>
      <c r="CZ108">
        <v>24.044699999999999</v>
      </c>
      <c r="DB108">
        <v>19486</v>
      </c>
      <c r="DC108">
        <v>877</v>
      </c>
      <c r="DD108">
        <v>1</v>
      </c>
      <c r="DF108" t="s">
        <v>522</v>
      </c>
      <c r="DG108">
        <v>483</v>
      </c>
      <c r="DH108">
        <v>1059</v>
      </c>
      <c r="DI108">
        <v>10</v>
      </c>
      <c r="DJ108">
        <v>3</v>
      </c>
      <c r="DK108">
        <v>40</v>
      </c>
      <c r="DL108">
        <v>24.25</v>
      </c>
      <c r="DM108">
        <v>1.6555550000000001</v>
      </c>
      <c r="DN108">
        <v>1378.5427999999999</v>
      </c>
      <c r="DO108">
        <v>1341.35</v>
      </c>
      <c r="DP108">
        <v>1171.7213999999999</v>
      </c>
      <c r="DQ108">
        <v>1094.9572000000001</v>
      </c>
      <c r="DR108">
        <v>992.25710000000004</v>
      </c>
      <c r="DS108">
        <v>928.4</v>
      </c>
      <c r="DT108">
        <v>816.83569999999997</v>
      </c>
      <c r="DU108">
        <v>55.542900000000003</v>
      </c>
      <c r="DV108">
        <v>57.365000000000002</v>
      </c>
      <c r="DW108">
        <v>57.697099999999999</v>
      </c>
      <c r="DX108">
        <v>58.105699999999999</v>
      </c>
      <c r="DY108">
        <v>58.632899999999999</v>
      </c>
      <c r="DZ108">
        <v>46.262099999999997</v>
      </c>
      <c r="EA108">
        <v>75.392899999999997</v>
      </c>
      <c r="EB108">
        <v>32.290300000000002</v>
      </c>
      <c r="EC108">
        <v>22.179500000000001</v>
      </c>
      <c r="ED108">
        <v>15.034800000000001</v>
      </c>
      <c r="EE108">
        <v>11.3339</v>
      </c>
      <c r="EF108">
        <v>8.6329999999999991</v>
      </c>
      <c r="EG108">
        <v>6.7484000000000002</v>
      </c>
      <c r="EH108">
        <v>5.5145</v>
      </c>
      <c r="EI108">
        <v>4.8901000000000003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3.6435000000000002E-2</v>
      </c>
      <c r="EY108">
        <v>3.0252999999999999E-2</v>
      </c>
      <c r="EZ108">
        <v>2.6112E-2</v>
      </c>
      <c r="FA108">
        <v>1.5938000000000001E-2</v>
      </c>
      <c r="FB108">
        <v>1.6538000000000001E-2</v>
      </c>
      <c r="FC108">
        <v>1.511E-2</v>
      </c>
      <c r="FD108">
        <v>1.3455999999999999E-2</v>
      </c>
      <c r="FE108">
        <v>-1.1609999999999999E-3</v>
      </c>
      <c r="FF108">
        <v>-3.5109999999999998E-3</v>
      </c>
      <c r="FG108">
        <v>-8.5730000000000008E-3</v>
      </c>
      <c r="FH108">
        <v>-5.4390000000000003E-3</v>
      </c>
      <c r="FI108">
        <v>-7.613E-3</v>
      </c>
      <c r="FJ108">
        <v>-4.764E-3</v>
      </c>
      <c r="FK108">
        <v>-2.235E-3</v>
      </c>
      <c r="FL108">
        <v>8.5858000000000004E-2</v>
      </c>
      <c r="FM108">
        <v>8.1583000000000003E-2</v>
      </c>
      <c r="FN108">
        <v>8.0052999999999999E-2</v>
      </c>
      <c r="FO108">
        <v>7.6632000000000006E-2</v>
      </c>
      <c r="FP108">
        <v>8.3000000000000004E-2</v>
      </c>
      <c r="FQ108">
        <v>0.11157599999999999</v>
      </c>
      <c r="FR108">
        <v>0.104847</v>
      </c>
      <c r="FS108">
        <v>-0.20031099999999999</v>
      </c>
      <c r="FT108">
        <v>-0.197159</v>
      </c>
      <c r="FU108">
        <v>-0.19557099999999999</v>
      </c>
      <c r="FV108">
        <v>-0.19481699999999999</v>
      </c>
      <c r="FW108">
        <v>-0.19797200000000001</v>
      </c>
      <c r="FX108">
        <v>-0.20613100000000001</v>
      </c>
      <c r="FY108">
        <v>-0.20027300000000001</v>
      </c>
      <c r="FZ108">
        <v>-1.410209</v>
      </c>
      <c r="GA108">
        <v>-1.378268</v>
      </c>
      <c r="GB108">
        <v>-1.3622620000000001</v>
      </c>
      <c r="GC108">
        <v>-1.3547549999999999</v>
      </c>
      <c r="GD108">
        <v>-1.3871929999999999</v>
      </c>
      <c r="GE108">
        <v>-1.468143</v>
      </c>
      <c r="GF108">
        <v>-1.4093610000000001</v>
      </c>
      <c r="GG108">
        <v>-0.30852800000000002</v>
      </c>
      <c r="GH108">
        <v>-0.28132299999999999</v>
      </c>
      <c r="GI108">
        <v>-0.27103100000000002</v>
      </c>
      <c r="GJ108">
        <v>-0.267739</v>
      </c>
      <c r="GK108">
        <v>-0.29840800000000001</v>
      </c>
      <c r="GL108">
        <v>-0.42254900000000001</v>
      </c>
      <c r="GM108">
        <v>-0.36694100000000002</v>
      </c>
      <c r="GN108">
        <v>-0.41134199999999999</v>
      </c>
      <c r="GO108">
        <v>-0.377556</v>
      </c>
      <c r="GP108">
        <v>-0.360732</v>
      </c>
      <c r="GQ108">
        <v>-0.35283300000000001</v>
      </c>
      <c r="GR108">
        <v>-0.38588499999999998</v>
      </c>
      <c r="GS108">
        <v>-0.47170600000000001</v>
      </c>
      <c r="GT108">
        <v>-0.41022199999999998</v>
      </c>
      <c r="GU108">
        <v>0.424095</v>
      </c>
      <c r="GV108">
        <v>0.39872299999999999</v>
      </c>
      <c r="GW108">
        <v>0.37352099999999999</v>
      </c>
      <c r="GX108">
        <v>0.35567399999999999</v>
      </c>
      <c r="GY108">
        <v>0.60492900000000005</v>
      </c>
      <c r="GZ108">
        <v>0.52366000000000001</v>
      </c>
      <c r="HA108">
        <v>0.48258299999999998</v>
      </c>
      <c r="HB108">
        <v>-10</v>
      </c>
      <c r="HC108">
        <v>-10</v>
      </c>
      <c r="HD108">
        <v>-10</v>
      </c>
      <c r="HE108">
        <v>-10</v>
      </c>
      <c r="HF108">
        <v>5</v>
      </c>
      <c r="HG108">
        <v>-20</v>
      </c>
      <c r="HH108">
        <v>20</v>
      </c>
      <c r="HI108">
        <v>-1.2803359999999999</v>
      </c>
      <c r="HJ108">
        <v>-1.2621150000000001</v>
      </c>
      <c r="HK108">
        <v>-1.2525029999999999</v>
      </c>
      <c r="HL108">
        <v>-1.2478020000000001</v>
      </c>
      <c r="HM108">
        <v>-1.2652950000000001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737.13300000000004</v>
      </c>
      <c r="HX108">
        <v>0</v>
      </c>
      <c r="HZ108">
        <v>737.39800000000002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761.12300000000005</v>
      </c>
      <c r="IJ108">
        <v>0</v>
      </c>
      <c r="IL108">
        <v>761.35400000000004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771.73599999999999</v>
      </c>
      <c r="IV108">
        <v>0</v>
      </c>
      <c r="IX108">
        <v>771.49400000000003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777.87699999999995</v>
      </c>
      <c r="JH108">
        <v>0</v>
      </c>
      <c r="JJ108">
        <v>777.66399999999999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749.06200000000001</v>
      </c>
      <c r="JT108">
        <v>0</v>
      </c>
      <c r="JV108">
        <v>748.86599999999999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725.14499999999998</v>
      </c>
      <c r="KF108">
        <v>0.10199999999999999</v>
      </c>
      <c r="KH108">
        <v>725.399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763.21299999999997</v>
      </c>
      <c r="KR108">
        <v>2.5000000000000001E-2</v>
      </c>
      <c r="KT108">
        <v>763.47299999999996</v>
      </c>
      <c r="KU108">
        <v>2.5000000000000001E-2</v>
      </c>
      <c r="KV108">
        <v>118.3589277224</v>
      </c>
      <c r="KW108">
        <v>109.43135705</v>
      </c>
      <c r="KX108">
        <v>93.799813234199988</v>
      </c>
      <c r="KY108">
        <v>83.908760150400013</v>
      </c>
      <c r="KZ108">
        <v>82.357339300000007</v>
      </c>
      <c r="LA108">
        <v>103.58715839999999</v>
      </c>
      <c r="LB108">
        <v>85.642772637899995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-20.9429096</v>
      </c>
      <c r="LI108">
        <v>-5.0869342</v>
      </c>
      <c r="LJ108">
        <v>-49.743712266000003</v>
      </c>
      <c r="LK108">
        <v>-36.857642855999998</v>
      </c>
      <c r="LL108">
        <v>-23.892713217999997</v>
      </c>
      <c r="LM108">
        <v>-14.223572745</v>
      </c>
      <c r="LN108">
        <v>-12.380697525</v>
      </c>
      <c r="LO108">
        <v>-15.189407478000003</v>
      </c>
      <c r="LP108">
        <v>-15.814439780999999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12.80336</v>
      </c>
      <c r="LY108">
        <v>12.62115</v>
      </c>
      <c r="LZ108">
        <v>12.525029999999999</v>
      </c>
      <c r="MA108">
        <v>12.478020000000001</v>
      </c>
      <c r="MB108">
        <v>-6.3264750000000003</v>
      </c>
      <c r="MC108">
        <v>0</v>
      </c>
      <c r="MD108">
        <v>0</v>
      </c>
      <c r="ME108">
        <v>-17.136539851200002</v>
      </c>
      <c r="MF108">
        <v>-16.138093895000001</v>
      </c>
      <c r="MG108">
        <v>-15.637702710100001</v>
      </c>
      <c r="MH108">
        <v>-15.557162012299999</v>
      </c>
      <c r="MI108">
        <v>-17.496526423199999</v>
      </c>
      <c r="MJ108">
        <v>-19.548004092899998</v>
      </c>
      <c r="MK108">
        <v>-27.664746118900002</v>
      </c>
      <c r="ML108">
        <v>64.282035605199994</v>
      </c>
      <c r="MM108">
        <v>69.056770299000007</v>
      </c>
      <c r="MN108">
        <v>66.79442730609999</v>
      </c>
      <c r="MO108">
        <v>66.606045393100018</v>
      </c>
      <c r="MP108">
        <v>46.153640351800007</v>
      </c>
      <c r="MQ108">
        <v>47.906837229099978</v>
      </c>
      <c r="MR108">
        <v>37.07665253799999</v>
      </c>
    </row>
    <row r="109" spans="1:356" x14ac:dyDescent="0.25">
      <c r="A109">
        <v>298</v>
      </c>
      <c r="B109" t="s">
        <v>490</v>
      </c>
      <c r="C109" s="3">
        <v>42865.83388888889</v>
      </c>
      <c r="D109">
        <v>56.632300000000001</v>
      </c>
      <c r="E109">
        <v>58.191400000000002</v>
      </c>
      <c r="F109">
        <v>37</v>
      </c>
      <c r="G109">
        <v>51</v>
      </c>
      <c r="H109">
        <v>1.1752</v>
      </c>
      <c r="I109">
        <v>464.32670000000002</v>
      </c>
      <c r="J109">
        <v>18776</v>
      </c>
      <c r="K109">
        <v>28</v>
      </c>
      <c r="L109">
        <v>239962</v>
      </c>
      <c r="M109">
        <v>239921</v>
      </c>
      <c r="N109">
        <v>139188</v>
      </c>
      <c r="O109">
        <v>139196</v>
      </c>
      <c r="P109">
        <v>139345</v>
      </c>
      <c r="Q109">
        <v>139352</v>
      </c>
      <c r="R109">
        <v>221044</v>
      </c>
      <c r="S109">
        <v>221051</v>
      </c>
      <c r="T109">
        <v>220889</v>
      </c>
      <c r="U109">
        <v>220897</v>
      </c>
      <c r="V109">
        <v>215798</v>
      </c>
      <c r="W109">
        <v>214577</v>
      </c>
      <c r="X109">
        <v>216051</v>
      </c>
      <c r="Y109">
        <v>216069</v>
      </c>
      <c r="Z109">
        <v>293373</v>
      </c>
      <c r="AA109">
        <v>293407</v>
      </c>
      <c r="AB109">
        <v>1315.97</v>
      </c>
      <c r="AC109">
        <v>444.98200000000003</v>
      </c>
      <c r="AD109">
        <v>6</v>
      </c>
      <c r="AE109">
        <v>261.93259999999998</v>
      </c>
      <c r="AF109">
        <v>261.93259999999998</v>
      </c>
      <c r="AG109">
        <v>261.93259999999998</v>
      </c>
      <c r="AH109">
        <v>261.93259999999998</v>
      </c>
      <c r="AI109">
        <v>261.93259999999998</v>
      </c>
      <c r="AJ109">
        <v>42.977600000000002</v>
      </c>
      <c r="AK109">
        <v>42.977600000000002</v>
      </c>
      <c r="AL109">
        <v>1184.5703000000001</v>
      </c>
      <c r="AM109">
        <v>1095.7819999999999</v>
      </c>
      <c r="AN109">
        <v>1051.8334</v>
      </c>
      <c r="AO109">
        <v>910.00639999999999</v>
      </c>
      <c r="AP109">
        <v>1043.6880000000001</v>
      </c>
      <c r="AQ109">
        <v>996.08550000000002</v>
      </c>
      <c r="AR109">
        <v>981.61620000000005</v>
      </c>
      <c r="AS109">
        <v>967.2482</v>
      </c>
      <c r="AT109">
        <v>952.68679999999995</v>
      </c>
      <c r="AU109">
        <v>940.19569999999999</v>
      </c>
      <c r="AV109">
        <v>927.88729999999998</v>
      </c>
      <c r="AW109">
        <v>916.15949999999998</v>
      </c>
      <c r="AX109">
        <v>15.8</v>
      </c>
      <c r="AY109">
        <v>17.8</v>
      </c>
      <c r="AZ109">
        <v>32.246899999999997</v>
      </c>
      <c r="BA109">
        <v>22.135200000000001</v>
      </c>
      <c r="BB109">
        <v>14.977</v>
      </c>
      <c r="BC109">
        <v>11.3187</v>
      </c>
      <c r="BD109">
        <v>8.6385000000000005</v>
      </c>
      <c r="BE109">
        <v>6.7828999999999997</v>
      </c>
      <c r="BF109">
        <v>5.5423999999999998</v>
      </c>
      <c r="BG109">
        <v>4.8865999999999996</v>
      </c>
      <c r="BH109">
        <v>4.8562000000000003</v>
      </c>
      <c r="BI109">
        <v>102.14</v>
      </c>
      <c r="BJ109">
        <v>132.27000000000001</v>
      </c>
      <c r="BK109">
        <v>152.04</v>
      </c>
      <c r="BL109">
        <v>193.21</v>
      </c>
      <c r="BM109">
        <v>204.9</v>
      </c>
      <c r="BN109">
        <v>259.83</v>
      </c>
      <c r="BO109">
        <v>267.13</v>
      </c>
      <c r="BP109">
        <v>340.32</v>
      </c>
      <c r="BQ109">
        <v>343.87</v>
      </c>
      <c r="BR109">
        <v>438.8</v>
      </c>
      <c r="BS109">
        <v>421.92</v>
      </c>
      <c r="BT109">
        <v>539.77</v>
      </c>
      <c r="BU109">
        <v>486.56</v>
      </c>
      <c r="BV109">
        <v>618.55999999999995</v>
      </c>
      <c r="BW109">
        <v>48.6</v>
      </c>
      <c r="BX109">
        <v>45.5</v>
      </c>
      <c r="BY109">
        <v>25.9834</v>
      </c>
      <c r="BZ109">
        <v>2.6555550000000001</v>
      </c>
      <c r="CA109">
        <v>2.3637999999999999</v>
      </c>
      <c r="CB109">
        <v>2.5188999999999999</v>
      </c>
      <c r="CC109">
        <v>-0.69340000000000002</v>
      </c>
      <c r="CD109">
        <v>2.3637999999999999</v>
      </c>
      <c r="CE109">
        <v>6104309</v>
      </c>
      <c r="CF109">
        <v>1</v>
      </c>
      <c r="CI109">
        <v>2.7728999999999999</v>
      </c>
      <c r="CJ109">
        <v>5.1235999999999997</v>
      </c>
      <c r="CK109">
        <v>6.2229000000000001</v>
      </c>
      <c r="CL109">
        <v>7.5263999999999998</v>
      </c>
      <c r="CM109">
        <v>9.49</v>
      </c>
      <c r="CN109">
        <v>12.6107</v>
      </c>
      <c r="CO109">
        <v>3.08</v>
      </c>
      <c r="CP109">
        <v>5.8</v>
      </c>
      <c r="CQ109">
        <v>7.04</v>
      </c>
      <c r="CR109">
        <v>8.56</v>
      </c>
      <c r="CS109">
        <v>10.61</v>
      </c>
      <c r="CT109">
        <v>15.28</v>
      </c>
      <c r="CU109">
        <v>24.973500000000001</v>
      </c>
      <c r="CV109">
        <v>24.944900000000001</v>
      </c>
      <c r="CW109">
        <v>24.970600000000001</v>
      </c>
      <c r="CX109">
        <v>25.073599999999999</v>
      </c>
      <c r="CY109">
        <v>25.134599999999999</v>
      </c>
      <c r="CZ109">
        <v>24.9496</v>
      </c>
      <c r="DB109">
        <v>19486</v>
      </c>
      <c r="DC109">
        <v>877</v>
      </c>
      <c r="DD109">
        <v>2</v>
      </c>
      <c r="DF109" t="s">
        <v>522</v>
      </c>
      <c r="DG109">
        <v>483</v>
      </c>
      <c r="DH109">
        <v>1059</v>
      </c>
      <c r="DI109">
        <v>10</v>
      </c>
      <c r="DJ109">
        <v>3</v>
      </c>
      <c r="DK109">
        <v>40</v>
      </c>
      <c r="DL109">
        <v>31.5</v>
      </c>
      <c r="DM109">
        <v>2.6555550000000001</v>
      </c>
      <c r="DN109">
        <v>1379.2927999999999</v>
      </c>
      <c r="DO109">
        <v>1347.3785</v>
      </c>
      <c r="DP109">
        <v>1172.5427999999999</v>
      </c>
      <c r="DQ109">
        <v>1109.5571</v>
      </c>
      <c r="DR109">
        <v>1029.2</v>
      </c>
      <c r="DS109">
        <v>1011.9357</v>
      </c>
      <c r="DT109">
        <v>903.6</v>
      </c>
      <c r="DU109">
        <v>52.9664</v>
      </c>
      <c r="DV109">
        <v>54.494999999999997</v>
      </c>
      <c r="DW109">
        <v>58.343600000000002</v>
      </c>
      <c r="DX109">
        <v>55.6693</v>
      </c>
      <c r="DY109">
        <v>57.805700000000002</v>
      </c>
      <c r="DZ109">
        <v>38.99</v>
      </c>
      <c r="EA109">
        <v>68.414299999999997</v>
      </c>
      <c r="EB109">
        <v>32.246899999999997</v>
      </c>
      <c r="EC109">
        <v>22.135200000000001</v>
      </c>
      <c r="ED109">
        <v>14.977</v>
      </c>
      <c r="EE109">
        <v>11.3187</v>
      </c>
      <c r="EF109">
        <v>8.6385000000000005</v>
      </c>
      <c r="EG109">
        <v>6.7828999999999997</v>
      </c>
      <c r="EH109">
        <v>5.5423999999999998</v>
      </c>
      <c r="EI109">
        <v>4.8865999999999996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3.8036E-2</v>
      </c>
      <c r="EY109">
        <v>3.1744000000000001E-2</v>
      </c>
      <c r="EZ109">
        <v>2.7319E-2</v>
      </c>
      <c r="FA109">
        <v>1.6487000000000002E-2</v>
      </c>
      <c r="FB109">
        <v>1.7651E-2</v>
      </c>
      <c r="FC109">
        <v>1.5924000000000001E-2</v>
      </c>
      <c r="FD109">
        <v>1.4154999999999999E-2</v>
      </c>
      <c r="FE109">
        <v>-1.1299999999999999E-3</v>
      </c>
      <c r="FF109">
        <v>-3.4259999999999998E-3</v>
      </c>
      <c r="FG109">
        <v>-8.3260000000000001E-3</v>
      </c>
      <c r="FH109">
        <v>-5.2680000000000001E-3</v>
      </c>
      <c r="FI109">
        <v>-7.2090000000000001E-3</v>
      </c>
      <c r="FJ109">
        <v>-4.7569999999999999E-3</v>
      </c>
      <c r="FK109">
        <v>-2.2469999999999999E-3</v>
      </c>
      <c r="FL109">
        <v>8.5852999999999999E-2</v>
      </c>
      <c r="FM109">
        <v>8.1575999999999996E-2</v>
      </c>
      <c r="FN109">
        <v>8.0049999999999996E-2</v>
      </c>
      <c r="FO109">
        <v>7.6626E-2</v>
      </c>
      <c r="FP109">
        <v>8.2984000000000002E-2</v>
      </c>
      <c r="FQ109">
        <v>0.111494</v>
      </c>
      <c r="FR109">
        <v>0.104757</v>
      </c>
      <c r="FS109">
        <v>-0.20044699999999999</v>
      </c>
      <c r="FT109">
        <v>-0.19730400000000001</v>
      </c>
      <c r="FU109">
        <v>-0.195689</v>
      </c>
      <c r="FV109">
        <v>-0.19497</v>
      </c>
      <c r="FW109">
        <v>-0.198239</v>
      </c>
      <c r="FX109">
        <v>-0.206682</v>
      </c>
      <c r="FY109">
        <v>-0.20086200000000001</v>
      </c>
      <c r="FZ109">
        <v>-1.4094040000000001</v>
      </c>
      <c r="GA109">
        <v>-1.3775999999999999</v>
      </c>
      <c r="GB109">
        <v>-1.3613379999999999</v>
      </c>
      <c r="GC109">
        <v>-1.3541780000000001</v>
      </c>
      <c r="GD109">
        <v>-1.3883989999999999</v>
      </c>
      <c r="GE109">
        <v>-1.4743329999999999</v>
      </c>
      <c r="GF109">
        <v>-1.415699</v>
      </c>
      <c r="GG109">
        <v>-0.30867</v>
      </c>
      <c r="GH109">
        <v>-0.28142099999999998</v>
      </c>
      <c r="GI109">
        <v>-0.27119399999999999</v>
      </c>
      <c r="GJ109">
        <v>-0.26781100000000002</v>
      </c>
      <c r="GK109">
        <v>-0.29826799999999998</v>
      </c>
      <c r="GL109">
        <v>-0.42150100000000001</v>
      </c>
      <c r="GM109">
        <v>-0.36570900000000001</v>
      </c>
      <c r="GN109">
        <v>-0.411686</v>
      </c>
      <c r="GO109">
        <v>-0.377998</v>
      </c>
      <c r="GP109">
        <v>-0.36088700000000001</v>
      </c>
      <c r="GQ109">
        <v>-0.35333399999999998</v>
      </c>
      <c r="GR109">
        <v>-0.387297</v>
      </c>
      <c r="GS109">
        <v>-0.47536800000000001</v>
      </c>
      <c r="GT109">
        <v>-0.41405599999999998</v>
      </c>
      <c r="GU109">
        <v>0.423954</v>
      </c>
      <c r="GV109">
        <v>0.39845900000000001</v>
      </c>
      <c r="GW109">
        <v>0.37345299999999998</v>
      </c>
      <c r="GX109">
        <v>0.35581699999999999</v>
      </c>
      <c r="GY109">
        <v>0.60475999999999996</v>
      </c>
      <c r="GZ109">
        <v>0.52360700000000004</v>
      </c>
      <c r="HA109">
        <v>0.48279100000000003</v>
      </c>
      <c r="HB109">
        <v>-15</v>
      </c>
      <c r="HC109">
        <v>-15</v>
      </c>
      <c r="HD109">
        <v>-15</v>
      </c>
      <c r="HE109">
        <v>-15</v>
      </c>
      <c r="HF109">
        <v>-5</v>
      </c>
      <c r="HG109">
        <v>-10</v>
      </c>
      <c r="HH109">
        <v>10</v>
      </c>
      <c r="HI109">
        <v>-1.2798130000000001</v>
      </c>
      <c r="HJ109">
        <v>-1.261579</v>
      </c>
      <c r="HK109">
        <v>-1.2518670000000001</v>
      </c>
      <c r="HL109">
        <v>-1.2471190000000001</v>
      </c>
      <c r="HM109">
        <v>-1.264753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737.13300000000004</v>
      </c>
      <c r="HX109">
        <v>0</v>
      </c>
      <c r="HZ109">
        <v>737.39800000000002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761.12300000000005</v>
      </c>
      <c r="IJ109">
        <v>0</v>
      </c>
      <c r="IL109">
        <v>761.35400000000004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771.73599999999999</v>
      </c>
      <c r="IV109">
        <v>0</v>
      </c>
      <c r="IX109">
        <v>771.49400000000003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777.87699999999995</v>
      </c>
      <c r="JH109">
        <v>0</v>
      </c>
      <c r="JJ109">
        <v>777.66399999999999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749.06200000000001</v>
      </c>
      <c r="JT109">
        <v>0</v>
      </c>
      <c r="JV109">
        <v>748.86599999999999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725.14499999999998</v>
      </c>
      <c r="KF109">
        <v>0.10199999999999999</v>
      </c>
      <c r="KH109">
        <v>725.399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763.21299999999997</v>
      </c>
      <c r="KR109">
        <v>2.5000000000000001E-2</v>
      </c>
      <c r="KT109">
        <v>763.47299999999996</v>
      </c>
      <c r="KU109">
        <v>2.5000000000000001E-2</v>
      </c>
      <c r="KV109">
        <v>118.4164247584</v>
      </c>
      <c r="KW109">
        <v>109.913748516</v>
      </c>
      <c r="KX109">
        <v>93.862051139999991</v>
      </c>
      <c r="KY109">
        <v>85.020922344599995</v>
      </c>
      <c r="KZ109">
        <v>85.407132799999999</v>
      </c>
      <c r="LA109">
        <v>112.82475893579999</v>
      </c>
      <c r="LB109">
        <v>94.658425200000011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-20.998891199999999</v>
      </c>
      <c r="LI109">
        <v>-5.1018948000000002</v>
      </c>
      <c r="LJ109">
        <v>-52.015464024000003</v>
      </c>
      <c r="LK109">
        <v>-39.010876799999998</v>
      </c>
      <c r="LL109">
        <v>-25.855892633999996</v>
      </c>
      <c r="LM109">
        <v>-15.192522982000003</v>
      </c>
      <c r="LN109">
        <v>-14.497662357999999</v>
      </c>
      <c r="LO109">
        <v>-16.463876611</v>
      </c>
      <c r="LP109">
        <v>-16.858143691999999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19.197195000000001</v>
      </c>
      <c r="LY109">
        <v>18.923684999999999</v>
      </c>
      <c r="LZ109">
        <v>18.778005</v>
      </c>
      <c r="MA109">
        <v>18.706785</v>
      </c>
      <c r="MB109">
        <v>6.3237649999999999</v>
      </c>
      <c r="MC109">
        <v>0</v>
      </c>
      <c r="MD109">
        <v>0</v>
      </c>
      <c r="ME109">
        <v>-16.349138688</v>
      </c>
      <c r="MF109">
        <v>-15.336037394999998</v>
      </c>
      <c r="MG109">
        <v>-15.8224342584</v>
      </c>
      <c r="MH109">
        <v>-14.908850902300001</v>
      </c>
      <c r="MI109">
        <v>-17.2415905276</v>
      </c>
      <c r="MJ109">
        <v>-16.434323990000003</v>
      </c>
      <c r="MK109">
        <v>-25.019725238699998</v>
      </c>
      <c r="ML109">
        <v>69.249017046399999</v>
      </c>
      <c r="MM109">
        <v>74.490519320999994</v>
      </c>
      <c r="MN109">
        <v>70.961729247600005</v>
      </c>
      <c r="MO109">
        <v>73.626333460299989</v>
      </c>
      <c r="MP109">
        <v>59.991644914399998</v>
      </c>
      <c r="MQ109">
        <v>58.927667134799982</v>
      </c>
      <c r="MR109">
        <v>47.678661469300017</v>
      </c>
    </row>
    <row r="110" spans="1:356" x14ac:dyDescent="0.25">
      <c r="A110">
        <v>298</v>
      </c>
      <c r="B110" t="s">
        <v>491</v>
      </c>
      <c r="C110" s="3">
        <v>42865.83488425926</v>
      </c>
      <c r="D110">
        <v>56.727800000000002</v>
      </c>
      <c r="E110">
        <v>58.393500000000003</v>
      </c>
      <c r="F110">
        <v>34</v>
      </c>
      <c r="G110">
        <v>53</v>
      </c>
      <c r="H110">
        <v>1.1752</v>
      </c>
      <c r="I110">
        <v>487.37270000000001</v>
      </c>
      <c r="J110">
        <v>18465</v>
      </c>
      <c r="K110">
        <v>28</v>
      </c>
      <c r="L110">
        <v>239962</v>
      </c>
      <c r="M110">
        <v>239921</v>
      </c>
      <c r="N110">
        <v>139188</v>
      </c>
      <c r="O110">
        <v>139196</v>
      </c>
      <c r="P110">
        <v>139345</v>
      </c>
      <c r="Q110">
        <v>139352</v>
      </c>
      <c r="R110">
        <v>221044</v>
      </c>
      <c r="S110">
        <v>221051</v>
      </c>
      <c r="T110">
        <v>220889</v>
      </c>
      <c r="U110">
        <v>220897</v>
      </c>
      <c r="V110">
        <v>215798</v>
      </c>
      <c r="W110">
        <v>214577</v>
      </c>
      <c r="X110">
        <v>216051</v>
      </c>
      <c r="Y110">
        <v>216069</v>
      </c>
      <c r="Z110">
        <v>293373</v>
      </c>
      <c r="AA110">
        <v>293407</v>
      </c>
      <c r="AB110">
        <v>1315.97</v>
      </c>
      <c r="AC110">
        <v>464.654</v>
      </c>
      <c r="AD110">
        <v>6</v>
      </c>
      <c r="AE110">
        <v>262.22500000000002</v>
      </c>
      <c r="AF110">
        <v>262.22500000000002</v>
      </c>
      <c r="AG110">
        <v>262.22500000000002</v>
      </c>
      <c r="AH110">
        <v>262.22500000000002</v>
      </c>
      <c r="AI110">
        <v>262.22500000000002</v>
      </c>
      <c r="AJ110">
        <v>43.2699</v>
      </c>
      <c r="AK110">
        <v>43.2699</v>
      </c>
      <c r="AL110">
        <v>1184.5703000000001</v>
      </c>
      <c r="AM110">
        <v>1101.4965999999999</v>
      </c>
      <c r="AN110">
        <v>1055.6666</v>
      </c>
      <c r="AO110">
        <v>906.87950000000001</v>
      </c>
      <c r="AP110">
        <v>1047.2312999999999</v>
      </c>
      <c r="AQ110">
        <v>996.60260000000005</v>
      </c>
      <c r="AR110">
        <v>980.53800000000001</v>
      </c>
      <c r="AS110">
        <v>964.68330000000003</v>
      </c>
      <c r="AT110">
        <v>948.67139999999995</v>
      </c>
      <c r="AU110">
        <v>937.99860000000001</v>
      </c>
      <c r="AV110">
        <v>926.62459999999999</v>
      </c>
      <c r="AW110">
        <v>913.24400000000003</v>
      </c>
      <c r="AX110">
        <v>15.8</v>
      </c>
      <c r="AY110">
        <v>19.2</v>
      </c>
      <c r="AZ110">
        <v>32.374699999999997</v>
      </c>
      <c r="BA110">
        <v>21.949100000000001</v>
      </c>
      <c r="BB110">
        <v>14.6249</v>
      </c>
      <c r="BC110">
        <v>10.9373</v>
      </c>
      <c r="BD110">
        <v>8.2652000000000001</v>
      </c>
      <c r="BE110">
        <v>6.4329000000000001</v>
      </c>
      <c r="BF110">
        <v>5.2405999999999997</v>
      </c>
      <c r="BG110">
        <v>4.6243999999999996</v>
      </c>
      <c r="BH110">
        <v>4.5926</v>
      </c>
      <c r="BI110">
        <v>96.76</v>
      </c>
      <c r="BJ110">
        <v>127.68</v>
      </c>
      <c r="BK110">
        <v>146.27000000000001</v>
      </c>
      <c r="BL110">
        <v>188.86</v>
      </c>
      <c r="BM110">
        <v>199.5</v>
      </c>
      <c r="BN110">
        <v>256.89999999999998</v>
      </c>
      <c r="BO110">
        <v>262.87</v>
      </c>
      <c r="BP110">
        <v>339.9</v>
      </c>
      <c r="BQ110">
        <v>340.17</v>
      </c>
      <c r="BR110">
        <v>441.68</v>
      </c>
      <c r="BS110">
        <v>417.5</v>
      </c>
      <c r="BT110">
        <v>545.22</v>
      </c>
      <c r="BU110">
        <v>482.71</v>
      </c>
      <c r="BV110">
        <v>625.14</v>
      </c>
      <c r="BW110">
        <v>49.3</v>
      </c>
      <c r="BX110">
        <v>45.5</v>
      </c>
      <c r="BY110">
        <v>30.099</v>
      </c>
      <c r="BZ110">
        <v>1.325</v>
      </c>
      <c r="CA110">
        <v>1.8440000000000001</v>
      </c>
      <c r="CB110">
        <v>1.8440000000000001</v>
      </c>
      <c r="CC110">
        <v>-0.63900000000000001</v>
      </c>
      <c r="CD110">
        <v>1.8440000000000001</v>
      </c>
      <c r="CE110">
        <v>6110845</v>
      </c>
      <c r="CF110">
        <v>2</v>
      </c>
      <c r="CI110">
        <v>2.7564000000000002</v>
      </c>
      <c r="CJ110">
        <v>5.2286000000000001</v>
      </c>
      <c r="CK110">
        <v>6.3156999999999996</v>
      </c>
      <c r="CL110">
        <v>7.7664</v>
      </c>
      <c r="CM110">
        <v>9.7463999999999995</v>
      </c>
      <c r="CN110">
        <v>13.0886</v>
      </c>
      <c r="CO110">
        <v>3.1234999999999999</v>
      </c>
      <c r="CP110">
        <v>5.8411999999999997</v>
      </c>
      <c r="CQ110">
        <v>7.5077999999999996</v>
      </c>
      <c r="CR110">
        <v>8.9922000000000004</v>
      </c>
      <c r="CS110">
        <v>11.9765</v>
      </c>
      <c r="CT110">
        <v>16.4863</v>
      </c>
      <c r="CU110">
        <v>24.9514</v>
      </c>
      <c r="CV110">
        <v>25.010400000000001</v>
      </c>
      <c r="CW110">
        <v>24.9254</v>
      </c>
      <c r="CX110">
        <v>24.951000000000001</v>
      </c>
      <c r="CY110">
        <v>25.008700000000001</v>
      </c>
      <c r="CZ110">
        <v>24.9038</v>
      </c>
      <c r="DB110">
        <v>19486</v>
      </c>
      <c r="DC110">
        <v>877</v>
      </c>
      <c r="DD110">
        <v>3</v>
      </c>
      <c r="DF110" t="s">
        <v>522</v>
      </c>
      <c r="DG110">
        <v>457</v>
      </c>
      <c r="DH110">
        <v>1048</v>
      </c>
      <c r="DI110">
        <v>10</v>
      </c>
      <c r="DJ110">
        <v>3</v>
      </c>
      <c r="DK110">
        <v>40</v>
      </c>
      <c r="DL110">
        <v>35.599997999999999</v>
      </c>
      <c r="DM110">
        <v>1.325</v>
      </c>
      <c r="DN110">
        <v>1400.2072000000001</v>
      </c>
      <c r="DO110">
        <v>1374.1713999999999</v>
      </c>
      <c r="DP110">
        <v>1198.1357</v>
      </c>
      <c r="DQ110">
        <v>1134.4357</v>
      </c>
      <c r="DR110">
        <v>1031.1570999999999</v>
      </c>
      <c r="DS110">
        <v>1003.3071</v>
      </c>
      <c r="DT110">
        <v>888.9</v>
      </c>
      <c r="DU110">
        <v>53.219299999999997</v>
      </c>
      <c r="DV110">
        <v>53.0471</v>
      </c>
      <c r="DW110">
        <v>58.359299999999998</v>
      </c>
      <c r="DX110">
        <v>57.386400000000002</v>
      </c>
      <c r="DY110">
        <v>59.817100000000003</v>
      </c>
      <c r="DZ110">
        <v>36.034300000000002</v>
      </c>
      <c r="EA110">
        <v>66.947900000000004</v>
      </c>
      <c r="EB110">
        <v>32.374699999999997</v>
      </c>
      <c r="EC110">
        <v>21.949100000000001</v>
      </c>
      <c r="ED110">
        <v>14.6249</v>
      </c>
      <c r="EE110">
        <v>10.9373</v>
      </c>
      <c r="EF110">
        <v>8.2652000000000001</v>
      </c>
      <c r="EG110">
        <v>6.4329000000000001</v>
      </c>
      <c r="EH110">
        <v>5.2405999999999997</v>
      </c>
      <c r="EI110">
        <v>4.6243999999999996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3.6974E-2</v>
      </c>
      <c r="EY110">
        <v>3.0741000000000001E-2</v>
      </c>
      <c r="EZ110">
        <v>2.6255000000000001E-2</v>
      </c>
      <c r="FA110">
        <v>1.5594999999999999E-2</v>
      </c>
      <c r="FB110">
        <v>1.6909E-2</v>
      </c>
      <c r="FC110">
        <v>1.5743E-2</v>
      </c>
      <c r="FD110">
        <v>1.3976000000000001E-2</v>
      </c>
      <c r="FE110">
        <v>-1.078E-3</v>
      </c>
      <c r="FF110">
        <v>-3.2650000000000001E-3</v>
      </c>
      <c r="FG110">
        <v>-7.9340000000000001E-3</v>
      </c>
      <c r="FH110">
        <v>-5.0080000000000003E-3</v>
      </c>
      <c r="FI110">
        <v>-6.6080000000000002E-3</v>
      </c>
      <c r="FJ110">
        <v>-1.681E-3</v>
      </c>
      <c r="FK110">
        <v>-3.3799999999999998E-4</v>
      </c>
      <c r="FL110">
        <v>8.5869000000000001E-2</v>
      </c>
      <c r="FM110">
        <v>8.1590999999999997E-2</v>
      </c>
      <c r="FN110">
        <v>8.0061999999999994E-2</v>
      </c>
      <c r="FO110">
        <v>7.6635999999999996E-2</v>
      </c>
      <c r="FP110">
        <v>8.3003999999999994E-2</v>
      </c>
      <c r="FQ110">
        <v>0.11156099999999999</v>
      </c>
      <c r="FR110">
        <v>0.104823</v>
      </c>
      <c r="FS110">
        <v>-0.19649900000000001</v>
      </c>
      <c r="FT110">
        <v>-0.19342200000000001</v>
      </c>
      <c r="FU110">
        <v>-0.191858</v>
      </c>
      <c r="FV110">
        <v>-0.191161</v>
      </c>
      <c r="FW110">
        <v>-0.19431799999999999</v>
      </c>
      <c r="FX110">
        <v>-0.202622</v>
      </c>
      <c r="FY110">
        <v>-0.19689599999999999</v>
      </c>
      <c r="FZ110">
        <v>-1.409235</v>
      </c>
      <c r="GA110">
        <v>-1.3774709999999999</v>
      </c>
      <c r="GB110">
        <v>-1.361413</v>
      </c>
      <c r="GC110">
        <v>-1.354333</v>
      </c>
      <c r="GD110">
        <v>-1.388663</v>
      </c>
      <c r="GE110">
        <v>-1.476097</v>
      </c>
      <c r="GF110">
        <v>-1.41706</v>
      </c>
      <c r="GG110">
        <v>-0.30180099999999999</v>
      </c>
      <c r="GH110">
        <v>-0.27515000000000001</v>
      </c>
      <c r="GI110">
        <v>-0.26509899999999997</v>
      </c>
      <c r="GJ110">
        <v>-0.26177099999999998</v>
      </c>
      <c r="GK110">
        <v>-0.29175000000000001</v>
      </c>
      <c r="GL110">
        <v>-0.41236299999999998</v>
      </c>
      <c r="GM110">
        <v>-0.35784899999999997</v>
      </c>
      <c r="GN110">
        <v>-0.41312700000000002</v>
      </c>
      <c r="GO110">
        <v>-0.379361</v>
      </c>
      <c r="GP110">
        <v>-0.3624</v>
      </c>
      <c r="GQ110">
        <v>-0.35490100000000002</v>
      </c>
      <c r="GR110">
        <v>-0.38817200000000002</v>
      </c>
      <c r="GS110">
        <v>-0.47608</v>
      </c>
      <c r="GT110">
        <v>-0.41451900000000003</v>
      </c>
      <c r="GU110">
        <v>0.424209</v>
      </c>
      <c r="GV110">
        <v>0.39755600000000002</v>
      </c>
      <c r="GW110">
        <v>0.37109399999999998</v>
      </c>
      <c r="GX110">
        <v>0.34877900000000001</v>
      </c>
      <c r="GY110">
        <v>0.59004900000000005</v>
      </c>
      <c r="GZ110">
        <v>0.50976999999999995</v>
      </c>
      <c r="HA110">
        <v>0.46877799999999997</v>
      </c>
      <c r="HB110">
        <v>-20</v>
      </c>
      <c r="HC110">
        <v>-20</v>
      </c>
      <c r="HD110">
        <v>-20</v>
      </c>
      <c r="HE110">
        <v>-20</v>
      </c>
      <c r="HF110">
        <v>-10</v>
      </c>
      <c r="HG110">
        <v>0</v>
      </c>
      <c r="HH110">
        <v>0</v>
      </c>
      <c r="HI110">
        <v>-1.249123</v>
      </c>
      <c r="HJ110">
        <v>-1.231401</v>
      </c>
      <c r="HK110">
        <v>-1.22207</v>
      </c>
      <c r="HL110">
        <v>-1.2175480000000001</v>
      </c>
      <c r="HM110">
        <v>-1.2349699999999999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737.13300000000004</v>
      </c>
      <c r="HX110">
        <v>0</v>
      </c>
      <c r="HZ110">
        <v>737.39800000000002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761.12300000000005</v>
      </c>
      <c r="IJ110">
        <v>0</v>
      </c>
      <c r="IL110">
        <v>761.35400000000004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771.73599999999999</v>
      </c>
      <c r="IV110">
        <v>0</v>
      </c>
      <c r="IX110">
        <v>771.49400000000003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777.87699999999995</v>
      </c>
      <c r="JH110">
        <v>0</v>
      </c>
      <c r="JJ110">
        <v>777.66399999999999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749.06200000000001</v>
      </c>
      <c r="JT110">
        <v>0</v>
      </c>
      <c r="JV110">
        <v>748.86599999999999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725.14499999999998</v>
      </c>
      <c r="KF110">
        <v>0.10199999999999999</v>
      </c>
      <c r="KH110">
        <v>725.399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763.21299999999997</v>
      </c>
      <c r="KR110">
        <v>2.5000000000000001E-2</v>
      </c>
      <c r="KT110">
        <v>763.47299999999996</v>
      </c>
      <c r="KU110">
        <v>2.5000000000000001E-2</v>
      </c>
      <c r="KV110">
        <v>120.2343920568</v>
      </c>
      <c r="KW110">
        <v>112.12001869739998</v>
      </c>
      <c r="KX110">
        <v>95.925140413400001</v>
      </c>
      <c r="KY110">
        <v>86.938614305199991</v>
      </c>
      <c r="KZ110">
        <v>85.590163928399988</v>
      </c>
      <c r="LA110">
        <v>111.9299433831</v>
      </c>
      <c r="LB110">
        <v>93.177164699999992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-20.586395199999998</v>
      </c>
      <c r="LI110">
        <v>-5.0011583999999996</v>
      </c>
      <c r="LJ110">
        <v>-50.585899560000001</v>
      </c>
      <c r="LK110">
        <v>-37.847393195999999</v>
      </c>
      <c r="LL110">
        <v>-24.942447573000003</v>
      </c>
      <c r="LM110">
        <v>-14.338323470999999</v>
      </c>
      <c r="LN110">
        <v>-14.304617563000003</v>
      </c>
      <c r="LO110">
        <v>-20.756876013999999</v>
      </c>
      <c r="LP110">
        <v>-19.325864280000001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24.98246</v>
      </c>
      <c r="LY110">
        <v>24.628019999999999</v>
      </c>
      <c r="LZ110">
        <v>24.441400000000002</v>
      </c>
      <c r="MA110">
        <v>24.350960000000001</v>
      </c>
      <c r="MB110">
        <v>12.349699999999999</v>
      </c>
      <c r="MC110">
        <v>0</v>
      </c>
      <c r="MD110">
        <v>0</v>
      </c>
      <c r="ME110">
        <v>-16.061637959299997</v>
      </c>
      <c r="MF110">
        <v>-14.595909565000001</v>
      </c>
      <c r="MG110">
        <v>-15.470992070699998</v>
      </c>
      <c r="MH110">
        <v>-15.0220953144</v>
      </c>
      <c r="MI110">
        <v>-17.451638925000001</v>
      </c>
      <c r="MJ110">
        <v>-14.8592120509</v>
      </c>
      <c r="MK110">
        <v>-23.957239067099998</v>
      </c>
      <c r="ML110">
        <v>78.569314537500006</v>
      </c>
      <c r="MM110">
        <v>84.304735936399993</v>
      </c>
      <c r="MN110">
        <v>79.953100769700015</v>
      </c>
      <c r="MO110">
        <v>81.929155519799991</v>
      </c>
      <c r="MP110">
        <v>66.183607440399982</v>
      </c>
      <c r="MQ110">
        <v>55.7274601182</v>
      </c>
      <c r="MR110">
        <v>44.892902952899995</v>
      </c>
    </row>
    <row r="111" spans="1:356" x14ac:dyDescent="0.25">
      <c r="A111">
        <v>298</v>
      </c>
      <c r="B111" t="s">
        <v>492</v>
      </c>
      <c r="C111" s="3">
        <v>42865.8358912037</v>
      </c>
      <c r="D111">
        <v>56.666800000000002</v>
      </c>
      <c r="E111">
        <v>58.454300000000003</v>
      </c>
      <c r="F111">
        <v>33</v>
      </c>
      <c r="G111">
        <v>49</v>
      </c>
      <c r="H111">
        <v>1.1752</v>
      </c>
      <c r="I111">
        <v>465.78160000000003</v>
      </c>
      <c r="J111">
        <v>19310</v>
      </c>
      <c r="K111">
        <v>28</v>
      </c>
      <c r="L111">
        <v>239962</v>
      </c>
      <c r="M111">
        <v>239921</v>
      </c>
      <c r="N111">
        <v>139188</v>
      </c>
      <c r="O111">
        <v>139196</v>
      </c>
      <c r="P111">
        <v>139345</v>
      </c>
      <c r="Q111">
        <v>139352</v>
      </c>
      <c r="R111">
        <v>221044</v>
      </c>
      <c r="S111">
        <v>221051</v>
      </c>
      <c r="T111">
        <v>220889</v>
      </c>
      <c r="U111">
        <v>220897</v>
      </c>
      <c r="V111">
        <v>215798</v>
      </c>
      <c r="W111">
        <v>214577</v>
      </c>
      <c r="X111">
        <v>216051</v>
      </c>
      <c r="Y111">
        <v>216069</v>
      </c>
      <c r="Z111">
        <v>293373</v>
      </c>
      <c r="AA111">
        <v>293407</v>
      </c>
      <c r="AB111">
        <v>1315.97</v>
      </c>
      <c r="AC111">
        <v>484.32400000000001</v>
      </c>
      <c r="AD111">
        <v>6</v>
      </c>
      <c r="AE111">
        <v>262.50439999999998</v>
      </c>
      <c r="AF111">
        <v>262.50439999999998</v>
      </c>
      <c r="AG111">
        <v>262.50439999999998</v>
      </c>
      <c r="AH111">
        <v>262.50439999999998</v>
      </c>
      <c r="AI111">
        <v>262.50439999999998</v>
      </c>
      <c r="AJ111">
        <v>43.549399999999999</v>
      </c>
      <c r="AK111">
        <v>43.549399999999999</v>
      </c>
      <c r="AL111">
        <v>1192.7734</v>
      </c>
      <c r="AM111">
        <v>1101.4937</v>
      </c>
      <c r="AN111">
        <v>1055</v>
      </c>
      <c r="AO111">
        <v>922.00699999999995</v>
      </c>
      <c r="AP111">
        <v>1047.1058</v>
      </c>
      <c r="AQ111">
        <v>1002.783</v>
      </c>
      <c r="AR111">
        <v>989.82090000000005</v>
      </c>
      <c r="AS111">
        <v>976.59360000000004</v>
      </c>
      <c r="AT111">
        <v>963.11019999999996</v>
      </c>
      <c r="AU111">
        <v>951.62670000000003</v>
      </c>
      <c r="AV111">
        <v>939.50800000000004</v>
      </c>
      <c r="AW111">
        <v>925.77650000000006</v>
      </c>
      <c r="AX111">
        <v>15.8</v>
      </c>
      <c r="AY111">
        <v>19</v>
      </c>
      <c r="AZ111">
        <v>32.260300000000001</v>
      </c>
      <c r="BA111">
        <v>22.439599999999999</v>
      </c>
      <c r="BB111">
        <v>15.2967</v>
      </c>
      <c r="BC111">
        <v>11.6275</v>
      </c>
      <c r="BD111">
        <v>8.9619</v>
      </c>
      <c r="BE111">
        <v>7.0335999999999999</v>
      </c>
      <c r="BF111">
        <v>5.7836999999999996</v>
      </c>
      <c r="BG111">
        <v>5.1398000000000001</v>
      </c>
      <c r="BH111">
        <v>5.1098999999999997</v>
      </c>
      <c r="BI111">
        <v>110.51</v>
      </c>
      <c r="BJ111">
        <v>140.74</v>
      </c>
      <c r="BK111">
        <v>163.16</v>
      </c>
      <c r="BL111">
        <v>204.4</v>
      </c>
      <c r="BM111">
        <v>218.42</v>
      </c>
      <c r="BN111">
        <v>273.04000000000002</v>
      </c>
      <c r="BO111">
        <v>283.22000000000003</v>
      </c>
      <c r="BP111">
        <v>354.11</v>
      </c>
      <c r="BQ111">
        <v>363.2</v>
      </c>
      <c r="BR111">
        <v>456.08</v>
      </c>
      <c r="BS111">
        <v>440.78</v>
      </c>
      <c r="BT111">
        <v>558.07000000000005</v>
      </c>
      <c r="BU111">
        <v>506.64</v>
      </c>
      <c r="BV111">
        <v>635.76</v>
      </c>
      <c r="BW111">
        <v>50.1</v>
      </c>
      <c r="BX111">
        <v>45.5</v>
      </c>
      <c r="BY111">
        <v>22.151199999999999</v>
      </c>
      <c r="BZ111">
        <v>1.522222</v>
      </c>
      <c r="CA111">
        <v>1.8764000000000001</v>
      </c>
      <c r="CB111">
        <v>1.8764000000000001</v>
      </c>
      <c r="CC111">
        <v>-3.5900000000000001E-2</v>
      </c>
      <c r="CD111">
        <v>1.8764000000000001</v>
      </c>
      <c r="CE111">
        <v>6111410</v>
      </c>
      <c r="CF111">
        <v>1</v>
      </c>
      <c r="CI111">
        <v>2.7443</v>
      </c>
      <c r="CJ111">
        <v>5.1593</v>
      </c>
      <c r="CK111">
        <v>6.1120999999999999</v>
      </c>
      <c r="CL111">
        <v>7.4470999999999998</v>
      </c>
      <c r="CM111">
        <v>9.5756999999999994</v>
      </c>
      <c r="CN111">
        <v>12.8529</v>
      </c>
      <c r="CO111">
        <v>2.944</v>
      </c>
      <c r="CP111">
        <v>5.6559999999999997</v>
      </c>
      <c r="CQ111">
        <v>6.7220000000000004</v>
      </c>
      <c r="CR111">
        <v>8.9760000000000009</v>
      </c>
      <c r="CS111">
        <v>12.068</v>
      </c>
      <c r="CT111">
        <v>16.108000000000001</v>
      </c>
      <c r="CU111">
        <v>25.009399999999999</v>
      </c>
      <c r="CV111">
        <v>24.956900000000001</v>
      </c>
      <c r="CW111">
        <v>24.999300000000002</v>
      </c>
      <c r="CX111">
        <v>24.9559</v>
      </c>
      <c r="CY111">
        <v>24.9391</v>
      </c>
      <c r="CZ111">
        <v>24.885899999999999</v>
      </c>
      <c r="DB111">
        <v>19486</v>
      </c>
      <c r="DC111">
        <v>877</v>
      </c>
      <c r="DD111">
        <v>4</v>
      </c>
      <c r="DF111" t="s">
        <v>522</v>
      </c>
      <c r="DG111">
        <v>508</v>
      </c>
      <c r="DH111">
        <v>1032</v>
      </c>
      <c r="DI111">
        <v>10</v>
      </c>
      <c r="DJ111">
        <v>3</v>
      </c>
      <c r="DK111">
        <v>40</v>
      </c>
      <c r="DL111">
        <v>34.25</v>
      </c>
      <c r="DM111">
        <v>1.522222</v>
      </c>
      <c r="DN111">
        <v>1297.4572000000001</v>
      </c>
      <c r="DO111">
        <v>1285.6500000000001</v>
      </c>
      <c r="DP111">
        <v>1105.7072000000001</v>
      </c>
      <c r="DQ111">
        <v>1027.0929000000001</v>
      </c>
      <c r="DR111">
        <v>976.37139999999999</v>
      </c>
      <c r="DS111">
        <v>898.86429999999996</v>
      </c>
      <c r="DT111">
        <v>823.0643</v>
      </c>
      <c r="DU111">
        <v>49.359299999999998</v>
      </c>
      <c r="DV111">
        <v>50.1843</v>
      </c>
      <c r="DW111">
        <v>51.807899999999997</v>
      </c>
      <c r="DX111">
        <v>55.045000000000002</v>
      </c>
      <c r="DY111">
        <v>55.764299999999999</v>
      </c>
      <c r="DZ111">
        <v>34.405700000000003</v>
      </c>
      <c r="EA111">
        <v>61.488599999999998</v>
      </c>
      <c r="EB111">
        <v>32.260300000000001</v>
      </c>
      <c r="EC111">
        <v>22.439599999999999</v>
      </c>
      <c r="ED111">
        <v>15.2967</v>
      </c>
      <c r="EE111">
        <v>11.6275</v>
      </c>
      <c r="EF111">
        <v>8.9619</v>
      </c>
      <c r="EG111">
        <v>7.0335999999999999</v>
      </c>
      <c r="EH111">
        <v>5.7836999999999996</v>
      </c>
      <c r="EI111">
        <v>5.1398000000000001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3.5700000000000003E-2</v>
      </c>
      <c r="EY111">
        <v>2.9669999999999998E-2</v>
      </c>
      <c r="EZ111">
        <v>2.5132000000000002E-2</v>
      </c>
      <c r="FA111">
        <v>1.4701000000000001E-2</v>
      </c>
      <c r="FB111">
        <v>1.5717999999999999E-2</v>
      </c>
      <c r="FC111">
        <v>1.5594999999999999E-2</v>
      </c>
      <c r="FD111">
        <v>1.3776999999999999E-2</v>
      </c>
      <c r="FE111">
        <v>-1.0280000000000001E-3</v>
      </c>
      <c r="FF111">
        <v>-3.114E-3</v>
      </c>
      <c r="FG111">
        <v>-7.541E-3</v>
      </c>
      <c r="FH111">
        <v>-4.7460000000000002E-3</v>
      </c>
      <c r="FI111">
        <v>-6.0330000000000002E-3</v>
      </c>
      <c r="FJ111">
        <v>-1.3370000000000001E-3</v>
      </c>
      <c r="FK111">
        <v>-1.5100000000000001E-4</v>
      </c>
      <c r="FL111">
        <v>8.5890999999999995E-2</v>
      </c>
      <c r="FM111">
        <v>8.1609000000000001E-2</v>
      </c>
      <c r="FN111">
        <v>8.0082E-2</v>
      </c>
      <c r="FO111">
        <v>7.6662999999999995E-2</v>
      </c>
      <c r="FP111">
        <v>8.3017999999999995E-2</v>
      </c>
      <c r="FQ111">
        <v>0.11168</v>
      </c>
      <c r="FR111">
        <v>0.104909</v>
      </c>
      <c r="FS111">
        <v>-0.190444</v>
      </c>
      <c r="FT111">
        <v>-0.18748000000000001</v>
      </c>
      <c r="FU111">
        <v>-0.185947</v>
      </c>
      <c r="FV111">
        <v>-0.18520400000000001</v>
      </c>
      <c r="FW111">
        <v>-0.188415</v>
      </c>
      <c r="FX111">
        <v>-0.196326</v>
      </c>
      <c r="FY111">
        <v>-0.19087599999999999</v>
      </c>
      <c r="FZ111">
        <v>-1.406865</v>
      </c>
      <c r="GA111">
        <v>-1.375356</v>
      </c>
      <c r="GB111">
        <v>-1.3591299999999999</v>
      </c>
      <c r="GC111">
        <v>-1.35137</v>
      </c>
      <c r="GD111">
        <v>-1.387799</v>
      </c>
      <c r="GE111">
        <v>-1.473927</v>
      </c>
      <c r="GF111">
        <v>-1.4158679999999999</v>
      </c>
      <c r="GG111">
        <v>-0.29226799999999997</v>
      </c>
      <c r="GH111">
        <v>-0.26640900000000001</v>
      </c>
      <c r="GI111">
        <v>-0.25672600000000001</v>
      </c>
      <c r="GJ111">
        <v>-0.25367200000000001</v>
      </c>
      <c r="GK111">
        <v>-0.28238200000000002</v>
      </c>
      <c r="GL111">
        <v>-0.39979399999999998</v>
      </c>
      <c r="GM111">
        <v>-0.34658</v>
      </c>
      <c r="GN111">
        <v>-0.41254000000000002</v>
      </c>
      <c r="GO111">
        <v>-0.37903399999999998</v>
      </c>
      <c r="GP111">
        <v>-0.36187599999999998</v>
      </c>
      <c r="GQ111">
        <v>-0.35367700000000002</v>
      </c>
      <c r="GR111">
        <v>-0.38824700000000001</v>
      </c>
      <c r="GS111">
        <v>-0.474302</v>
      </c>
      <c r="GT111">
        <v>-0.41409099999999999</v>
      </c>
      <c r="GU111">
        <v>0.42664999999999997</v>
      </c>
      <c r="GV111">
        <v>0.40298200000000001</v>
      </c>
      <c r="GW111">
        <v>0.37978200000000001</v>
      </c>
      <c r="GX111">
        <v>0.37129899999999999</v>
      </c>
      <c r="GY111">
        <v>0.63393600000000006</v>
      </c>
      <c r="GZ111">
        <v>0.55423800000000001</v>
      </c>
      <c r="HA111">
        <v>0.51314400000000004</v>
      </c>
      <c r="HB111">
        <v>-25</v>
      </c>
      <c r="HC111">
        <v>-25</v>
      </c>
      <c r="HD111">
        <v>-25</v>
      </c>
      <c r="HE111">
        <v>-25</v>
      </c>
      <c r="HF111">
        <v>-15</v>
      </c>
      <c r="HG111">
        <v>10</v>
      </c>
      <c r="HH111">
        <v>-10</v>
      </c>
      <c r="HI111">
        <v>-1.2104269999999999</v>
      </c>
      <c r="HJ111">
        <v>-1.193065</v>
      </c>
      <c r="HK111">
        <v>-1.1835519999999999</v>
      </c>
      <c r="HL111">
        <v>-1.1788810000000001</v>
      </c>
      <c r="HM111">
        <v>-1.195756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737.13300000000004</v>
      </c>
      <c r="HX111">
        <v>0</v>
      </c>
      <c r="HZ111">
        <v>737.39800000000002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761.12300000000005</v>
      </c>
      <c r="IJ111">
        <v>0</v>
      </c>
      <c r="IL111">
        <v>761.35400000000004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771.73599999999999</v>
      </c>
      <c r="IV111">
        <v>0</v>
      </c>
      <c r="IX111">
        <v>771.49400000000003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777.87699999999995</v>
      </c>
      <c r="JH111">
        <v>0</v>
      </c>
      <c r="JJ111">
        <v>777.66399999999999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749.06200000000001</v>
      </c>
      <c r="JT111">
        <v>0</v>
      </c>
      <c r="JV111">
        <v>748.86599999999999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725.14499999999998</v>
      </c>
      <c r="KF111">
        <v>0.10199999999999999</v>
      </c>
      <c r="KH111">
        <v>725.399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763.21299999999997</v>
      </c>
      <c r="KR111">
        <v>2.5000000000000001E-2</v>
      </c>
      <c r="KT111">
        <v>763.47299999999996</v>
      </c>
      <c r="KU111">
        <v>2.5000000000000001E-2</v>
      </c>
      <c r="KV111">
        <v>111.4398963652</v>
      </c>
      <c r="KW111">
        <v>104.92061085</v>
      </c>
      <c r="KX111">
        <v>88.547243990400005</v>
      </c>
      <c r="KY111">
        <v>78.740022992700005</v>
      </c>
      <c r="KZ111">
        <v>81.056400885199992</v>
      </c>
      <c r="LA111">
        <v>100.385165024</v>
      </c>
      <c r="LB111">
        <v>86.346852648700008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-19.946721599999996</v>
      </c>
      <c r="LI111">
        <v>-4.8482503999999995</v>
      </c>
      <c r="LJ111">
        <v>-48.778823280000005</v>
      </c>
      <c r="LK111">
        <v>-36.523953936000005</v>
      </c>
      <c r="LL111">
        <v>-23.908455830000001</v>
      </c>
      <c r="LM111">
        <v>-13.45288835</v>
      </c>
      <c r="LN111">
        <v>-13.440833314999999</v>
      </c>
      <c r="LO111">
        <v>-21.015251165999999</v>
      </c>
      <c r="LP111">
        <v>-19.292617367999998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30.260674999999999</v>
      </c>
      <c r="LY111">
        <v>29.826625</v>
      </c>
      <c r="LZ111">
        <v>29.588799999999999</v>
      </c>
      <c r="MA111">
        <v>29.472025000000002</v>
      </c>
      <c r="MB111">
        <v>17.936340000000001</v>
      </c>
      <c r="MC111">
        <v>0</v>
      </c>
      <c r="MD111">
        <v>0</v>
      </c>
      <c r="ME111">
        <v>-14.426143892399997</v>
      </c>
      <c r="MF111">
        <v>-13.3695491787</v>
      </c>
      <c r="MG111">
        <v>-13.3004349354</v>
      </c>
      <c r="MH111">
        <v>-13.963375240000001</v>
      </c>
      <c r="MI111">
        <v>-15.7468345626</v>
      </c>
      <c r="MJ111">
        <v>-13.755192425800001</v>
      </c>
      <c r="MK111">
        <v>-21.310718987999998</v>
      </c>
      <c r="ML111">
        <v>78.495604192800002</v>
      </c>
      <c r="MM111">
        <v>84.853732735300014</v>
      </c>
      <c r="MN111">
        <v>80.927153224999984</v>
      </c>
      <c r="MO111">
        <v>80.795784402700008</v>
      </c>
      <c r="MP111">
        <v>69.805073007600001</v>
      </c>
      <c r="MQ111">
        <v>45.66799983220001</v>
      </c>
      <c r="MR111">
        <v>40.895265892700017</v>
      </c>
    </row>
    <row r="112" spans="1:356" x14ac:dyDescent="0.25">
      <c r="A112">
        <v>298</v>
      </c>
      <c r="B112" t="s">
        <v>493</v>
      </c>
      <c r="C112" s="3">
        <v>42865.836921296293</v>
      </c>
      <c r="D112">
        <v>56.5779</v>
      </c>
      <c r="E112">
        <v>58.528000000000006</v>
      </c>
      <c r="F112">
        <v>39</v>
      </c>
      <c r="G112">
        <v>53</v>
      </c>
      <c r="H112">
        <v>1.1752</v>
      </c>
      <c r="I112">
        <v>463.98349999999999</v>
      </c>
      <c r="J112">
        <v>19259</v>
      </c>
      <c r="K112">
        <v>28</v>
      </c>
      <c r="L112">
        <v>239962</v>
      </c>
      <c r="M112">
        <v>239921</v>
      </c>
      <c r="N112">
        <v>139188</v>
      </c>
      <c r="O112">
        <v>139196</v>
      </c>
      <c r="P112">
        <v>139345</v>
      </c>
      <c r="Q112">
        <v>139352</v>
      </c>
      <c r="R112">
        <v>221044</v>
      </c>
      <c r="S112">
        <v>221051</v>
      </c>
      <c r="T112">
        <v>220889</v>
      </c>
      <c r="U112">
        <v>220897</v>
      </c>
      <c r="V112">
        <v>215798</v>
      </c>
      <c r="W112">
        <v>214577</v>
      </c>
      <c r="X112">
        <v>216051</v>
      </c>
      <c r="Y112">
        <v>216069</v>
      </c>
      <c r="Z112">
        <v>293373</v>
      </c>
      <c r="AA112">
        <v>293407</v>
      </c>
      <c r="AB112">
        <v>1315.97</v>
      </c>
      <c r="AC112">
        <v>504.00400000000002</v>
      </c>
      <c r="AD112">
        <v>6</v>
      </c>
      <c r="AE112">
        <v>262.78269999999998</v>
      </c>
      <c r="AF112">
        <v>262.78269999999998</v>
      </c>
      <c r="AG112">
        <v>262.78269999999998</v>
      </c>
      <c r="AH112">
        <v>262.78269999999998</v>
      </c>
      <c r="AI112">
        <v>262.78269999999998</v>
      </c>
      <c r="AJ112">
        <v>43.8277</v>
      </c>
      <c r="AK112">
        <v>43.8277</v>
      </c>
      <c r="AL112">
        <v>1193.9453000000001</v>
      </c>
      <c r="AM112">
        <v>1106.866</v>
      </c>
      <c r="AN112">
        <v>1060.8334</v>
      </c>
      <c r="AO112">
        <v>910.39110000000005</v>
      </c>
      <c r="AP112">
        <v>1050.7383</v>
      </c>
      <c r="AQ112">
        <v>1002.6199</v>
      </c>
      <c r="AR112">
        <v>987.61850000000004</v>
      </c>
      <c r="AS112">
        <v>972.71510000000001</v>
      </c>
      <c r="AT112">
        <v>957.63239999999996</v>
      </c>
      <c r="AU112">
        <v>944.74770000000001</v>
      </c>
      <c r="AV112">
        <v>931.60040000000004</v>
      </c>
      <c r="AW112">
        <v>916.53639999999996</v>
      </c>
      <c r="AX112">
        <v>15.8</v>
      </c>
      <c r="AY112">
        <v>20</v>
      </c>
      <c r="AZ112">
        <v>32.250700000000002</v>
      </c>
      <c r="BA112">
        <v>22.338799999999999</v>
      </c>
      <c r="BB112">
        <v>15.2158</v>
      </c>
      <c r="BC112">
        <v>11.5609</v>
      </c>
      <c r="BD112">
        <v>8.9001000000000001</v>
      </c>
      <c r="BE112">
        <v>7.0107999999999997</v>
      </c>
      <c r="BF112">
        <v>5.7721999999999998</v>
      </c>
      <c r="BG112">
        <v>5.1428000000000003</v>
      </c>
      <c r="BH112">
        <v>5.1098999999999997</v>
      </c>
      <c r="BI112">
        <v>102.15</v>
      </c>
      <c r="BJ112">
        <v>134.88999999999999</v>
      </c>
      <c r="BK112">
        <v>150.9</v>
      </c>
      <c r="BL112">
        <v>195.99</v>
      </c>
      <c r="BM112">
        <v>201.94</v>
      </c>
      <c r="BN112">
        <v>261.74</v>
      </c>
      <c r="BO112">
        <v>262.19</v>
      </c>
      <c r="BP112">
        <v>340.39</v>
      </c>
      <c r="BQ112">
        <v>334.78</v>
      </c>
      <c r="BR112">
        <v>437.2</v>
      </c>
      <c r="BS112">
        <v>406.89</v>
      </c>
      <c r="BT112">
        <v>533.5</v>
      </c>
      <c r="BU112">
        <v>465.46</v>
      </c>
      <c r="BV112">
        <v>606.26</v>
      </c>
      <c r="BW112">
        <v>48.7</v>
      </c>
      <c r="BX112">
        <v>45.6</v>
      </c>
      <c r="BY112">
        <v>27.081199999999999</v>
      </c>
      <c r="BZ112">
        <v>1.7375</v>
      </c>
      <c r="CA112">
        <v>1.9626999999999999</v>
      </c>
      <c r="CB112">
        <v>1.9626999999999999</v>
      </c>
      <c r="CC112">
        <v>0.70469999999999999</v>
      </c>
      <c r="CD112">
        <v>1.9626999999999999</v>
      </c>
      <c r="CE112">
        <v>6112213</v>
      </c>
      <c r="CF112">
        <v>2</v>
      </c>
      <c r="CI112">
        <v>2.6585999999999999</v>
      </c>
      <c r="CJ112">
        <v>5.1050000000000004</v>
      </c>
      <c r="CK112">
        <v>6.1356999999999999</v>
      </c>
      <c r="CL112">
        <v>7.5971000000000002</v>
      </c>
      <c r="CM112">
        <v>9.5406999999999993</v>
      </c>
      <c r="CN112">
        <v>12.8307</v>
      </c>
      <c r="CO112">
        <v>2.8919999999999999</v>
      </c>
      <c r="CP112">
        <v>5.524</v>
      </c>
      <c r="CQ112">
        <v>6.8979999999999997</v>
      </c>
      <c r="CR112">
        <v>9.0500000000000007</v>
      </c>
      <c r="CS112">
        <v>12.028</v>
      </c>
      <c r="CT112">
        <v>15.167999999999999</v>
      </c>
      <c r="CU112">
        <v>24.955400000000001</v>
      </c>
      <c r="CV112">
        <v>25.010899999999999</v>
      </c>
      <c r="CW112">
        <v>24.964600000000001</v>
      </c>
      <c r="CX112">
        <v>24.9954</v>
      </c>
      <c r="CY112">
        <v>25.0105</v>
      </c>
      <c r="CZ112">
        <v>24.949400000000001</v>
      </c>
      <c r="DB112">
        <v>19486</v>
      </c>
      <c r="DC112">
        <v>877</v>
      </c>
      <c r="DD112">
        <v>5</v>
      </c>
      <c r="DF112" t="s">
        <v>522</v>
      </c>
      <c r="DG112">
        <v>508</v>
      </c>
      <c r="DH112">
        <v>1032</v>
      </c>
      <c r="DI112">
        <v>10</v>
      </c>
      <c r="DJ112">
        <v>3</v>
      </c>
      <c r="DK112">
        <v>40</v>
      </c>
      <c r="DL112">
        <v>38</v>
      </c>
      <c r="DM112">
        <v>1.7375</v>
      </c>
      <c r="DN112">
        <v>1313.6</v>
      </c>
      <c r="DO112">
        <v>1300.1357</v>
      </c>
      <c r="DP112">
        <v>1115.5571</v>
      </c>
      <c r="DQ112">
        <v>1051.6929</v>
      </c>
      <c r="DR112">
        <v>1007.2643</v>
      </c>
      <c r="DS112">
        <v>941.15</v>
      </c>
      <c r="DT112">
        <v>839.80709999999999</v>
      </c>
      <c r="DU112">
        <v>58.447099999999999</v>
      </c>
      <c r="DV112">
        <v>59.71</v>
      </c>
      <c r="DW112">
        <v>58.621400000000001</v>
      </c>
      <c r="DX112">
        <v>58.243600000000001</v>
      </c>
      <c r="DY112">
        <v>62.774299999999997</v>
      </c>
      <c r="DZ112">
        <v>37.200699999999998</v>
      </c>
      <c r="EA112">
        <v>62.817900000000002</v>
      </c>
      <c r="EB112">
        <v>32.250700000000002</v>
      </c>
      <c r="EC112">
        <v>22.338799999999999</v>
      </c>
      <c r="ED112">
        <v>15.2158</v>
      </c>
      <c r="EE112">
        <v>11.5609</v>
      </c>
      <c r="EF112">
        <v>8.9001000000000001</v>
      </c>
      <c r="EG112">
        <v>7.0107999999999997</v>
      </c>
      <c r="EH112">
        <v>5.7721999999999998</v>
      </c>
      <c r="EI112">
        <v>5.1428000000000003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3.7956999999999998E-2</v>
      </c>
      <c r="EY112">
        <v>3.1834000000000001E-2</v>
      </c>
      <c r="EZ112">
        <v>2.7112000000000001E-2</v>
      </c>
      <c r="FA112">
        <v>1.5502999999999999E-2</v>
      </c>
      <c r="FB112">
        <v>1.6129000000000001E-2</v>
      </c>
      <c r="FC112">
        <v>1.6122999999999998E-2</v>
      </c>
      <c r="FD112">
        <v>1.4244E-2</v>
      </c>
      <c r="FE112">
        <v>-1.047E-3</v>
      </c>
      <c r="FF112">
        <v>-3.1670000000000001E-3</v>
      </c>
      <c r="FG112">
        <v>-7.6810000000000003E-3</v>
      </c>
      <c r="FH112">
        <v>-4.8240000000000002E-3</v>
      </c>
      <c r="FI112">
        <v>-6.5040000000000002E-3</v>
      </c>
      <c r="FJ112">
        <v>-4.3629999999999997E-3</v>
      </c>
      <c r="FK112">
        <v>-2.0330000000000001E-3</v>
      </c>
      <c r="FL112">
        <v>8.5891999999999996E-2</v>
      </c>
      <c r="FM112">
        <v>8.1610000000000002E-2</v>
      </c>
      <c r="FN112">
        <v>8.0084000000000002E-2</v>
      </c>
      <c r="FO112">
        <v>7.6660000000000006E-2</v>
      </c>
      <c r="FP112">
        <v>8.3014000000000004E-2</v>
      </c>
      <c r="FQ112">
        <v>0.111647</v>
      </c>
      <c r="FR112">
        <v>0.104894</v>
      </c>
      <c r="FS112">
        <v>-0.190604</v>
      </c>
      <c r="FT112">
        <v>-0.187641</v>
      </c>
      <c r="FU112">
        <v>-0.18609400000000001</v>
      </c>
      <c r="FV112">
        <v>-0.18540000000000001</v>
      </c>
      <c r="FW112">
        <v>-0.18864400000000001</v>
      </c>
      <c r="FX112">
        <v>-0.19661799999999999</v>
      </c>
      <c r="FY112">
        <v>-0.19109100000000001</v>
      </c>
      <c r="FZ112">
        <v>-1.404326</v>
      </c>
      <c r="GA112">
        <v>-1.3729009999999999</v>
      </c>
      <c r="GB112">
        <v>-1.3565799999999999</v>
      </c>
      <c r="GC112">
        <v>-1.3493360000000001</v>
      </c>
      <c r="GD112">
        <v>-1.3866179999999999</v>
      </c>
      <c r="GE112">
        <v>-1.472337</v>
      </c>
      <c r="GF112">
        <v>-1.413478</v>
      </c>
      <c r="GG112">
        <v>-0.29269499999999998</v>
      </c>
      <c r="GH112">
        <v>-0.266791</v>
      </c>
      <c r="GI112">
        <v>-0.25712400000000002</v>
      </c>
      <c r="GJ112">
        <v>-0.253942</v>
      </c>
      <c r="GK112">
        <v>-0.28267500000000001</v>
      </c>
      <c r="GL112">
        <v>-0.39982499999999999</v>
      </c>
      <c r="GM112">
        <v>-0.34684500000000001</v>
      </c>
      <c r="GN112">
        <v>-0.41242899999999999</v>
      </c>
      <c r="GO112">
        <v>-0.37896099999999999</v>
      </c>
      <c r="GP112">
        <v>-0.36167700000000003</v>
      </c>
      <c r="GQ112">
        <v>-0.35400100000000001</v>
      </c>
      <c r="GR112">
        <v>-0.38863599999999998</v>
      </c>
      <c r="GS112">
        <v>-0.47574899999999998</v>
      </c>
      <c r="GT112">
        <v>-0.41465299999999999</v>
      </c>
      <c r="GU112">
        <v>0.42629299999999998</v>
      </c>
      <c r="GV112">
        <v>0.40229300000000001</v>
      </c>
      <c r="GW112">
        <v>0.37895899999999999</v>
      </c>
      <c r="GX112">
        <v>0.36942900000000001</v>
      </c>
      <c r="GY112">
        <v>0.63219999999999998</v>
      </c>
      <c r="GZ112">
        <v>0.55216399999999999</v>
      </c>
      <c r="HA112">
        <v>0.51312899999999995</v>
      </c>
      <c r="HB112">
        <v>-30</v>
      </c>
      <c r="HC112">
        <v>-30</v>
      </c>
      <c r="HD112">
        <v>-30</v>
      </c>
      <c r="HE112">
        <v>-30</v>
      </c>
      <c r="HF112">
        <v>-20</v>
      </c>
      <c r="HG112">
        <v>20</v>
      </c>
      <c r="HH112">
        <v>-20</v>
      </c>
      <c r="HI112">
        <v>-1.2100390000000001</v>
      </c>
      <c r="HJ112">
        <v>-1.192685</v>
      </c>
      <c r="HK112">
        <v>-1.183181</v>
      </c>
      <c r="HL112">
        <v>-1.178517</v>
      </c>
      <c r="HM112">
        <v>-1.1955659999999999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737.13300000000004</v>
      </c>
      <c r="HX112">
        <v>0</v>
      </c>
      <c r="HZ112">
        <v>737.39800000000002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761.12300000000005</v>
      </c>
      <c r="IJ112">
        <v>0</v>
      </c>
      <c r="IL112">
        <v>761.35400000000004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771.73599999999999</v>
      </c>
      <c r="IV112">
        <v>0</v>
      </c>
      <c r="IX112">
        <v>771.49400000000003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777.87699999999995</v>
      </c>
      <c r="JH112">
        <v>0</v>
      </c>
      <c r="JJ112">
        <v>777.66399999999999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749.06200000000001</v>
      </c>
      <c r="JT112">
        <v>0</v>
      </c>
      <c r="JV112">
        <v>748.86599999999999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725.14499999999998</v>
      </c>
      <c r="KF112">
        <v>0.10199999999999999</v>
      </c>
      <c r="KH112">
        <v>725.399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763.21299999999997</v>
      </c>
      <c r="KR112">
        <v>2.5000000000000001E-2</v>
      </c>
      <c r="KT112">
        <v>763.47299999999996</v>
      </c>
      <c r="KU112">
        <v>2.5000000000000001E-2</v>
      </c>
      <c r="KV112">
        <v>112.82773119999999</v>
      </c>
      <c r="KW112">
        <v>106.10407447700001</v>
      </c>
      <c r="KX112">
        <v>89.3382747964</v>
      </c>
      <c r="KY112">
        <v>80.622777714000009</v>
      </c>
      <c r="KZ112">
        <v>83.617038600200004</v>
      </c>
      <c r="LA112">
        <v>105.07657404999999</v>
      </c>
      <c r="LB112">
        <v>88.090725947400003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-19.976388799999999</v>
      </c>
      <c r="LI112">
        <v>-4.8537113999999999</v>
      </c>
      <c r="LJ112">
        <v>-51.833672659999991</v>
      </c>
      <c r="LK112">
        <v>-39.356952966999998</v>
      </c>
      <c r="LL112">
        <v>-26.359705979999998</v>
      </c>
      <c r="LM112">
        <v>-14.409559143999999</v>
      </c>
      <c r="LN112">
        <v>-13.346198250000002</v>
      </c>
      <c r="LO112">
        <v>-17.314683120000002</v>
      </c>
      <c r="LP112">
        <v>-17.259979858000001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36.301169999999999</v>
      </c>
      <c r="LY112">
        <v>35.780549999999998</v>
      </c>
      <c r="LZ112">
        <v>35.495429999999999</v>
      </c>
      <c r="MA112">
        <v>35.355510000000002</v>
      </c>
      <c r="MB112">
        <v>23.911319999999996</v>
      </c>
      <c r="MC112">
        <v>0</v>
      </c>
      <c r="MD112">
        <v>0</v>
      </c>
      <c r="ME112">
        <v>-17.1071739345</v>
      </c>
      <c r="MF112">
        <v>-15.930090610000001</v>
      </c>
      <c r="MG112">
        <v>-15.072968853600001</v>
      </c>
      <c r="MH112">
        <v>-14.7904962712</v>
      </c>
      <c r="MI112">
        <v>-17.7447252525</v>
      </c>
      <c r="MJ112">
        <v>-14.873769877499999</v>
      </c>
      <c r="MK112">
        <v>-21.788074525500001</v>
      </c>
      <c r="ML112">
        <v>80.1880546055</v>
      </c>
      <c r="MM112">
        <v>86.597580899999997</v>
      </c>
      <c r="MN112">
        <v>83.401029962799996</v>
      </c>
      <c r="MO112">
        <v>86.77823229880002</v>
      </c>
      <c r="MP112">
        <v>76.437435097700003</v>
      </c>
      <c r="MQ112">
        <v>52.911732252500002</v>
      </c>
      <c r="MR112">
        <v>44.188960163899999</v>
      </c>
    </row>
    <row r="113" spans="1:356" x14ac:dyDescent="0.25">
      <c r="A113">
        <v>298</v>
      </c>
      <c r="B113" t="s">
        <v>494</v>
      </c>
      <c r="C113" s="3">
        <v>42865.837916666664</v>
      </c>
      <c r="D113">
        <v>56.609000000000002</v>
      </c>
      <c r="E113">
        <v>58.644000000000005</v>
      </c>
      <c r="F113">
        <v>33</v>
      </c>
      <c r="G113">
        <v>52</v>
      </c>
      <c r="H113">
        <v>1.1752</v>
      </c>
      <c r="I113">
        <v>464.60559999999998</v>
      </c>
      <c r="J113">
        <v>19284</v>
      </c>
      <c r="K113">
        <v>28</v>
      </c>
      <c r="L113">
        <v>239962</v>
      </c>
      <c r="M113">
        <v>239921</v>
      </c>
      <c r="N113">
        <v>139188</v>
      </c>
      <c r="O113">
        <v>139196</v>
      </c>
      <c r="P113">
        <v>139345</v>
      </c>
      <c r="Q113">
        <v>139352</v>
      </c>
      <c r="R113">
        <v>221044</v>
      </c>
      <c r="S113">
        <v>221051</v>
      </c>
      <c r="T113">
        <v>220889</v>
      </c>
      <c r="U113">
        <v>220897</v>
      </c>
      <c r="V113">
        <v>215798</v>
      </c>
      <c r="W113">
        <v>214577</v>
      </c>
      <c r="X113">
        <v>216051</v>
      </c>
      <c r="Y113">
        <v>216069</v>
      </c>
      <c r="Z113">
        <v>293373</v>
      </c>
      <c r="AA113">
        <v>293407</v>
      </c>
      <c r="AB113">
        <v>1315.97</v>
      </c>
      <c r="AC113">
        <v>523.68499999999995</v>
      </c>
      <c r="AD113">
        <v>6</v>
      </c>
      <c r="AE113">
        <v>263.06139999999999</v>
      </c>
      <c r="AF113">
        <v>263.06139999999999</v>
      </c>
      <c r="AG113">
        <v>263.06139999999999</v>
      </c>
      <c r="AH113">
        <v>263.06139999999999</v>
      </c>
      <c r="AI113">
        <v>263.06139999999999</v>
      </c>
      <c r="AJ113">
        <v>44.106400000000001</v>
      </c>
      <c r="AK113">
        <v>44.106400000000001</v>
      </c>
      <c r="AL113">
        <v>1199.8046999999999</v>
      </c>
      <c r="AM113">
        <v>1105.8653999999999</v>
      </c>
      <c r="AN113">
        <v>1060.3334</v>
      </c>
      <c r="AO113">
        <v>914.22220000000004</v>
      </c>
      <c r="AP113">
        <v>1050.6436000000001</v>
      </c>
      <c r="AQ113">
        <v>1003.5189</v>
      </c>
      <c r="AR113">
        <v>988.91319999999996</v>
      </c>
      <c r="AS113">
        <v>974.38469999999995</v>
      </c>
      <c r="AT113">
        <v>959.55539999999996</v>
      </c>
      <c r="AU113">
        <v>946.6807</v>
      </c>
      <c r="AV113">
        <v>933.33150000000001</v>
      </c>
      <c r="AW113">
        <v>918.36599999999999</v>
      </c>
      <c r="AX113">
        <v>15.8</v>
      </c>
      <c r="AY113">
        <v>18.8</v>
      </c>
      <c r="AZ113">
        <v>32.180399999999999</v>
      </c>
      <c r="BA113">
        <v>22.220199999999998</v>
      </c>
      <c r="BB113">
        <v>15.1572</v>
      </c>
      <c r="BC113">
        <v>11.492100000000001</v>
      </c>
      <c r="BD113">
        <v>8.8247</v>
      </c>
      <c r="BE113">
        <v>6.9444999999999997</v>
      </c>
      <c r="BF113">
        <v>5.7453000000000003</v>
      </c>
      <c r="BG113">
        <v>5.1421999999999999</v>
      </c>
      <c r="BH113">
        <v>5.1081000000000003</v>
      </c>
      <c r="BI113">
        <v>104.51</v>
      </c>
      <c r="BJ113">
        <v>136.88999999999999</v>
      </c>
      <c r="BK113">
        <v>154.30000000000001</v>
      </c>
      <c r="BL113">
        <v>198.4</v>
      </c>
      <c r="BM113">
        <v>207.19</v>
      </c>
      <c r="BN113">
        <v>265.68</v>
      </c>
      <c r="BO113">
        <v>269.08</v>
      </c>
      <c r="BP113">
        <v>346.06</v>
      </c>
      <c r="BQ113">
        <v>343.28</v>
      </c>
      <c r="BR113">
        <v>444.82</v>
      </c>
      <c r="BS113">
        <v>415.81</v>
      </c>
      <c r="BT113">
        <v>541.34</v>
      </c>
      <c r="BU113">
        <v>475.1</v>
      </c>
      <c r="BV113">
        <v>612.48</v>
      </c>
      <c r="BW113">
        <v>49.4</v>
      </c>
      <c r="BX113">
        <v>45.5</v>
      </c>
      <c r="BY113">
        <v>27.032499999999999</v>
      </c>
      <c r="BZ113">
        <v>1.3374999999999999</v>
      </c>
      <c r="CA113">
        <v>1.8616999999999999</v>
      </c>
      <c r="CB113">
        <v>1.8740000000000001</v>
      </c>
      <c r="CC113">
        <v>2.76E-2</v>
      </c>
      <c r="CD113">
        <v>1.8616999999999999</v>
      </c>
      <c r="CE113">
        <v>6112213</v>
      </c>
      <c r="CF113">
        <v>1</v>
      </c>
      <c r="CI113">
        <v>2.7593000000000001</v>
      </c>
      <c r="CJ113">
        <v>5.0871000000000004</v>
      </c>
      <c r="CK113">
        <v>6.1013999999999999</v>
      </c>
      <c r="CL113">
        <v>7.6429</v>
      </c>
      <c r="CM113">
        <v>9.74</v>
      </c>
      <c r="CN113">
        <v>13.256399999999999</v>
      </c>
      <c r="CO113">
        <v>2.8860000000000001</v>
      </c>
      <c r="CP113">
        <v>5.7240000000000002</v>
      </c>
      <c r="CQ113">
        <v>6.8479999999999999</v>
      </c>
      <c r="CR113">
        <v>8.9540000000000006</v>
      </c>
      <c r="CS113">
        <v>11.792</v>
      </c>
      <c r="CT113">
        <v>17.306000000000001</v>
      </c>
      <c r="CU113">
        <v>24.991</v>
      </c>
      <c r="CV113">
        <v>25.024999999999999</v>
      </c>
      <c r="CW113">
        <v>25.009</v>
      </c>
      <c r="CX113">
        <v>24.9526</v>
      </c>
      <c r="CY113">
        <v>25.115300000000001</v>
      </c>
      <c r="CZ113">
        <v>24.729099999999999</v>
      </c>
      <c r="DB113">
        <v>19486</v>
      </c>
      <c r="DC113">
        <v>877</v>
      </c>
      <c r="DD113">
        <v>6</v>
      </c>
      <c r="DF113" t="s">
        <v>522</v>
      </c>
      <c r="DG113">
        <v>508</v>
      </c>
      <c r="DH113">
        <v>1032</v>
      </c>
      <c r="DI113">
        <v>10</v>
      </c>
      <c r="DJ113">
        <v>3</v>
      </c>
      <c r="DK113">
        <v>40</v>
      </c>
      <c r="DL113">
        <v>35.25</v>
      </c>
      <c r="DM113">
        <v>1.3374999999999999</v>
      </c>
      <c r="DN113">
        <v>1305.5857000000001</v>
      </c>
      <c r="DO113">
        <v>1266.4928</v>
      </c>
      <c r="DP113">
        <v>1106.3</v>
      </c>
      <c r="DQ113">
        <v>1032.9000000000001</v>
      </c>
      <c r="DR113">
        <v>958.39290000000005</v>
      </c>
      <c r="DS113">
        <v>894.80709999999999</v>
      </c>
      <c r="DT113">
        <v>781.02139999999997</v>
      </c>
      <c r="DU113">
        <v>51.750700000000002</v>
      </c>
      <c r="DV113">
        <v>53.812100000000001</v>
      </c>
      <c r="DW113">
        <v>56.403599999999997</v>
      </c>
      <c r="DX113">
        <v>55.327100000000002</v>
      </c>
      <c r="DY113">
        <v>55.844999999999999</v>
      </c>
      <c r="DZ113">
        <v>34.954999999999998</v>
      </c>
      <c r="EA113">
        <v>58.9514</v>
      </c>
      <c r="EB113">
        <v>32.180399999999999</v>
      </c>
      <c r="EC113">
        <v>22.220199999999998</v>
      </c>
      <c r="ED113">
        <v>15.1572</v>
      </c>
      <c r="EE113">
        <v>11.492100000000001</v>
      </c>
      <c r="EF113">
        <v>8.8247</v>
      </c>
      <c r="EG113">
        <v>6.9444999999999997</v>
      </c>
      <c r="EH113">
        <v>5.7453000000000003</v>
      </c>
      <c r="EI113">
        <v>5.1421999999999999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3.9766000000000003E-2</v>
      </c>
      <c r="EY113">
        <v>3.3610000000000001E-2</v>
      </c>
      <c r="EZ113">
        <v>2.8705000000000001E-2</v>
      </c>
      <c r="FA113">
        <v>1.6225E-2</v>
      </c>
      <c r="FB113">
        <v>1.6691999999999999E-2</v>
      </c>
      <c r="FC113">
        <v>1.7084999999999999E-2</v>
      </c>
      <c r="FD113">
        <v>1.4843E-2</v>
      </c>
      <c r="FE113">
        <v>-1.116E-3</v>
      </c>
      <c r="FF113">
        <v>-3.3809999999999999E-3</v>
      </c>
      <c r="FG113">
        <v>-8.1499999999999993E-3</v>
      </c>
      <c r="FH113">
        <v>-5.0980000000000001E-3</v>
      </c>
      <c r="FI113">
        <v>-6.5209999999999999E-3</v>
      </c>
      <c r="FJ113">
        <v>-5.0049999999999999E-3</v>
      </c>
      <c r="FK113">
        <v>-2.4030000000000002E-3</v>
      </c>
      <c r="FL113">
        <v>8.5890999999999995E-2</v>
      </c>
      <c r="FM113">
        <v>8.1614999999999993E-2</v>
      </c>
      <c r="FN113">
        <v>8.0085000000000003E-2</v>
      </c>
      <c r="FO113">
        <v>7.6661999999999994E-2</v>
      </c>
      <c r="FP113">
        <v>8.3025000000000002E-2</v>
      </c>
      <c r="FQ113">
        <v>0.111688</v>
      </c>
      <c r="FR113">
        <v>0.104952</v>
      </c>
      <c r="FS113">
        <v>-0.19053999999999999</v>
      </c>
      <c r="FT113">
        <v>-0.18751000000000001</v>
      </c>
      <c r="FU113">
        <v>-0.18601899999999999</v>
      </c>
      <c r="FV113">
        <v>-0.18529100000000001</v>
      </c>
      <c r="FW113">
        <v>-0.18848899999999999</v>
      </c>
      <c r="FX113">
        <v>-0.19630800000000001</v>
      </c>
      <c r="FY113">
        <v>-0.190719</v>
      </c>
      <c r="FZ113">
        <v>-1.4021490000000001</v>
      </c>
      <c r="GA113">
        <v>-1.3696649999999999</v>
      </c>
      <c r="GB113">
        <v>-1.3543540000000001</v>
      </c>
      <c r="GC113">
        <v>-1.3463609999999999</v>
      </c>
      <c r="GD113">
        <v>-1.3837109999999999</v>
      </c>
      <c r="GE113">
        <v>-1.4652590000000001</v>
      </c>
      <c r="GF113">
        <v>-1.4062170000000001</v>
      </c>
      <c r="GG113">
        <v>-0.29266599999999998</v>
      </c>
      <c r="GH113">
        <v>-0.26689200000000002</v>
      </c>
      <c r="GI113">
        <v>-0.257129</v>
      </c>
      <c r="GJ113">
        <v>-0.25398799999999999</v>
      </c>
      <c r="GK113">
        <v>-0.28292099999999998</v>
      </c>
      <c r="GL113">
        <v>-0.40049800000000002</v>
      </c>
      <c r="GM113">
        <v>-0.34780299999999997</v>
      </c>
      <c r="GN113">
        <v>-0.41253200000000001</v>
      </c>
      <c r="GO113">
        <v>-0.37850800000000001</v>
      </c>
      <c r="GP113">
        <v>-0.36163899999999999</v>
      </c>
      <c r="GQ113">
        <v>-0.35378999999999999</v>
      </c>
      <c r="GR113">
        <v>-0.387596</v>
      </c>
      <c r="GS113">
        <v>-0.47384799999999999</v>
      </c>
      <c r="GT113">
        <v>-0.41209000000000001</v>
      </c>
      <c r="GU113">
        <v>0.42607299999999998</v>
      </c>
      <c r="GV113">
        <v>0.40199400000000002</v>
      </c>
      <c r="GW113">
        <v>0.37836599999999998</v>
      </c>
      <c r="GX113">
        <v>0.36798700000000001</v>
      </c>
      <c r="GY113">
        <v>0.63037699999999997</v>
      </c>
      <c r="GZ113">
        <v>0.55153799999999997</v>
      </c>
      <c r="HA113">
        <v>0.51301699999999995</v>
      </c>
      <c r="HB113">
        <v>-35</v>
      </c>
      <c r="HC113">
        <v>-35</v>
      </c>
      <c r="HD113">
        <v>-35</v>
      </c>
      <c r="HE113">
        <v>-35</v>
      </c>
      <c r="HF113">
        <v>-25</v>
      </c>
      <c r="HG113">
        <v>30</v>
      </c>
      <c r="HH113">
        <v>-30</v>
      </c>
      <c r="HI113">
        <v>-1.2094069999999999</v>
      </c>
      <c r="HJ113">
        <v>-1.1920649999999999</v>
      </c>
      <c r="HK113">
        <v>-1.1825749999999999</v>
      </c>
      <c r="HL113">
        <v>-1.1779200000000001</v>
      </c>
      <c r="HM113">
        <v>-1.1951400000000001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737.13300000000004</v>
      </c>
      <c r="HX113">
        <v>0</v>
      </c>
      <c r="HZ113">
        <v>737.39800000000002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761.12300000000005</v>
      </c>
      <c r="IJ113">
        <v>0</v>
      </c>
      <c r="IL113">
        <v>761.35400000000004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771.73599999999999</v>
      </c>
      <c r="IV113">
        <v>0</v>
      </c>
      <c r="IX113">
        <v>771.49400000000003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777.87699999999995</v>
      </c>
      <c r="JH113">
        <v>0</v>
      </c>
      <c r="JJ113">
        <v>777.66399999999999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749.06200000000001</v>
      </c>
      <c r="JT113">
        <v>0</v>
      </c>
      <c r="JV113">
        <v>748.86599999999999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725.14499999999998</v>
      </c>
      <c r="KF113">
        <v>0.10199999999999999</v>
      </c>
      <c r="KH113">
        <v>725.399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763.21299999999997</v>
      </c>
      <c r="KR113">
        <v>2.5000000000000001E-2</v>
      </c>
      <c r="KT113">
        <v>763.47299999999996</v>
      </c>
      <c r="KU113">
        <v>2.5000000000000001E-2</v>
      </c>
      <c r="KV113">
        <v>112.1380613587</v>
      </c>
      <c r="KW113">
        <v>103.364809872</v>
      </c>
      <c r="KX113">
        <v>88.598035499999995</v>
      </c>
      <c r="KY113">
        <v>79.184179799999995</v>
      </c>
      <c r="KZ113">
        <v>79.570570522500006</v>
      </c>
      <c r="LA113">
        <v>99.939215384799994</v>
      </c>
      <c r="LB113">
        <v>81.969757972799997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-19.944892799999998</v>
      </c>
      <c r="LI113">
        <v>-4.8442625999999995</v>
      </c>
      <c r="LJ113">
        <v>-54.193058850000014</v>
      </c>
      <c r="LK113">
        <v>-41.403603285000003</v>
      </c>
      <c r="LL113">
        <v>-27.838746470000007</v>
      </c>
      <c r="LM113">
        <v>-14.980958846999998</v>
      </c>
      <c r="LN113">
        <v>-14.073724580999999</v>
      </c>
      <c r="LO113">
        <v>-17.700328720000002</v>
      </c>
      <c r="LP113">
        <v>-17.493339479999999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42.329244999999993</v>
      </c>
      <c r="LY113">
        <v>41.722274999999996</v>
      </c>
      <c r="LZ113">
        <v>41.390124999999998</v>
      </c>
      <c r="MA113">
        <v>41.227200000000003</v>
      </c>
      <c r="MB113">
        <v>29.878500000000003</v>
      </c>
      <c r="MC113">
        <v>0</v>
      </c>
      <c r="MD113">
        <v>0</v>
      </c>
      <c r="ME113">
        <v>-15.145670366199999</v>
      </c>
      <c r="MF113">
        <v>-14.362018993200001</v>
      </c>
      <c r="MG113">
        <v>-14.5030012644</v>
      </c>
      <c r="MH113">
        <v>-14.052419474800001</v>
      </c>
      <c r="MI113">
        <v>-15.799723244999999</v>
      </c>
      <c r="MJ113">
        <v>-13.999407590000001</v>
      </c>
      <c r="MK113">
        <v>-20.5034737742</v>
      </c>
      <c r="ML113">
        <v>85.128577142499978</v>
      </c>
      <c r="MM113">
        <v>89.321462593799993</v>
      </c>
      <c r="MN113">
        <v>87.64641276559999</v>
      </c>
      <c r="MO113">
        <v>91.378001478200005</v>
      </c>
      <c r="MP113">
        <v>79.57562269650002</v>
      </c>
      <c r="MQ113">
        <v>48.294586274799983</v>
      </c>
      <c r="MR113">
        <v>39.128682118599997</v>
      </c>
    </row>
    <row r="114" spans="1:356" x14ac:dyDescent="0.25">
      <c r="A114">
        <v>298</v>
      </c>
      <c r="B114" t="s">
        <v>495</v>
      </c>
      <c r="C114" s="3">
        <v>42865.838935185187</v>
      </c>
      <c r="D114">
        <v>56.570099999999996</v>
      </c>
      <c r="E114">
        <v>58.722500000000004</v>
      </c>
      <c r="F114">
        <v>34</v>
      </c>
      <c r="G114">
        <v>51</v>
      </c>
      <c r="H114">
        <v>1.1752</v>
      </c>
      <c r="I114">
        <v>463.8338</v>
      </c>
      <c r="J114">
        <v>19245</v>
      </c>
      <c r="K114">
        <v>28</v>
      </c>
      <c r="L114">
        <v>239962</v>
      </c>
      <c r="M114">
        <v>239921</v>
      </c>
      <c r="N114">
        <v>139188</v>
      </c>
      <c r="O114">
        <v>139196</v>
      </c>
      <c r="P114">
        <v>139345</v>
      </c>
      <c r="Q114">
        <v>139352</v>
      </c>
      <c r="R114">
        <v>221044</v>
      </c>
      <c r="S114">
        <v>221051</v>
      </c>
      <c r="T114">
        <v>220889</v>
      </c>
      <c r="U114">
        <v>220897</v>
      </c>
      <c r="V114">
        <v>215798</v>
      </c>
      <c r="W114">
        <v>214577</v>
      </c>
      <c r="X114">
        <v>216051</v>
      </c>
      <c r="Y114">
        <v>216069</v>
      </c>
      <c r="Z114">
        <v>293373</v>
      </c>
      <c r="AA114">
        <v>293407</v>
      </c>
      <c r="AB114">
        <v>1315.97</v>
      </c>
      <c r="AC114">
        <v>543.35400000000004</v>
      </c>
      <c r="AD114">
        <v>6</v>
      </c>
      <c r="AE114">
        <v>263.33969999999999</v>
      </c>
      <c r="AF114">
        <v>263.33969999999999</v>
      </c>
      <c r="AG114">
        <v>263.33969999999999</v>
      </c>
      <c r="AH114">
        <v>263.33969999999999</v>
      </c>
      <c r="AI114">
        <v>263.33969999999999</v>
      </c>
      <c r="AJ114">
        <v>44.384599999999999</v>
      </c>
      <c r="AK114">
        <v>44.384599999999999</v>
      </c>
      <c r="AL114">
        <v>1203.3203000000001</v>
      </c>
      <c r="AM114">
        <v>1113.3262</v>
      </c>
      <c r="AN114">
        <v>1067</v>
      </c>
      <c r="AO114">
        <v>921.51649999999995</v>
      </c>
      <c r="AP114">
        <v>1057.9266</v>
      </c>
      <c r="AQ114">
        <v>1010.9530999999999</v>
      </c>
      <c r="AR114">
        <v>996.67430000000002</v>
      </c>
      <c r="AS114">
        <v>982.37469999999996</v>
      </c>
      <c r="AT114">
        <v>967.74329999999998</v>
      </c>
      <c r="AU114">
        <v>955.16020000000003</v>
      </c>
      <c r="AV114">
        <v>942.08370000000002</v>
      </c>
      <c r="AW114">
        <v>927.79300000000001</v>
      </c>
      <c r="AX114">
        <v>15.8</v>
      </c>
      <c r="AY114">
        <v>18.8</v>
      </c>
      <c r="AZ114">
        <v>32.138100000000001</v>
      </c>
      <c r="BA114">
        <v>22.244700000000002</v>
      </c>
      <c r="BB114">
        <v>15.1762</v>
      </c>
      <c r="BC114">
        <v>11.534000000000001</v>
      </c>
      <c r="BD114">
        <v>8.875</v>
      </c>
      <c r="BE114">
        <v>6.9717000000000002</v>
      </c>
      <c r="BF114">
        <v>5.7636000000000003</v>
      </c>
      <c r="BG114">
        <v>5.141</v>
      </c>
      <c r="BH114">
        <v>5.1096000000000004</v>
      </c>
      <c r="BI114">
        <v>106.01</v>
      </c>
      <c r="BJ114">
        <v>138.51</v>
      </c>
      <c r="BK114">
        <v>156.22</v>
      </c>
      <c r="BL114">
        <v>200.51</v>
      </c>
      <c r="BM114">
        <v>209</v>
      </c>
      <c r="BN114">
        <v>268.02999999999997</v>
      </c>
      <c r="BO114">
        <v>271.11</v>
      </c>
      <c r="BP114">
        <v>348.38</v>
      </c>
      <c r="BQ114">
        <v>346.23</v>
      </c>
      <c r="BR114">
        <v>447.91</v>
      </c>
      <c r="BS114">
        <v>420.19</v>
      </c>
      <c r="BT114">
        <v>545.30999999999995</v>
      </c>
      <c r="BU114">
        <v>481.26</v>
      </c>
      <c r="BV114">
        <v>618.75</v>
      </c>
      <c r="BW114">
        <v>48.9</v>
      </c>
      <c r="BX114">
        <v>45.6</v>
      </c>
      <c r="BY114">
        <v>25.4115</v>
      </c>
      <c r="BZ114">
        <v>2.0125000000000002</v>
      </c>
      <c r="CA114">
        <v>2.0173000000000001</v>
      </c>
      <c r="CB114">
        <v>2.0173000000000001</v>
      </c>
      <c r="CC114">
        <v>-0.12130000000000001</v>
      </c>
      <c r="CD114">
        <v>2.0173000000000001</v>
      </c>
      <c r="CE114">
        <v>6109529</v>
      </c>
      <c r="CF114">
        <v>2</v>
      </c>
      <c r="CI114">
        <v>2.6364000000000001</v>
      </c>
      <c r="CJ114">
        <v>5.0270999999999999</v>
      </c>
      <c r="CK114">
        <v>6.0057</v>
      </c>
      <c r="CL114">
        <v>7.3113999999999999</v>
      </c>
      <c r="CM114">
        <v>9.4436</v>
      </c>
      <c r="CN114">
        <v>12.859299999999999</v>
      </c>
      <c r="CO114">
        <v>2.996</v>
      </c>
      <c r="CP114">
        <v>5.57</v>
      </c>
      <c r="CQ114">
        <v>6.88</v>
      </c>
      <c r="CR114">
        <v>8.6259999999999994</v>
      </c>
      <c r="CS114">
        <v>11.206</v>
      </c>
      <c r="CT114">
        <v>16.866</v>
      </c>
      <c r="CU114">
        <v>24.992100000000001</v>
      </c>
      <c r="CV114">
        <v>24.9907</v>
      </c>
      <c r="CW114">
        <v>24.9832</v>
      </c>
      <c r="CX114">
        <v>25.022300000000001</v>
      </c>
      <c r="CY114">
        <v>25.0168</v>
      </c>
      <c r="CZ114">
        <v>24.5867</v>
      </c>
      <c r="DB114">
        <v>19486</v>
      </c>
      <c r="DC114">
        <v>877</v>
      </c>
      <c r="DD114">
        <v>7</v>
      </c>
      <c r="DF114" t="s">
        <v>522</v>
      </c>
      <c r="DG114">
        <v>508</v>
      </c>
      <c r="DH114">
        <v>1032</v>
      </c>
      <c r="DI114">
        <v>10</v>
      </c>
      <c r="DJ114">
        <v>3</v>
      </c>
      <c r="DK114">
        <v>40</v>
      </c>
      <c r="DL114">
        <v>37.25</v>
      </c>
      <c r="DM114">
        <v>2.0125000000000002</v>
      </c>
      <c r="DN114">
        <v>1274.8715</v>
      </c>
      <c r="DO114">
        <v>1246.5786000000001</v>
      </c>
      <c r="DP114">
        <v>1078.3715</v>
      </c>
      <c r="DQ114">
        <v>1005.7357</v>
      </c>
      <c r="DR114">
        <v>935.97140000000002</v>
      </c>
      <c r="DS114">
        <v>864.17859999999996</v>
      </c>
      <c r="DT114">
        <v>775.62139999999999</v>
      </c>
      <c r="DU114">
        <v>55.272100000000002</v>
      </c>
      <c r="DV114">
        <v>57.538600000000002</v>
      </c>
      <c r="DW114">
        <v>56.530700000000003</v>
      </c>
      <c r="DX114">
        <v>56.153599999999997</v>
      </c>
      <c r="DY114">
        <v>59.595700000000001</v>
      </c>
      <c r="DZ114">
        <v>41.693600000000004</v>
      </c>
      <c r="EA114">
        <v>59.556399999999996</v>
      </c>
      <c r="EB114">
        <v>32.138100000000001</v>
      </c>
      <c r="EC114">
        <v>22.244700000000002</v>
      </c>
      <c r="ED114">
        <v>15.1762</v>
      </c>
      <c r="EE114">
        <v>11.534000000000001</v>
      </c>
      <c r="EF114">
        <v>8.875</v>
      </c>
      <c r="EG114">
        <v>6.9717000000000002</v>
      </c>
      <c r="EH114">
        <v>5.7636000000000003</v>
      </c>
      <c r="EI114">
        <v>5.141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4.1341000000000003E-2</v>
      </c>
      <c r="EY114">
        <v>3.5150000000000001E-2</v>
      </c>
      <c r="EZ114">
        <v>3.0093999999999999E-2</v>
      </c>
      <c r="FA114">
        <v>1.687E-2</v>
      </c>
      <c r="FB114">
        <v>1.7462999999999999E-2</v>
      </c>
      <c r="FC114">
        <v>1.7964999999999998E-2</v>
      </c>
      <c r="FD114">
        <v>1.5767E-2</v>
      </c>
      <c r="FE114">
        <v>-1.1789999999999999E-3</v>
      </c>
      <c r="FF114">
        <v>-3.5729999999999998E-3</v>
      </c>
      <c r="FG114">
        <v>-8.5690000000000002E-3</v>
      </c>
      <c r="FH114">
        <v>-5.3410000000000003E-3</v>
      </c>
      <c r="FI114">
        <v>-6.5839999999999996E-3</v>
      </c>
      <c r="FJ114">
        <v>-7.2890000000000003E-3</v>
      </c>
      <c r="FK114">
        <v>-3.7090000000000001E-3</v>
      </c>
      <c r="FL114">
        <v>8.5900000000000004E-2</v>
      </c>
      <c r="FM114">
        <v>8.1623000000000001E-2</v>
      </c>
      <c r="FN114">
        <v>8.0093999999999999E-2</v>
      </c>
      <c r="FO114">
        <v>7.6671000000000003E-2</v>
      </c>
      <c r="FP114">
        <v>8.3032999999999996E-2</v>
      </c>
      <c r="FQ114">
        <v>0.111724</v>
      </c>
      <c r="FR114">
        <v>0.104962</v>
      </c>
      <c r="FS114">
        <v>-0.19028900000000001</v>
      </c>
      <c r="FT114">
        <v>-0.18727099999999999</v>
      </c>
      <c r="FU114">
        <v>-0.18574399999999999</v>
      </c>
      <c r="FV114">
        <v>-0.18503500000000001</v>
      </c>
      <c r="FW114">
        <v>-0.188274</v>
      </c>
      <c r="FX114">
        <v>-0.195912</v>
      </c>
      <c r="FY114">
        <v>-0.190413</v>
      </c>
      <c r="FZ114">
        <v>-1.3981650000000001</v>
      </c>
      <c r="GA114">
        <v>-1.365796</v>
      </c>
      <c r="GB114">
        <v>-1.349739</v>
      </c>
      <c r="GC114">
        <v>-1.3423499999999999</v>
      </c>
      <c r="GD114">
        <v>-1.3806659999999999</v>
      </c>
      <c r="GE114">
        <v>-1.457543</v>
      </c>
      <c r="GF114">
        <v>-1.3990739999999999</v>
      </c>
      <c r="GG114">
        <v>-0.292738</v>
      </c>
      <c r="GH114">
        <v>-0.26693</v>
      </c>
      <c r="GI114">
        <v>-0.257216</v>
      </c>
      <c r="GJ114">
        <v>-0.25407600000000002</v>
      </c>
      <c r="GK114">
        <v>-0.282968</v>
      </c>
      <c r="GL114">
        <v>-0.40094400000000002</v>
      </c>
      <c r="GM114">
        <v>-0.34779599999999999</v>
      </c>
      <c r="GN114">
        <v>-0.41167199999999998</v>
      </c>
      <c r="GO114">
        <v>-0.37783600000000001</v>
      </c>
      <c r="GP114">
        <v>-0.36078199999999999</v>
      </c>
      <c r="GQ114">
        <v>-0.35294599999999998</v>
      </c>
      <c r="GR114">
        <v>-0.38688099999999997</v>
      </c>
      <c r="GS114">
        <v>-0.47215200000000002</v>
      </c>
      <c r="GT114">
        <v>-0.41170600000000002</v>
      </c>
      <c r="GU114">
        <v>0.42614999999999997</v>
      </c>
      <c r="GV114">
        <v>0.402169</v>
      </c>
      <c r="GW114">
        <v>0.37882300000000002</v>
      </c>
      <c r="GX114">
        <v>0.36935899999999999</v>
      </c>
      <c r="GY114">
        <v>0.63210299999999997</v>
      </c>
      <c r="GZ114">
        <v>0.552732</v>
      </c>
      <c r="HA114">
        <v>0.51313399999999998</v>
      </c>
      <c r="HB114">
        <v>-40</v>
      </c>
      <c r="HC114">
        <v>-40</v>
      </c>
      <c r="HD114">
        <v>-40</v>
      </c>
      <c r="HE114">
        <v>-40</v>
      </c>
      <c r="HF114">
        <v>-30</v>
      </c>
      <c r="HG114">
        <v>40</v>
      </c>
      <c r="HH114">
        <v>-40</v>
      </c>
      <c r="HI114">
        <v>-1.2082759999999999</v>
      </c>
      <c r="HJ114">
        <v>-1.1908989999999999</v>
      </c>
      <c r="HK114">
        <v>-1.181192</v>
      </c>
      <c r="HL114">
        <v>-1.176447</v>
      </c>
      <c r="HM114">
        <v>-1.193676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737.13300000000004</v>
      </c>
      <c r="HX114">
        <v>0</v>
      </c>
      <c r="HZ114">
        <v>737.39800000000002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761.12300000000005</v>
      </c>
      <c r="IJ114">
        <v>0</v>
      </c>
      <c r="IL114">
        <v>761.35400000000004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771.73599999999999</v>
      </c>
      <c r="IV114">
        <v>0</v>
      </c>
      <c r="IX114">
        <v>771.49400000000003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777.87699999999995</v>
      </c>
      <c r="JH114">
        <v>0</v>
      </c>
      <c r="JJ114">
        <v>777.66399999999999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749.06200000000001</v>
      </c>
      <c r="JT114">
        <v>0</v>
      </c>
      <c r="JV114">
        <v>748.86599999999999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725.14499999999998</v>
      </c>
      <c r="KF114">
        <v>0.10199999999999999</v>
      </c>
      <c r="KH114">
        <v>725.399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763.21299999999997</v>
      </c>
      <c r="KR114">
        <v>2.5000000000000001E-2</v>
      </c>
      <c r="KT114">
        <v>763.47299999999996</v>
      </c>
      <c r="KU114">
        <v>2.5000000000000001E-2</v>
      </c>
      <c r="KV114">
        <v>109.51146185</v>
      </c>
      <c r="KW114">
        <v>101.74948506780001</v>
      </c>
      <c r="KX114">
        <v>86.371086921</v>
      </c>
      <c r="KY114">
        <v>77.110761854700002</v>
      </c>
      <c r="KZ114">
        <v>77.716513256200003</v>
      </c>
      <c r="LA114">
        <v>96.549489906399998</v>
      </c>
      <c r="LB114">
        <v>81.410773386800003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-19.904659200000001</v>
      </c>
      <c r="LI114">
        <v>-4.8364902000000001</v>
      </c>
      <c r="LJ114">
        <v>-56.153102730000015</v>
      </c>
      <c r="LK114">
        <v>-43.127740292000006</v>
      </c>
      <c r="LL114">
        <v>-29.053131974999999</v>
      </c>
      <c r="LM114">
        <v>-15.475953149999999</v>
      </c>
      <c r="LN114">
        <v>-15.020265413999999</v>
      </c>
      <c r="LO114">
        <v>-15.560729067999999</v>
      </c>
      <c r="LP114">
        <v>-16.870034292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48.331039999999994</v>
      </c>
      <c r="LY114">
        <v>47.635959999999997</v>
      </c>
      <c r="LZ114">
        <v>47.247680000000003</v>
      </c>
      <c r="MA114">
        <v>47.057879999999997</v>
      </c>
      <c r="MB114">
        <v>35.810279999999999</v>
      </c>
      <c r="MC114">
        <v>0</v>
      </c>
      <c r="MD114">
        <v>0</v>
      </c>
      <c r="ME114">
        <v>-16.180244009799999</v>
      </c>
      <c r="MF114">
        <v>-15.358778498000001</v>
      </c>
      <c r="MG114">
        <v>-14.540600531200001</v>
      </c>
      <c r="MH114">
        <v>-14.267282073600001</v>
      </c>
      <c r="MI114">
        <v>-16.863676037600001</v>
      </c>
      <c r="MJ114">
        <v>-16.716798758400003</v>
      </c>
      <c r="MK114">
        <v>-20.713477694399998</v>
      </c>
      <c r="ML114">
        <v>85.509155110199998</v>
      </c>
      <c r="MM114">
        <v>90.898926277799987</v>
      </c>
      <c r="MN114">
        <v>90.025034414800004</v>
      </c>
      <c r="MO114">
        <v>94.425406631100003</v>
      </c>
      <c r="MP114">
        <v>81.642851804599999</v>
      </c>
      <c r="MQ114">
        <v>44.367302879999997</v>
      </c>
      <c r="MR114">
        <v>38.990771200400005</v>
      </c>
    </row>
    <row r="115" spans="1:356" x14ac:dyDescent="0.25">
      <c r="A115">
        <v>298</v>
      </c>
      <c r="B115" t="s">
        <v>496</v>
      </c>
      <c r="C115" s="3">
        <v>42865.839965277781</v>
      </c>
      <c r="D115">
        <v>56.528300000000002</v>
      </c>
      <c r="E115">
        <v>58.807400000000001</v>
      </c>
      <c r="F115">
        <v>37</v>
      </c>
      <c r="G115">
        <v>53</v>
      </c>
      <c r="H115">
        <v>1.1752</v>
      </c>
      <c r="I115">
        <v>466.29</v>
      </c>
      <c r="J115">
        <v>19346</v>
      </c>
      <c r="K115">
        <v>28</v>
      </c>
      <c r="L115">
        <v>239962</v>
      </c>
      <c r="M115">
        <v>239921</v>
      </c>
      <c r="N115">
        <v>139188</v>
      </c>
      <c r="O115">
        <v>139196</v>
      </c>
      <c r="P115">
        <v>139345</v>
      </c>
      <c r="Q115">
        <v>139352</v>
      </c>
      <c r="R115">
        <v>221044</v>
      </c>
      <c r="S115">
        <v>221051</v>
      </c>
      <c r="T115">
        <v>220889</v>
      </c>
      <c r="U115">
        <v>220897</v>
      </c>
      <c r="V115">
        <v>215798</v>
      </c>
      <c r="W115">
        <v>214577</v>
      </c>
      <c r="X115">
        <v>216051</v>
      </c>
      <c r="Y115">
        <v>216069</v>
      </c>
      <c r="Z115">
        <v>293373</v>
      </c>
      <c r="AA115">
        <v>293407</v>
      </c>
      <c r="AB115">
        <v>1315.97</v>
      </c>
      <c r="AC115">
        <v>561.53700000000003</v>
      </c>
      <c r="AD115">
        <v>6</v>
      </c>
      <c r="AE115">
        <v>263.61939999999998</v>
      </c>
      <c r="AF115">
        <v>263.61939999999998</v>
      </c>
      <c r="AG115">
        <v>263.61939999999998</v>
      </c>
      <c r="AH115">
        <v>263.61939999999998</v>
      </c>
      <c r="AI115">
        <v>263.61939999999998</v>
      </c>
      <c r="AJ115">
        <v>44.664299999999997</v>
      </c>
      <c r="AK115">
        <v>44.664299999999997</v>
      </c>
      <c r="AL115">
        <v>1203.3203000000001</v>
      </c>
      <c r="AM115">
        <v>1110.7</v>
      </c>
      <c r="AN115">
        <v>1063.8334</v>
      </c>
      <c r="AO115">
        <v>916.64750000000004</v>
      </c>
      <c r="AP115">
        <v>1055.7144000000001</v>
      </c>
      <c r="AQ115">
        <v>1006.9651</v>
      </c>
      <c r="AR115">
        <v>991.99080000000004</v>
      </c>
      <c r="AS115">
        <v>977.2165</v>
      </c>
      <c r="AT115">
        <v>962.1078</v>
      </c>
      <c r="AU115">
        <v>949.04669999999999</v>
      </c>
      <c r="AV115">
        <v>936.17470000000003</v>
      </c>
      <c r="AW115">
        <v>921.25350000000003</v>
      </c>
      <c r="AX115">
        <v>15.8</v>
      </c>
      <c r="AY115">
        <v>18.2</v>
      </c>
      <c r="AZ115">
        <v>32.290100000000002</v>
      </c>
      <c r="BA115">
        <v>22.328800000000001</v>
      </c>
      <c r="BB115">
        <v>15.231</v>
      </c>
      <c r="BC115">
        <v>11.587400000000001</v>
      </c>
      <c r="BD115">
        <v>8.9306000000000001</v>
      </c>
      <c r="BE115">
        <v>7.0510000000000002</v>
      </c>
      <c r="BF115">
        <v>5.7983000000000002</v>
      </c>
      <c r="BG115">
        <v>5.1390000000000002</v>
      </c>
      <c r="BH115">
        <v>5.1127000000000002</v>
      </c>
      <c r="BI115">
        <v>101.48</v>
      </c>
      <c r="BJ115">
        <v>134.68</v>
      </c>
      <c r="BK115">
        <v>150</v>
      </c>
      <c r="BL115">
        <v>195.59</v>
      </c>
      <c r="BM115">
        <v>200.62</v>
      </c>
      <c r="BN115">
        <v>261.29000000000002</v>
      </c>
      <c r="BO115">
        <v>259.83</v>
      </c>
      <c r="BP115">
        <v>339.47</v>
      </c>
      <c r="BQ115">
        <v>332.46</v>
      </c>
      <c r="BR115">
        <v>434.9</v>
      </c>
      <c r="BS115">
        <v>404.53</v>
      </c>
      <c r="BT115">
        <v>531.62</v>
      </c>
      <c r="BU115">
        <v>463.45</v>
      </c>
      <c r="BV115">
        <v>605.72</v>
      </c>
      <c r="BW115">
        <v>50.2</v>
      </c>
      <c r="BX115">
        <v>45.6</v>
      </c>
      <c r="BY115">
        <v>27.832999999999998</v>
      </c>
      <c r="BZ115">
        <v>2</v>
      </c>
      <c r="CA115">
        <v>1.7186999999999999</v>
      </c>
      <c r="CB115">
        <v>1.7186999999999999</v>
      </c>
      <c r="CC115">
        <v>0.70140000000000002</v>
      </c>
      <c r="CD115">
        <v>1.7186999999999999</v>
      </c>
      <c r="CE115">
        <v>6112213</v>
      </c>
      <c r="CF115">
        <v>1</v>
      </c>
      <c r="CI115">
        <v>2.6785999999999999</v>
      </c>
      <c r="CJ115">
        <v>5.0514000000000001</v>
      </c>
      <c r="CK115">
        <v>5.9970999999999997</v>
      </c>
      <c r="CL115">
        <v>7.3213999999999997</v>
      </c>
      <c r="CM115">
        <v>9.2536000000000005</v>
      </c>
      <c r="CN115">
        <v>12.2971</v>
      </c>
      <c r="CO115">
        <v>3.07</v>
      </c>
      <c r="CP115">
        <v>5.7359999999999998</v>
      </c>
      <c r="CQ115">
        <v>6.9279999999999999</v>
      </c>
      <c r="CR115">
        <v>8.452</v>
      </c>
      <c r="CS115">
        <v>10.86</v>
      </c>
      <c r="CT115">
        <v>14.772</v>
      </c>
      <c r="CU115">
        <v>24.895600000000002</v>
      </c>
      <c r="CV115">
        <v>25.012699999999999</v>
      </c>
      <c r="CW115">
        <v>24.985399999999998</v>
      </c>
      <c r="CX115">
        <v>25.037600000000001</v>
      </c>
      <c r="CY115">
        <v>24.965499999999999</v>
      </c>
      <c r="CZ115">
        <v>25.0259</v>
      </c>
      <c r="DB115">
        <v>19486</v>
      </c>
      <c r="DC115">
        <v>877</v>
      </c>
      <c r="DD115">
        <v>8</v>
      </c>
      <c r="DF115" t="s">
        <v>522</v>
      </c>
      <c r="DG115">
        <v>508</v>
      </c>
      <c r="DH115">
        <v>1032</v>
      </c>
      <c r="DI115">
        <v>10</v>
      </c>
      <c r="DJ115">
        <v>3</v>
      </c>
      <c r="DK115">
        <v>40</v>
      </c>
      <c r="DL115">
        <v>40.5</v>
      </c>
      <c r="DM115">
        <v>2</v>
      </c>
      <c r="DN115">
        <v>1286.0215000000001</v>
      </c>
      <c r="DO115">
        <v>1271.6215</v>
      </c>
      <c r="DP115">
        <v>1093.0857000000001</v>
      </c>
      <c r="DQ115">
        <v>1028.3928000000001</v>
      </c>
      <c r="DR115">
        <v>966.30709999999999</v>
      </c>
      <c r="DS115">
        <v>946.07860000000005</v>
      </c>
      <c r="DT115">
        <v>845.27859999999998</v>
      </c>
      <c r="DU115">
        <v>52.3386</v>
      </c>
      <c r="DV115">
        <v>56.2121</v>
      </c>
      <c r="DW115">
        <v>57.300699999999999</v>
      </c>
      <c r="DX115">
        <v>55.8093</v>
      </c>
      <c r="DY115">
        <v>59.195700000000002</v>
      </c>
      <c r="DZ115">
        <v>38.882100000000001</v>
      </c>
      <c r="EA115">
        <v>57.638599999999997</v>
      </c>
      <c r="EB115">
        <v>32.290100000000002</v>
      </c>
      <c r="EC115">
        <v>22.328800000000001</v>
      </c>
      <c r="ED115">
        <v>15.231</v>
      </c>
      <c r="EE115">
        <v>11.587400000000001</v>
      </c>
      <c r="EF115">
        <v>8.9306000000000001</v>
      </c>
      <c r="EG115">
        <v>7.0510000000000002</v>
      </c>
      <c r="EH115">
        <v>5.7983000000000002</v>
      </c>
      <c r="EI115">
        <v>5.1390000000000002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4.1458000000000002E-2</v>
      </c>
      <c r="EY115">
        <v>3.5263000000000003E-2</v>
      </c>
      <c r="EZ115">
        <v>3.0190000000000002E-2</v>
      </c>
      <c r="FA115">
        <v>1.7333999999999999E-2</v>
      </c>
      <c r="FB115">
        <v>1.821E-2</v>
      </c>
      <c r="FC115">
        <v>1.7994E-2</v>
      </c>
      <c r="FD115">
        <v>1.583E-2</v>
      </c>
      <c r="FE115">
        <v>-1.1820000000000001E-3</v>
      </c>
      <c r="FF115">
        <v>-3.5560000000000001E-3</v>
      </c>
      <c r="FG115">
        <v>-8.5030000000000001E-3</v>
      </c>
      <c r="FH115">
        <v>-5.2900000000000004E-3</v>
      </c>
      <c r="FI115">
        <v>-6.9930000000000001E-3</v>
      </c>
      <c r="FJ115">
        <v>-5.0169999999999998E-3</v>
      </c>
      <c r="FK115">
        <v>-2.398E-3</v>
      </c>
      <c r="FL115">
        <v>8.5894999999999999E-2</v>
      </c>
      <c r="FM115">
        <v>8.1614000000000006E-2</v>
      </c>
      <c r="FN115">
        <v>8.0088000000000006E-2</v>
      </c>
      <c r="FO115">
        <v>7.6664999999999997E-2</v>
      </c>
      <c r="FP115">
        <v>8.3020999999999998E-2</v>
      </c>
      <c r="FQ115">
        <v>0.11164</v>
      </c>
      <c r="FR115">
        <v>0.104881</v>
      </c>
      <c r="FS115">
        <v>-0.19025800000000001</v>
      </c>
      <c r="FT115">
        <v>-0.18729799999999999</v>
      </c>
      <c r="FU115">
        <v>-0.185752</v>
      </c>
      <c r="FV115">
        <v>-0.18504399999999999</v>
      </c>
      <c r="FW115">
        <v>-0.188356</v>
      </c>
      <c r="FX115">
        <v>-0.19650200000000001</v>
      </c>
      <c r="FY115">
        <v>-0.190996</v>
      </c>
      <c r="FZ115">
        <v>-1.394077</v>
      </c>
      <c r="GA115">
        <v>-1.3628579999999999</v>
      </c>
      <c r="GB115">
        <v>-1.3466389999999999</v>
      </c>
      <c r="GC115">
        <v>-1.339278</v>
      </c>
      <c r="GD115">
        <v>-1.3788590000000001</v>
      </c>
      <c r="GE115">
        <v>-1.467808</v>
      </c>
      <c r="GF115">
        <v>-1.4091830000000001</v>
      </c>
      <c r="GG115">
        <v>-0.29275299999999999</v>
      </c>
      <c r="GH115">
        <v>-0.266849</v>
      </c>
      <c r="GI115">
        <v>-0.257185</v>
      </c>
      <c r="GJ115">
        <v>-0.25404100000000002</v>
      </c>
      <c r="GK115">
        <v>-0.28280499999999997</v>
      </c>
      <c r="GL115">
        <v>-0.39966600000000002</v>
      </c>
      <c r="GM115">
        <v>-0.34660400000000002</v>
      </c>
      <c r="GN115">
        <v>-0.412101</v>
      </c>
      <c r="GO115">
        <v>-0.378635</v>
      </c>
      <c r="GP115">
        <v>-0.361344</v>
      </c>
      <c r="GQ115">
        <v>-0.35351500000000002</v>
      </c>
      <c r="GR115">
        <v>-0.388021</v>
      </c>
      <c r="GS115">
        <v>-0.47612500000000002</v>
      </c>
      <c r="GT115">
        <v>-0.41525000000000001</v>
      </c>
      <c r="GU115">
        <v>0.42643199999999998</v>
      </c>
      <c r="GV115">
        <v>0.40252199999999999</v>
      </c>
      <c r="GW115">
        <v>0.37929099999999999</v>
      </c>
      <c r="GX115">
        <v>0.37077199999999999</v>
      </c>
      <c r="GY115">
        <v>0.63412299999999999</v>
      </c>
      <c r="GZ115">
        <v>0.55284199999999994</v>
      </c>
      <c r="HA115">
        <v>0.51327400000000001</v>
      </c>
      <c r="HB115">
        <v>-45</v>
      </c>
      <c r="HC115">
        <v>-45</v>
      </c>
      <c r="HD115">
        <v>-45</v>
      </c>
      <c r="HE115">
        <v>-45</v>
      </c>
      <c r="HF115">
        <v>-35</v>
      </c>
      <c r="HG115">
        <v>30</v>
      </c>
      <c r="HH115">
        <v>-30</v>
      </c>
      <c r="HI115">
        <v>-1.207905</v>
      </c>
      <c r="HJ115">
        <v>-1.1905269999999999</v>
      </c>
      <c r="HK115">
        <v>-1.1807989999999999</v>
      </c>
      <c r="HL115">
        <v>-1.17604</v>
      </c>
      <c r="HM115">
        <v>-1.193419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737.13300000000004</v>
      </c>
      <c r="HX115">
        <v>0</v>
      </c>
      <c r="HZ115">
        <v>737.39800000000002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761.12300000000005</v>
      </c>
      <c r="IJ115">
        <v>0</v>
      </c>
      <c r="IL115">
        <v>761.35400000000004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771.73599999999999</v>
      </c>
      <c r="IV115">
        <v>0</v>
      </c>
      <c r="IX115">
        <v>771.49400000000003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777.87699999999995</v>
      </c>
      <c r="JH115">
        <v>0</v>
      </c>
      <c r="JJ115">
        <v>777.66399999999999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749.06200000000001</v>
      </c>
      <c r="JT115">
        <v>0</v>
      </c>
      <c r="JV115">
        <v>748.86599999999999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725.14499999999998</v>
      </c>
      <c r="KF115">
        <v>0.10199999999999999</v>
      </c>
      <c r="KH115">
        <v>725.399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763.21299999999997</v>
      </c>
      <c r="KR115">
        <v>2.5000000000000001E-2</v>
      </c>
      <c r="KT115">
        <v>763.47299999999996</v>
      </c>
      <c r="KU115">
        <v>2.5000000000000001E-2</v>
      </c>
      <c r="KV115">
        <v>110.46281674250001</v>
      </c>
      <c r="KW115">
        <v>103.78211710100001</v>
      </c>
      <c r="KX115">
        <v>87.543047541600018</v>
      </c>
      <c r="KY115">
        <v>78.841734012000003</v>
      </c>
      <c r="KZ115">
        <v>80.223781749099999</v>
      </c>
      <c r="LA115">
        <v>105.62021490400001</v>
      </c>
      <c r="LB115">
        <v>88.653664846599995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-19.964603199999999</v>
      </c>
      <c r="LI115">
        <v>-4.8512984000000001</v>
      </c>
      <c r="LJ115">
        <v>-56.147845251999996</v>
      </c>
      <c r="LK115">
        <v>-43.212138605999996</v>
      </c>
      <c r="LL115">
        <v>-29.204559993</v>
      </c>
      <c r="LM115">
        <v>-16.130264231999998</v>
      </c>
      <c r="LN115">
        <v>-15.466661403000002</v>
      </c>
      <c r="LO115">
        <v>-19.047744415999997</v>
      </c>
      <c r="LP115">
        <v>-18.928146055999999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54.355725</v>
      </c>
      <c r="LY115">
        <v>53.573714999999993</v>
      </c>
      <c r="LZ115">
        <v>53.135954999999996</v>
      </c>
      <c r="MA115">
        <v>52.921799999999998</v>
      </c>
      <c r="MB115">
        <v>41.769665000000003</v>
      </c>
      <c r="MC115">
        <v>0</v>
      </c>
      <c r="MD115">
        <v>0</v>
      </c>
      <c r="ME115">
        <v>-15.322282165799999</v>
      </c>
      <c r="MF115">
        <v>-15.000142672900001</v>
      </c>
      <c r="MG115">
        <v>-14.736880529499999</v>
      </c>
      <c r="MH115">
        <v>-14.177850381300001</v>
      </c>
      <c r="MI115">
        <v>-16.740839938499999</v>
      </c>
      <c r="MJ115">
        <v>-15.539853378600002</v>
      </c>
      <c r="MK115">
        <v>-19.9777693144</v>
      </c>
      <c r="ML115">
        <v>93.348414324700002</v>
      </c>
      <c r="MM115">
        <v>99.143550822100011</v>
      </c>
      <c r="MN115">
        <v>96.737562019100011</v>
      </c>
      <c r="MO115">
        <v>101.4554193987</v>
      </c>
      <c r="MP115">
        <v>89.785945407599996</v>
      </c>
      <c r="MQ115">
        <v>51.068013909400008</v>
      </c>
      <c r="MR115">
        <v>44.896451076199988</v>
      </c>
    </row>
    <row r="116" spans="1:356" x14ac:dyDescent="0.25">
      <c r="A116">
        <v>298</v>
      </c>
      <c r="B116" t="s">
        <v>497</v>
      </c>
      <c r="C116" s="3">
        <v>42865.840949074074</v>
      </c>
      <c r="D116">
        <v>56.816499999999998</v>
      </c>
      <c r="E116">
        <v>59.104800000000004</v>
      </c>
      <c r="F116">
        <v>31</v>
      </c>
      <c r="G116">
        <v>56</v>
      </c>
      <c r="H116">
        <v>1.1752</v>
      </c>
      <c r="I116">
        <v>487.53149999999999</v>
      </c>
      <c r="J116">
        <v>17740</v>
      </c>
      <c r="K116">
        <v>28</v>
      </c>
      <c r="L116">
        <v>239962</v>
      </c>
      <c r="M116">
        <v>239921</v>
      </c>
      <c r="N116">
        <v>139188</v>
      </c>
      <c r="O116">
        <v>139196</v>
      </c>
      <c r="P116">
        <v>139345</v>
      </c>
      <c r="Q116">
        <v>139352</v>
      </c>
      <c r="R116">
        <v>221044</v>
      </c>
      <c r="S116">
        <v>221051</v>
      </c>
      <c r="T116">
        <v>220889</v>
      </c>
      <c r="U116">
        <v>220897</v>
      </c>
      <c r="V116">
        <v>215798</v>
      </c>
      <c r="W116">
        <v>214577</v>
      </c>
      <c r="X116">
        <v>216051</v>
      </c>
      <c r="Y116">
        <v>216069</v>
      </c>
      <c r="Z116">
        <v>293373</v>
      </c>
      <c r="AA116">
        <v>293407</v>
      </c>
      <c r="AB116">
        <v>1315.97</v>
      </c>
      <c r="AC116">
        <v>579.71799999999996</v>
      </c>
      <c r="AD116">
        <v>6</v>
      </c>
      <c r="AE116">
        <v>263.91180000000003</v>
      </c>
      <c r="AF116">
        <v>263.91180000000003</v>
      </c>
      <c r="AG116">
        <v>263.91180000000003</v>
      </c>
      <c r="AH116">
        <v>263.91180000000003</v>
      </c>
      <c r="AI116">
        <v>263.91180000000003</v>
      </c>
      <c r="AJ116">
        <v>44.956800000000001</v>
      </c>
      <c r="AK116">
        <v>44.956800000000001</v>
      </c>
      <c r="AL116">
        <v>1213.8671999999999</v>
      </c>
      <c r="AM116">
        <v>1119.0527</v>
      </c>
      <c r="AN116">
        <v>1067.8334</v>
      </c>
      <c r="AO116">
        <v>904.20569999999998</v>
      </c>
      <c r="AP116">
        <v>1063.9458</v>
      </c>
      <c r="AQ116">
        <v>1009.5297</v>
      </c>
      <c r="AR116">
        <v>991.94770000000005</v>
      </c>
      <c r="AS116">
        <v>974.86440000000005</v>
      </c>
      <c r="AT116">
        <v>957.73059999999998</v>
      </c>
      <c r="AU116">
        <v>942.88170000000002</v>
      </c>
      <c r="AV116">
        <v>927.99800000000005</v>
      </c>
      <c r="AW116">
        <v>911.0598</v>
      </c>
      <c r="AX116">
        <v>15.8</v>
      </c>
      <c r="AY116">
        <v>18.399999999999999</v>
      </c>
      <c r="AZ116">
        <v>32.353700000000003</v>
      </c>
      <c r="BA116">
        <v>21.582100000000001</v>
      </c>
      <c r="BB116">
        <v>14.33</v>
      </c>
      <c r="BC116">
        <v>10.703900000000001</v>
      </c>
      <c r="BD116">
        <v>8.0922000000000001</v>
      </c>
      <c r="BE116">
        <v>6.3162000000000003</v>
      </c>
      <c r="BF116">
        <v>5.1901999999999999</v>
      </c>
      <c r="BG116">
        <v>4.6242999999999999</v>
      </c>
      <c r="BH116">
        <v>4.5956000000000001</v>
      </c>
      <c r="BI116">
        <v>91.88</v>
      </c>
      <c r="BJ116">
        <v>125.57</v>
      </c>
      <c r="BK116">
        <v>139.81</v>
      </c>
      <c r="BL116">
        <v>186.85</v>
      </c>
      <c r="BM116">
        <v>191.11</v>
      </c>
      <c r="BN116">
        <v>253.9</v>
      </c>
      <c r="BO116">
        <v>251.41</v>
      </c>
      <c r="BP116">
        <v>336.64</v>
      </c>
      <c r="BQ116">
        <v>324.47000000000003</v>
      </c>
      <c r="BR116">
        <v>436.54</v>
      </c>
      <c r="BS116">
        <v>395.3</v>
      </c>
      <c r="BT116">
        <v>534.48</v>
      </c>
      <c r="BU116">
        <v>452.54</v>
      </c>
      <c r="BV116">
        <v>606.83000000000004</v>
      </c>
      <c r="BW116">
        <v>49.4</v>
      </c>
      <c r="BX116">
        <v>45.6</v>
      </c>
      <c r="BY116">
        <v>33.710999999999999</v>
      </c>
      <c r="BZ116">
        <v>2.3875000000000002</v>
      </c>
      <c r="CA116">
        <v>2.6779000000000002</v>
      </c>
      <c r="CB116">
        <v>2.6779000000000002</v>
      </c>
      <c r="CC116">
        <v>0.40899999999999997</v>
      </c>
      <c r="CD116">
        <v>2.6779000000000002</v>
      </c>
      <c r="CE116">
        <v>6111721</v>
      </c>
      <c r="CF116">
        <v>2</v>
      </c>
      <c r="CI116">
        <v>2.6478999999999999</v>
      </c>
      <c r="CJ116">
        <v>5.1443000000000003</v>
      </c>
      <c r="CK116">
        <v>6.1271000000000004</v>
      </c>
      <c r="CL116">
        <v>7.6292999999999997</v>
      </c>
      <c r="CM116">
        <v>9.8450000000000006</v>
      </c>
      <c r="CN116">
        <v>13.243600000000001</v>
      </c>
      <c r="CO116">
        <v>3.1181999999999999</v>
      </c>
      <c r="CP116">
        <v>5.8308999999999997</v>
      </c>
      <c r="CQ116">
        <v>6.94</v>
      </c>
      <c r="CR116">
        <v>8.8744999999999994</v>
      </c>
      <c r="CS116">
        <v>11.1418</v>
      </c>
      <c r="CT116">
        <v>16.532699999999998</v>
      </c>
      <c r="CU116">
        <v>24.9099</v>
      </c>
      <c r="CV116">
        <v>25.023700000000002</v>
      </c>
      <c r="CW116">
        <v>24.990100000000002</v>
      </c>
      <c r="CX116">
        <v>25.048200000000001</v>
      </c>
      <c r="CY116">
        <v>25.010400000000001</v>
      </c>
      <c r="CZ116">
        <v>24.948499999999999</v>
      </c>
      <c r="DB116">
        <v>19486</v>
      </c>
      <c r="DC116">
        <v>877</v>
      </c>
      <c r="DD116">
        <v>9</v>
      </c>
      <c r="DF116" t="s">
        <v>522</v>
      </c>
      <c r="DG116">
        <v>457</v>
      </c>
      <c r="DH116">
        <v>1005</v>
      </c>
      <c r="DI116">
        <v>10</v>
      </c>
      <c r="DJ116">
        <v>3</v>
      </c>
      <c r="DK116">
        <v>40</v>
      </c>
      <c r="DL116">
        <v>44</v>
      </c>
      <c r="DM116">
        <v>2.3875000000000002</v>
      </c>
      <c r="DN116">
        <v>1323.2072000000001</v>
      </c>
      <c r="DO116">
        <v>1286.3715</v>
      </c>
      <c r="DP116">
        <v>1126.55</v>
      </c>
      <c r="DQ116">
        <v>1083.0999999999999</v>
      </c>
      <c r="DR116">
        <v>1000.1857</v>
      </c>
      <c r="DS116">
        <v>980.76430000000005</v>
      </c>
      <c r="DT116">
        <v>849.77139999999997</v>
      </c>
      <c r="DU116">
        <v>50.7164</v>
      </c>
      <c r="DV116">
        <v>54.487099999999998</v>
      </c>
      <c r="DW116">
        <v>55.82</v>
      </c>
      <c r="DX116">
        <v>56.237099999999998</v>
      </c>
      <c r="DY116">
        <v>56.457900000000002</v>
      </c>
      <c r="DZ116">
        <v>37.012099999999997</v>
      </c>
      <c r="EA116">
        <v>57.427900000000001</v>
      </c>
      <c r="EB116">
        <v>32.353700000000003</v>
      </c>
      <c r="EC116">
        <v>21.582100000000001</v>
      </c>
      <c r="ED116">
        <v>14.33</v>
      </c>
      <c r="EE116">
        <v>10.703900000000001</v>
      </c>
      <c r="EF116">
        <v>8.0922000000000001</v>
      </c>
      <c r="EG116">
        <v>6.3162000000000003</v>
      </c>
      <c r="EH116">
        <v>5.1901999999999999</v>
      </c>
      <c r="EI116">
        <v>4.6242999999999999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3.7014999999999999E-2</v>
      </c>
      <c r="EY116">
        <v>3.1012000000000001E-2</v>
      </c>
      <c r="EZ116">
        <v>2.6159999999999999E-2</v>
      </c>
      <c r="FA116">
        <v>1.4671999999999999E-2</v>
      </c>
      <c r="FB116">
        <v>1.5403E-2</v>
      </c>
      <c r="FC116">
        <v>1.6025000000000001E-2</v>
      </c>
      <c r="FD116">
        <v>1.3984E-2</v>
      </c>
      <c r="FE116">
        <v>-8.8000000000000003E-4</v>
      </c>
      <c r="FF116">
        <v>-2.6090000000000002E-3</v>
      </c>
      <c r="FG116">
        <v>-6.2249999999999996E-3</v>
      </c>
      <c r="FH116">
        <v>-3.8509999999999998E-3</v>
      </c>
      <c r="FI116">
        <v>-5.2370000000000003E-3</v>
      </c>
      <c r="FJ116">
        <v>-7.2499999999999995E-4</v>
      </c>
      <c r="FK116">
        <v>2.05E-4</v>
      </c>
      <c r="FL116">
        <v>8.5811999999999999E-2</v>
      </c>
      <c r="FM116">
        <v>8.1542000000000003E-2</v>
      </c>
      <c r="FN116">
        <v>8.0013000000000001E-2</v>
      </c>
      <c r="FO116">
        <v>7.6587000000000002E-2</v>
      </c>
      <c r="FP116">
        <v>8.2943000000000003E-2</v>
      </c>
      <c r="FQ116">
        <v>0.11161799999999999</v>
      </c>
      <c r="FR116">
        <v>0.104889</v>
      </c>
      <c r="FS116">
        <v>-0.180566</v>
      </c>
      <c r="FT116">
        <v>-0.17769399999999999</v>
      </c>
      <c r="FU116">
        <v>-0.176262</v>
      </c>
      <c r="FV116">
        <v>-0.17565</v>
      </c>
      <c r="FW116">
        <v>-0.17876</v>
      </c>
      <c r="FX116">
        <v>-0.186587</v>
      </c>
      <c r="FY116">
        <v>-0.181256</v>
      </c>
      <c r="FZ116">
        <v>-1.3967099999999999</v>
      </c>
      <c r="GA116">
        <v>-1.3647450000000001</v>
      </c>
      <c r="GB116">
        <v>-1.348892</v>
      </c>
      <c r="GC116">
        <v>-1.3421620000000001</v>
      </c>
      <c r="GD116">
        <v>-1.381867</v>
      </c>
      <c r="GE116">
        <v>-1.475025</v>
      </c>
      <c r="GF116">
        <v>-1.4151180000000001</v>
      </c>
      <c r="GG116">
        <v>-0.275812</v>
      </c>
      <c r="GH116">
        <v>-0.25157099999999999</v>
      </c>
      <c r="GI116">
        <v>-0.24237</v>
      </c>
      <c r="GJ116">
        <v>-0.239257</v>
      </c>
      <c r="GK116">
        <v>-0.266488</v>
      </c>
      <c r="GL116">
        <v>-0.37656099999999998</v>
      </c>
      <c r="GM116">
        <v>-0.32699899999999998</v>
      </c>
      <c r="GN116">
        <v>-0.414908</v>
      </c>
      <c r="GO116">
        <v>-0.380471</v>
      </c>
      <c r="GP116">
        <v>-0.363506</v>
      </c>
      <c r="GQ116">
        <v>-0.35630000000000001</v>
      </c>
      <c r="GR116">
        <v>-0.390455</v>
      </c>
      <c r="GS116">
        <v>-0.47859499999999999</v>
      </c>
      <c r="GT116">
        <v>-0.41613600000000001</v>
      </c>
      <c r="GU116">
        <v>0.42630800000000002</v>
      </c>
      <c r="GV116">
        <v>0.40027000000000001</v>
      </c>
      <c r="GW116">
        <v>0.37444699999999997</v>
      </c>
      <c r="GX116">
        <v>0.35609000000000002</v>
      </c>
      <c r="GY116">
        <v>0.60487400000000002</v>
      </c>
      <c r="GZ116">
        <v>0.52615599999999996</v>
      </c>
      <c r="HA116">
        <v>0.487983</v>
      </c>
      <c r="HB116">
        <v>-45</v>
      </c>
      <c r="HC116">
        <v>-45</v>
      </c>
      <c r="HD116">
        <v>-45</v>
      </c>
      <c r="HE116">
        <v>-45</v>
      </c>
      <c r="HF116">
        <v>-35</v>
      </c>
      <c r="HG116">
        <v>20</v>
      </c>
      <c r="HH116">
        <v>-20</v>
      </c>
      <c r="HI116">
        <v>-1.1431690000000001</v>
      </c>
      <c r="HJ116">
        <v>-1.1268720000000001</v>
      </c>
      <c r="HK116">
        <v>-1.1178699999999999</v>
      </c>
      <c r="HL116">
        <v>-1.113542</v>
      </c>
      <c r="HM116">
        <v>-1.129961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737.13300000000004</v>
      </c>
      <c r="HX116">
        <v>0</v>
      </c>
      <c r="HZ116">
        <v>737.39800000000002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761.12300000000005</v>
      </c>
      <c r="IJ116">
        <v>0</v>
      </c>
      <c r="IL116">
        <v>761.35400000000004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771.73599999999999</v>
      </c>
      <c r="IV116">
        <v>0</v>
      </c>
      <c r="IX116">
        <v>771.49400000000003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777.87699999999995</v>
      </c>
      <c r="JH116">
        <v>0</v>
      </c>
      <c r="JJ116">
        <v>777.66399999999999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749.06200000000001</v>
      </c>
      <c r="JT116">
        <v>0</v>
      </c>
      <c r="JV116">
        <v>748.86599999999999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725.14499999999998</v>
      </c>
      <c r="KF116">
        <v>0.10199999999999999</v>
      </c>
      <c r="KH116">
        <v>725.399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763.21299999999997</v>
      </c>
      <c r="KR116">
        <v>2.5000000000000001E-2</v>
      </c>
      <c r="KT116">
        <v>763.47299999999996</v>
      </c>
      <c r="KU116">
        <v>2.5000000000000001E-2</v>
      </c>
      <c r="KV116">
        <v>113.5470562464</v>
      </c>
      <c r="KW116">
        <v>104.893304853</v>
      </c>
      <c r="KX116">
        <v>90.138645150000002</v>
      </c>
      <c r="KY116">
        <v>82.95137969999999</v>
      </c>
      <c r="KZ116">
        <v>82.958402515100005</v>
      </c>
      <c r="LA116">
        <v>109.4709496374</v>
      </c>
      <c r="LB116">
        <v>89.131672374600001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-18.9572392</v>
      </c>
      <c r="LI116">
        <v>-4.6039024</v>
      </c>
      <c r="LJ116">
        <v>-50.470115849999992</v>
      </c>
      <c r="LK116">
        <v>-38.762852235000004</v>
      </c>
      <c r="LL116">
        <v>-26.890162020000002</v>
      </c>
      <c r="LM116">
        <v>-14.523535002000001</v>
      </c>
      <c r="LN116">
        <v>-14.048059922</v>
      </c>
      <c r="LO116">
        <v>-22.567882500000003</v>
      </c>
      <c r="LP116">
        <v>-20.079109302000003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51.442605000000007</v>
      </c>
      <c r="LY116">
        <v>50.709240000000001</v>
      </c>
      <c r="LZ116">
        <v>50.304149999999993</v>
      </c>
      <c r="MA116">
        <v>50.109390000000005</v>
      </c>
      <c r="MB116">
        <v>39.548634999999997</v>
      </c>
      <c r="MC116">
        <v>0</v>
      </c>
      <c r="MD116">
        <v>0</v>
      </c>
      <c r="ME116">
        <v>-13.988191716799999</v>
      </c>
      <c r="MF116">
        <v>-13.7073742341</v>
      </c>
      <c r="MG116">
        <v>-13.529093400000001</v>
      </c>
      <c r="MH116">
        <v>-13.4551198347</v>
      </c>
      <c r="MI116">
        <v>-15.045352855200001</v>
      </c>
      <c r="MJ116">
        <v>-13.937313388099998</v>
      </c>
      <c r="MK116">
        <v>-18.778865872099999</v>
      </c>
      <c r="ML116">
        <v>100.53135367960002</v>
      </c>
      <c r="MM116">
        <v>103.13231838389999</v>
      </c>
      <c r="MN116">
        <v>100.02353972999998</v>
      </c>
      <c r="MO116">
        <v>105.08211486329999</v>
      </c>
      <c r="MP116">
        <v>93.413624737899994</v>
      </c>
      <c r="MQ116">
        <v>54.008514549300003</v>
      </c>
      <c r="MR116">
        <v>45.6697948005</v>
      </c>
    </row>
    <row r="117" spans="1:356" x14ac:dyDescent="0.25">
      <c r="A117">
        <v>298</v>
      </c>
      <c r="B117" t="s">
        <v>498</v>
      </c>
      <c r="C117" s="3">
        <v>42865.841944444444</v>
      </c>
      <c r="D117">
        <v>57.0124</v>
      </c>
      <c r="E117">
        <v>59.3157</v>
      </c>
      <c r="F117">
        <v>29</v>
      </c>
      <c r="G117">
        <v>53</v>
      </c>
      <c r="H117">
        <v>1.1752</v>
      </c>
      <c r="I117">
        <v>491.88069999999999</v>
      </c>
      <c r="J117">
        <v>17886</v>
      </c>
      <c r="K117">
        <v>28</v>
      </c>
      <c r="L117">
        <v>239962</v>
      </c>
      <c r="M117">
        <v>239921</v>
      </c>
      <c r="N117">
        <v>139188</v>
      </c>
      <c r="O117">
        <v>139196</v>
      </c>
      <c r="P117">
        <v>139345</v>
      </c>
      <c r="Q117">
        <v>139352</v>
      </c>
      <c r="R117">
        <v>221044</v>
      </c>
      <c r="S117">
        <v>221051</v>
      </c>
      <c r="T117">
        <v>220889</v>
      </c>
      <c r="U117">
        <v>220897</v>
      </c>
      <c r="V117">
        <v>215798</v>
      </c>
      <c r="W117">
        <v>214577</v>
      </c>
      <c r="X117">
        <v>216051</v>
      </c>
      <c r="Y117">
        <v>216069</v>
      </c>
      <c r="Z117">
        <v>293373</v>
      </c>
      <c r="AA117">
        <v>293407</v>
      </c>
      <c r="AB117">
        <v>1315.97</v>
      </c>
      <c r="AC117">
        <v>595.34</v>
      </c>
      <c r="AD117">
        <v>6</v>
      </c>
      <c r="AE117">
        <v>264.20690000000002</v>
      </c>
      <c r="AF117">
        <v>264.20690000000002</v>
      </c>
      <c r="AG117">
        <v>264.20690000000002</v>
      </c>
      <c r="AH117">
        <v>264.20690000000002</v>
      </c>
      <c r="AI117">
        <v>264.20690000000002</v>
      </c>
      <c r="AJ117">
        <v>45.251899999999999</v>
      </c>
      <c r="AK117">
        <v>45.251899999999999</v>
      </c>
      <c r="AL117">
        <v>1208.0078000000001</v>
      </c>
      <c r="AM117">
        <v>1115.9617000000001</v>
      </c>
      <c r="AN117">
        <v>1072.1666</v>
      </c>
      <c r="AO117">
        <v>917.3374</v>
      </c>
      <c r="AP117">
        <v>1056.1293000000001</v>
      </c>
      <c r="AQ117">
        <v>1005.8192</v>
      </c>
      <c r="AR117">
        <v>991.1069</v>
      </c>
      <c r="AS117">
        <v>976.50340000000006</v>
      </c>
      <c r="AT117">
        <v>961.40639999999996</v>
      </c>
      <c r="AU117">
        <v>947.82010000000002</v>
      </c>
      <c r="AV117">
        <v>933.68589999999995</v>
      </c>
      <c r="AW117">
        <v>918.08040000000005</v>
      </c>
      <c r="AX117">
        <v>15.8</v>
      </c>
      <c r="AY117">
        <v>18.2</v>
      </c>
      <c r="AZ117">
        <v>32.356699999999996</v>
      </c>
      <c r="BA117">
        <v>21.7698</v>
      </c>
      <c r="BB117">
        <v>14.4488</v>
      </c>
      <c r="BC117">
        <v>10.754899999999999</v>
      </c>
      <c r="BD117">
        <v>8.1235999999999997</v>
      </c>
      <c r="BE117">
        <v>6.3056999999999999</v>
      </c>
      <c r="BF117">
        <v>5.1961000000000004</v>
      </c>
      <c r="BG117">
        <v>4.6215999999999999</v>
      </c>
      <c r="BH117">
        <v>4.5964999999999998</v>
      </c>
      <c r="BI117">
        <v>98.9</v>
      </c>
      <c r="BJ117">
        <v>130.36000000000001</v>
      </c>
      <c r="BK117">
        <v>150.38</v>
      </c>
      <c r="BL117">
        <v>194.31</v>
      </c>
      <c r="BM117">
        <v>205.59</v>
      </c>
      <c r="BN117">
        <v>265.13</v>
      </c>
      <c r="BO117">
        <v>271.02</v>
      </c>
      <c r="BP117">
        <v>351.62</v>
      </c>
      <c r="BQ117">
        <v>350.66</v>
      </c>
      <c r="BR117">
        <v>458.15</v>
      </c>
      <c r="BS117">
        <v>427.94</v>
      </c>
      <c r="BT117">
        <v>560.87</v>
      </c>
      <c r="BU117">
        <v>491.68</v>
      </c>
      <c r="BV117">
        <v>638.66</v>
      </c>
      <c r="BW117">
        <v>50.6</v>
      </c>
      <c r="BX117">
        <v>45.4</v>
      </c>
      <c r="BY117">
        <v>28.871099999999998</v>
      </c>
      <c r="BZ117">
        <v>1.7222219999999999</v>
      </c>
      <c r="CA117">
        <v>1.8151999999999999</v>
      </c>
      <c r="CB117">
        <v>2.6659999999999999</v>
      </c>
      <c r="CC117">
        <v>-0.2208</v>
      </c>
      <c r="CD117">
        <v>1.8151999999999999</v>
      </c>
      <c r="CE117">
        <v>6111721</v>
      </c>
      <c r="CF117">
        <v>1</v>
      </c>
      <c r="CI117">
        <v>2.6436000000000002</v>
      </c>
      <c r="CJ117">
        <v>5.17</v>
      </c>
      <c r="CK117">
        <v>6.2085999999999997</v>
      </c>
      <c r="CL117">
        <v>7.6386000000000003</v>
      </c>
      <c r="CM117">
        <v>10.1721</v>
      </c>
      <c r="CN117">
        <v>13.425000000000001</v>
      </c>
      <c r="CO117">
        <v>3.226</v>
      </c>
      <c r="CP117">
        <v>5.97</v>
      </c>
      <c r="CQ117">
        <v>6.9560000000000004</v>
      </c>
      <c r="CR117">
        <v>8.7579999999999991</v>
      </c>
      <c r="CS117">
        <v>12.186</v>
      </c>
      <c r="CT117">
        <v>17.707999999999998</v>
      </c>
      <c r="CU117">
        <v>24.968599999999999</v>
      </c>
      <c r="CV117">
        <v>24.975000000000001</v>
      </c>
      <c r="CW117">
        <v>24.978100000000001</v>
      </c>
      <c r="CX117">
        <v>24.9725</v>
      </c>
      <c r="CY117">
        <v>24.976299999999998</v>
      </c>
      <c r="CZ117">
        <v>24.947399999999998</v>
      </c>
      <c r="DB117">
        <v>19486</v>
      </c>
      <c r="DC117">
        <v>877</v>
      </c>
      <c r="DD117">
        <v>10</v>
      </c>
      <c r="DF117" t="s">
        <v>522</v>
      </c>
      <c r="DG117">
        <v>457</v>
      </c>
      <c r="DH117">
        <v>1005</v>
      </c>
      <c r="DI117">
        <v>10</v>
      </c>
      <c r="DJ117">
        <v>3</v>
      </c>
      <c r="DK117">
        <v>40</v>
      </c>
      <c r="DL117">
        <v>36.200001</v>
      </c>
      <c r="DM117">
        <v>1.7222219999999999</v>
      </c>
      <c r="DN117">
        <v>1305.4784999999999</v>
      </c>
      <c r="DO117">
        <v>1281.8286000000001</v>
      </c>
      <c r="DP117">
        <v>1120.9713999999999</v>
      </c>
      <c r="DQ117">
        <v>1047.1143</v>
      </c>
      <c r="DR117">
        <v>947.9357</v>
      </c>
      <c r="DS117">
        <v>894.87860000000001</v>
      </c>
      <c r="DT117">
        <v>810.76430000000005</v>
      </c>
      <c r="DU117">
        <v>62.221400000000003</v>
      </c>
      <c r="DV117">
        <v>65.547899999999998</v>
      </c>
      <c r="DW117">
        <v>63.6464</v>
      </c>
      <c r="DX117">
        <v>60.8093</v>
      </c>
      <c r="DY117">
        <v>51.154299999999999</v>
      </c>
      <c r="DZ117">
        <v>29.767099999999999</v>
      </c>
      <c r="EA117">
        <v>56.287100000000002</v>
      </c>
      <c r="EB117">
        <v>32.356699999999996</v>
      </c>
      <c r="EC117">
        <v>21.7698</v>
      </c>
      <c r="ED117">
        <v>14.4488</v>
      </c>
      <c r="EE117">
        <v>10.754899999999999</v>
      </c>
      <c r="EF117">
        <v>8.1235999999999997</v>
      </c>
      <c r="EG117">
        <v>6.3056999999999999</v>
      </c>
      <c r="EH117">
        <v>5.1961000000000004</v>
      </c>
      <c r="EI117">
        <v>4.6215999999999999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4.0079999999999998E-2</v>
      </c>
      <c r="EY117">
        <v>3.3647999999999997E-2</v>
      </c>
      <c r="EZ117">
        <v>2.8476999999999999E-2</v>
      </c>
      <c r="FA117">
        <v>1.5155E-2</v>
      </c>
      <c r="FB117">
        <v>1.5713000000000001E-2</v>
      </c>
      <c r="FC117">
        <v>1.7408E-2</v>
      </c>
      <c r="FD117">
        <v>1.5214999999999999E-2</v>
      </c>
      <c r="FE117">
        <v>-8.8000000000000003E-4</v>
      </c>
      <c r="FF117">
        <v>-2.6090000000000002E-3</v>
      </c>
      <c r="FG117">
        <v>-6.2259999999999998E-3</v>
      </c>
      <c r="FH117">
        <v>-3.8509999999999998E-3</v>
      </c>
      <c r="FI117">
        <v>-5.2379999999999996E-3</v>
      </c>
      <c r="FJ117">
        <v>1.2799999999999999E-4</v>
      </c>
      <c r="FK117">
        <v>7.36E-4</v>
      </c>
      <c r="FL117">
        <v>8.5811999999999999E-2</v>
      </c>
      <c r="FM117">
        <v>8.1536999999999998E-2</v>
      </c>
      <c r="FN117">
        <v>8.0009999999999998E-2</v>
      </c>
      <c r="FO117">
        <v>7.6591000000000006E-2</v>
      </c>
      <c r="FP117">
        <v>8.2951999999999998E-2</v>
      </c>
      <c r="FQ117">
        <v>0.111668</v>
      </c>
      <c r="FR117">
        <v>0.10489900000000001</v>
      </c>
      <c r="FS117">
        <v>-0.18051400000000001</v>
      </c>
      <c r="FT117">
        <v>-0.17768600000000001</v>
      </c>
      <c r="FU117">
        <v>-0.17624000000000001</v>
      </c>
      <c r="FV117">
        <v>-0.175568</v>
      </c>
      <c r="FW117">
        <v>-0.17863799999999999</v>
      </c>
      <c r="FX117">
        <v>-0.18642800000000001</v>
      </c>
      <c r="FY117">
        <v>-0.181252</v>
      </c>
      <c r="FZ117">
        <v>-1.3966510000000001</v>
      </c>
      <c r="GA117">
        <v>-1.3651610000000001</v>
      </c>
      <c r="GB117">
        <v>-1.3491439999999999</v>
      </c>
      <c r="GC117">
        <v>-1.3417619999999999</v>
      </c>
      <c r="GD117">
        <v>-1.3810309999999999</v>
      </c>
      <c r="GE117">
        <v>-1.4757990000000001</v>
      </c>
      <c r="GF117">
        <v>-1.417789</v>
      </c>
      <c r="GG117">
        <v>-0.27575100000000002</v>
      </c>
      <c r="GH117">
        <v>-0.25140299999999999</v>
      </c>
      <c r="GI117">
        <v>-0.24224399999999999</v>
      </c>
      <c r="GJ117">
        <v>-0.239283</v>
      </c>
      <c r="GK117">
        <v>-0.26662400000000003</v>
      </c>
      <c r="GL117">
        <v>-0.37725700000000001</v>
      </c>
      <c r="GM117">
        <v>-0.32706800000000003</v>
      </c>
      <c r="GN117">
        <v>-0.41483999999999999</v>
      </c>
      <c r="GO117">
        <v>-0.38091999999999998</v>
      </c>
      <c r="GP117">
        <v>-0.36377199999999998</v>
      </c>
      <c r="GQ117">
        <v>-0.35588399999999998</v>
      </c>
      <c r="GR117">
        <v>-0.38952500000000001</v>
      </c>
      <c r="GS117">
        <v>-0.47619499999999998</v>
      </c>
      <c r="GT117">
        <v>-0.41567700000000002</v>
      </c>
      <c r="GU117">
        <v>0.42701899999999998</v>
      </c>
      <c r="GV117">
        <v>0.40119300000000002</v>
      </c>
      <c r="GW117">
        <v>0.37547199999999997</v>
      </c>
      <c r="GX117">
        <v>0.35808400000000001</v>
      </c>
      <c r="GY117">
        <v>0.60711300000000001</v>
      </c>
      <c r="GZ117">
        <v>0.52787700000000004</v>
      </c>
      <c r="HA117">
        <v>0.48804999999999998</v>
      </c>
      <c r="HB117">
        <v>-45</v>
      </c>
      <c r="HC117">
        <v>-45</v>
      </c>
      <c r="HD117">
        <v>-45</v>
      </c>
      <c r="HE117">
        <v>-45</v>
      </c>
      <c r="HF117">
        <v>-35</v>
      </c>
      <c r="HG117">
        <v>10</v>
      </c>
      <c r="HH117">
        <v>-10</v>
      </c>
      <c r="HI117">
        <v>-1.1433580000000001</v>
      </c>
      <c r="HJ117">
        <v>-1.127075</v>
      </c>
      <c r="HK117">
        <v>-1.1181730000000001</v>
      </c>
      <c r="HL117">
        <v>-1.113885</v>
      </c>
      <c r="HM117">
        <v>-1.1303780000000001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737.13300000000004</v>
      </c>
      <c r="HX117">
        <v>0</v>
      </c>
      <c r="HZ117">
        <v>737.39800000000002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761.12300000000005</v>
      </c>
      <c r="IJ117">
        <v>0</v>
      </c>
      <c r="IL117">
        <v>761.35400000000004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771.73599999999999</v>
      </c>
      <c r="IV117">
        <v>0</v>
      </c>
      <c r="IX117">
        <v>771.49400000000003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777.87699999999995</v>
      </c>
      <c r="JH117">
        <v>0</v>
      </c>
      <c r="JJ117">
        <v>777.66399999999999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749.06200000000001</v>
      </c>
      <c r="JT117">
        <v>0</v>
      </c>
      <c r="JV117">
        <v>748.86599999999999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725.14499999999998</v>
      </c>
      <c r="KF117">
        <v>0.10199999999999999</v>
      </c>
      <c r="KH117">
        <v>725.399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763.21299999999997</v>
      </c>
      <c r="KR117">
        <v>2.5000000000000001E-2</v>
      </c>
      <c r="KT117">
        <v>763.47299999999996</v>
      </c>
      <c r="KU117">
        <v>2.5000000000000001E-2</v>
      </c>
      <c r="KV117">
        <v>112.025721042</v>
      </c>
      <c r="KW117">
        <v>104.5164585582</v>
      </c>
      <c r="KX117">
        <v>89.688921713999989</v>
      </c>
      <c r="KY117">
        <v>80.19953135130001</v>
      </c>
      <c r="KZ117">
        <v>78.6331621864</v>
      </c>
      <c r="LA117">
        <v>99.929303504800004</v>
      </c>
      <c r="LB117">
        <v>85.048364305700005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-18.941084800000002</v>
      </c>
      <c r="LI117">
        <v>-4.6038007999999992</v>
      </c>
      <c r="LJ117">
        <v>-54.748719199999996</v>
      </c>
      <c r="LK117">
        <v>-42.373232279</v>
      </c>
      <c r="LL117">
        <v>-30.019803144000001</v>
      </c>
      <c r="LM117">
        <v>-15.167277647999999</v>
      </c>
      <c r="LN117">
        <v>-14.466299725000001</v>
      </c>
      <c r="LO117">
        <v>-25.879611263999998</v>
      </c>
      <c r="LP117">
        <v>-22.615152339000002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51.451110000000007</v>
      </c>
      <c r="LY117">
        <v>50.718375000000002</v>
      </c>
      <c r="LZ117">
        <v>50.317785000000001</v>
      </c>
      <c r="MA117">
        <v>50.124825000000001</v>
      </c>
      <c r="MB117">
        <v>39.563230000000004</v>
      </c>
      <c r="MC117">
        <v>0</v>
      </c>
      <c r="MD117">
        <v>0</v>
      </c>
      <c r="ME117">
        <v>-17.157613271400002</v>
      </c>
      <c r="MF117">
        <v>-16.478938703699999</v>
      </c>
      <c r="MG117">
        <v>-15.417958521599999</v>
      </c>
      <c r="MH117">
        <v>-14.550631731899999</v>
      </c>
      <c r="MI117">
        <v>-13.638964083200001</v>
      </c>
      <c r="MJ117">
        <v>-11.229846844700001</v>
      </c>
      <c r="MK117">
        <v>-18.409709222800004</v>
      </c>
      <c r="ML117">
        <v>91.570498570599995</v>
      </c>
      <c r="MM117">
        <v>96.382662575500007</v>
      </c>
      <c r="MN117">
        <v>94.568945048399982</v>
      </c>
      <c r="MO117">
        <v>100.60644697140002</v>
      </c>
      <c r="MP117">
        <v>90.091128378200011</v>
      </c>
      <c r="MQ117">
        <v>43.878760596100008</v>
      </c>
      <c r="MR117">
        <v>39.419701943899994</v>
      </c>
    </row>
    <row r="118" spans="1:356" x14ac:dyDescent="0.25">
      <c r="A118">
        <v>298</v>
      </c>
      <c r="B118" t="s">
        <v>499</v>
      </c>
      <c r="C118" s="3">
        <v>42865.842881944445</v>
      </c>
      <c r="D118">
        <v>57.0291</v>
      </c>
      <c r="E118">
        <v>59.319400000000002</v>
      </c>
      <c r="F118">
        <v>27</v>
      </c>
      <c r="G118">
        <v>47</v>
      </c>
      <c r="H118">
        <v>1.1752</v>
      </c>
      <c r="I118">
        <v>382.12900000000002</v>
      </c>
      <c r="J118">
        <v>15205</v>
      </c>
      <c r="K118">
        <v>28</v>
      </c>
      <c r="L118">
        <v>239962</v>
      </c>
      <c r="M118">
        <v>239921</v>
      </c>
      <c r="N118">
        <v>139188</v>
      </c>
      <c r="O118">
        <v>139196</v>
      </c>
      <c r="P118">
        <v>139345</v>
      </c>
      <c r="Q118">
        <v>139352</v>
      </c>
      <c r="R118">
        <v>221044</v>
      </c>
      <c r="S118">
        <v>221051</v>
      </c>
      <c r="T118">
        <v>220889</v>
      </c>
      <c r="U118">
        <v>220897</v>
      </c>
      <c r="V118">
        <v>215798</v>
      </c>
      <c r="W118">
        <v>214577</v>
      </c>
      <c r="X118">
        <v>216051</v>
      </c>
      <c r="Y118">
        <v>216069</v>
      </c>
      <c r="Z118">
        <v>293373</v>
      </c>
      <c r="AA118">
        <v>293407</v>
      </c>
      <c r="AB118">
        <v>1315.97</v>
      </c>
      <c r="AC118">
        <v>610.95799999999997</v>
      </c>
      <c r="AD118">
        <v>6</v>
      </c>
      <c r="AE118">
        <v>264.43610000000001</v>
      </c>
      <c r="AF118">
        <v>264.43610000000001</v>
      </c>
      <c r="AG118">
        <v>264.43610000000001</v>
      </c>
      <c r="AH118">
        <v>264.43610000000001</v>
      </c>
      <c r="AI118">
        <v>264.43610000000001</v>
      </c>
      <c r="AJ118">
        <v>45.481099999999998</v>
      </c>
      <c r="AK118">
        <v>45.481099999999998</v>
      </c>
      <c r="AL118">
        <v>1229.1016</v>
      </c>
      <c r="AM118">
        <v>1128.4376999999999</v>
      </c>
      <c r="AN118">
        <v>1079.3334</v>
      </c>
      <c r="AO118">
        <v>918.34969999999998</v>
      </c>
      <c r="AP118">
        <v>1064.7478000000001</v>
      </c>
      <c r="AQ118">
        <v>1013.3339</v>
      </c>
      <c r="AR118">
        <v>997.08399999999995</v>
      </c>
      <c r="AS118">
        <v>981.48699999999997</v>
      </c>
      <c r="AT118">
        <v>965.15970000000004</v>
      </c>
      <c r="AU118">
        <v>950.62699999999995</v>
      </c>
      <c r="AV118">
        <v>935.62689999999998</v>
      </c>
      <c r="AW118">
        <v>919.54960000000005</v>
      </c>
      <c r="AX118">
        <v>16</v>
      </c>
      <c r="AY118">
        <v>19</v>
      </c>
      <c r="AZ118">
        <v>32.356400000000001</v>
      </c>
      <c r="BA118">
        <v>22.1023</v>
      </c>
      <c r="BB118">
        <v>14.9925</v>
      </c>
      <c r="BC118">
        <v>11.3691</v>
      </c>
      <c r="BD118">
        <v>8.7597000000000005</v>
      </c>
      <c r="BE118">
        <v>6.9078999999999997</v>
      </c>
      <c r="BF118">
        <v>5.7325999999999997</v>
      </c>
      <c r="BG118">
        <v>5.1409000000000002</v>
      </c>
      <c r="BH118">
        <v>5.1146000000000003</v>
      </c>
      <c r="BI118">
        <v>96.86</v>
      </c>
      <c r="BJ118">
        <v>124.22</v>
      </c>
      <c r="BK118">
        <v>143.75</v>
      </c>
      <c r="BL118">
        <v>181.96</v>
      </c>
      <c r="BM118">
        <v>192.55</v>
      </c>
      <c r="BN118">
        <v>243.48</v>
      </c>
      <c r="BO118">
        <v>249.29</v>
      </c>
      <c r="BP118">
        <v>316.39</v>
      </c>
      <c r="BQ118">
        <v>318.64</v>
      </c>
      <c r="BR118">
        <v>405.7</v>
      </c>
      <c r="BS118">
        <v>384.39</v>
      </c>
      <c r="BT118">
        <v>491.04</v>
      </c>
      <c r="BU118">
        <v>437.89</v>
      </c>
      <c r="BV118">
        <v>554.12</v>
      </c>
      <c r="BW118">
        <v>49.1</v>
      </c>
      <c r="BX118">
        <v>45.6</v>
      </c>
      <c r="BY118">
        <v>19.977399999999999</v>
      </c>
      <c r="BZ118">
        <v>1.5</v>
      </c>
      <c r="CA118">
        <v>2.3109000000000002</v>
      </c>
      <c r="CB118">
        <v>2.3109000000000002</v>
      </c>
      <c r="CC118">
        <v>0.53210000000000002</v>
      </c>
      <c r="CD118">
        <v>2.3109000000000002</v>
      </c>
      <c r="CE118">
        <v>6111420</v>
      </c>
      <c r="CF118">
        <v>2</v>
      </c>
      <c r="CI118">
        <v>2.6385999999999998</v>
      </c>
      <c r="CJ118">
        <v>5.0536000000000003</v>
      </c>
      <c r="CK118">
        <v>6.0328999999999997</v>
      </c>
      <c r="CL118">
        <v>7.4406999999999996</v>
      </c>
      <c r="CM118">
        <v>9.7006999999999994</v>
      </c>
      <c r="CN118">
        <v>12.6829</v>
      </c>
      <c r="CO118">
        <v>2.9275000000000002</v>
      </c>
      <c r="CP118">
        <v>5.6940999999999997</v>
      </c>
      <c r="CQ118">
        <v>6.8059000000000003</v>
      </c>
      <c r="CR118">
        <v>8.3412000000000006</v>
      </c>
      <c r="CS118">
        <v>11.617599999999999</v>
      </c>
      <c r="CT118">
        <v>15.9863</v>
      </c>
      <c r="CU118">
        <v>24.961600000000001</v>
      </c>
      <c r="CV118">
        <v>24.962399999999999</v>
      </c>
      <c r="CW118">
        <v>24.976800000000001</v>
      </c>
      <c r="CX118">
        <v>25.072700000000001</v>
      </c>
      <c r="CY118">
        <v>24.917999999999999</v>
      </c>
      <c r="CZ118">
        <v>25.017700000000001</v>
      </c>
      <c r="DB118">
        <v>19486</v>
      </c>
      <c r="DC118">
        <v>877</v>
      </c>
      <c r="DD118">
        <v>11</v>
      </c>
      <c r="DF118" t="s">
        <v>522</v>
      </c>
      <c r="DG118">
        <v>508</v>
      </c>
      <c r="DH118">
        <v>988</v>
      </c>
      <c r="DI118">
        <v>10</v>
      </c>
      <c r="DJ118">
        <v>3</v>
      </c>
      <c r="DK118">
        <v>40</v>
      </c>
      <c r="DL118">
        <v>37.200001</v>
      </c>
      <c r="DM118">
        <v>1.5</v>
      </c>
      <c r="DN118">
        <v>1217.4572000000001</v>
      </c>
      <c r="DO118">
        <v>1169.0643</v>
      </c>
      <c r="DP118">
        <v>1022.3643</v>
      </c>
      <c r="DQ118">
        <v>958.82140000000004</v>
      </c>
      <c r="DR118">
        <v>882.5643</v>
      </c>
      <c r="DS118">
        <v>817.74289999999996</v>
      </c>
      <c r="DT118">
        <v>727.59280000000001</v>
      </c>
      <c r="DU118">
        <v>50.460700000000003</v>
      </c>
      <c r="DV118">
        <v>51.910699999999999</v>
      </c>
      <c r="DW118">
        <v>48.447899999999997</v>
      </c>
      <c r="DX118">
        <v>48.032899999999998</v>
      </c>
      <c r="DY118">
        <v>49.0886</v>
      </c>
      <c r="DZ118">
        <v>28.232099999999999</v>
      </c>
      <c r="EA118">
        <v>54.2286</v>
      </c>
      <c r="EB118">
        <v>32.356400000000001</v>
      </c>
      <c r="EC118">
        <v>22.1023</v>
      </c>
      <c r="ED118">
        <v>14.9925</v>
      </c>
      <c r="EE118">
        <v>11.3691</v>
      </c>
      <c r="EF118">
        <v>8.7597000000000005</v>
      </c>
      <c r="EG118">
        <v>6.9078999999999997</v>
      </c>
      <c r="EH118">
        <v>5.7325999999999997</v>
      </c>
      <c r="EI118">
        <v>5.1409000000000002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3.8573999999999997E-2</v>
      </c>
      <c r="EY118">
        <v>3.2368000000000001E-2</v>
      </c>
      <c r="EZ118">
        <v>2.7179999999999999E-2</v>
      </c>
      <c r="FA118">
        <v>1.4036E-2</v>
      </c>
      <c r="FB118">
        <v>1.4607E-2</v>
      </c>
      <c r="FC118">
        <v>1.6917999999999999E-2</v>
      </c>
      <c r="FD118">
        <v>1.4692E-2</v>
      </c>
      <c r="FE118">
        <v>-8.0599999999999997E-4</v>
      </c>
      <c r="FF118">
        <v>-2.379E-3</v>
      </c>
      <c r="FG118">
        <v>-5.6639999999999998E-3</v>
      </c>
      <c r="FH118">
        <v>-3.5019999999999999E-3</v>
      </c>
      <c r="FI118">
        <v>-4.5209999999999998E-3</v>
      </c>
      <c r="FJ118">
        <v>5.8500000000000002E-4</v>
      </c>
      <c r="FK118">
        <v>9.8400000000000007E-4</v>
      </c>
      <c r="FL118">
        <v>8.5734000000000005E-2</v>
      </c>
      <c r="FM118">
        <v>8.1469E-2</v>
      </c>
      <c r="FN118">
        <v>7.9943E-2</v>
      </c>
      <c r="FO118">
        <v>7.6525999999999997E-2</v>
      </c>
      <c r="FP118">
        <v>8.2876000000000005E-2</v>
      </c>
      <c r="FQ118">
        <v>0.111655</v>
      </c>
      <c r="FR118">
        <v>0.104893</v>
      </c>
      <c r="FS118">
        <v>-0.17392199999999999</v>
      </c>
      <c r="FT118">
        <v>-0.171152</v>
      </c>
      <c r="FU118">
        <v>-0.169762</v>
      </c>
      <c r="FV118">
        <v>-0.16911799999999999</v>
      </c>
      <c r="FW118">
        <v>-0.172127</v>
      </c>
      <c r="FX118">
        <v>-0.17972299999999999</v>
      </c>
      <c r="FY118">
        <v>-0.17471</v>
      </c>
      <c r="FZ118">
        <v>-1.3914519999999999</v>
      </c>
      <c r="GA118">
        <v>-1.3595619999999999</v>
      </c>
      <c r="GB118">
        <v>-1.3436429999999999</v>
      </c>
      <c r="GC118">
        <v>-1.3363160000000001</v>
      </c>
      <c r="GD118">
        <v>-1.3762209999999999</v>
      </c>
      <c r="GE118">
        <v>-1.475066</v>
      </c>
      <c r="GF118">
        <v>-1.4168210000000001</v>
      </c>
      <c r="GG118">
        <v>-0.26548100000000002</v>
      </c>
      <c r="GH118">
        <v>-0.24215900000000001</v>
      </c>
      <c r="GI118">
        <v>-0.23333200000000001</v>
      </c>
      <c r="GJ118">
        <v>-0.23047500000000001</v>
      </c>
      <c r="GK118">
        <v>-0.256689</v>
      </c>
      <c r="GL118">
        <v>-0.36347200000000002</v>
      </c>
      <c r="GM118">
        <v>-0.31524999999999997</v>
      </c>
      <c r="GN118">
        <v>-0.413603</v>
      </c>
      <c r="GO118">
        <v>-0.37922</v>
      </c>
      <c r="GP118">
        <v>-0.36216399999999999</v>
      </c>
      <c r="GQ118">
        <v>-0.35433700000000001</v>
      </c>
      <c r="GR118">
        <v>-0.38838</v>
      </c>
      <c r="GS118">
        <v>-0.47425499999999998</v>
      </c>
      <c r="GT118">
        <v>-0.41368899999999997</v>
      </c>
      <c r="GU118">
        <v>0.42877399999999999</v>
      </c>
      <c r="GV118">
        <v>0.40569899999999998</v>
      </c>
      <c r="GW118">
        <v>0.38322200000000001</v>
      </c>
      <c r="GX118">
        <v>0.356184</v>
      </c>
      <c r="GY118">
        <v>0.65190599999999999</v>
      </c>
      <c r="GZ118">
        <v>0.57338599999999995</v>
      </c>
      <c r="HA118">
        <v>0.53486299999999998</v>
      </c>
      <c r="HB118">
        <v>-50</v>
      </c>
      <c r="HC118">
        <v>-50</v>
      </c>
      <c r="HD118">
        <v>-50</v>
      </c>
      <c r="HE118">
        <v>-50</v>
      </c>
      <c r="HF118">
        <v>-40</v>
      </c>
      <c r="HG118">
        <v>0</v>
      </c>
      <c r="HH118">
        <v>0</v>
      </c>
      <c r="HI118">
        <v>-1.1027020000000001</v>
      </c>
      <c r="HJ118">
        <v>-1.0867709999999999</v>
      </c>
      <c r="HK118">
        <v>-1.0776140000000001</v>
      </c>
      <c r="HL118">
        <v>-1.073161</v>
      </c>
      <c r="HM118">
        <v>-1.089013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737.13300000000004</v>
      </c>
      <c r="HX118">
        <v>0</v>
      </c>
      <c r="HZ118">
        <v>737.39800000000002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761.12300000000005</v>
      </c>
      <c r="IJ118">
        <v>0</v>
      </c>
      <c r="IL118">
        <v>761.35400000000004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771.73599999999999</v>
      </c>
      <c r="IV118">
        <v>0</v>
      </c>
      <c r="IX118">
        <v>771.49400000000003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777.87699999999995</v>
      </c>
      <c r="JH118">
        <v>0</v>
      </c>
      <c r="JJ118">
        <v>777.66399999999999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749.06200000000001</v>
      </c>
      <c r="JT118">
        <v>0</v>
      </c>
      <c r="JV118">
        <v>748.86599999999999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725.14499999999998</v>
      </c>
      <c r="KF118">
        <v>0.10199999999999999</v>
      </c>
      <c r="KH118">
        <v>725.399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763.21299999999997</v>
      </c>
      <c r="KR118">
        <v>2.5000000000000001E-2</v>
      </c>
      <c r="KT118">
        <v>763.47299999999996</v>
      </c>
      <c r="KU118">
        <v>2.5000000000000001E-2</v>
      </c>
      <c r="KV118">
        <v>104.37747558480001</v>
      </c>
      <c r="KW118">
        <v>95.242499456700003</v>
      </c>
      <c r="KX118">
        <v>81.730869234899998</v>
      </c>
      <c r="KY118">
        <v>73.374766456399996</v>
      </c>
      <c r="KZ118">
        <v>73.143398926800003</v>
      </c>
      <c r="LA118">
        <v>91.3050834995</v>
      </c>
      <c r="LB118">
        <v>76.319391570400001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-18.259856799999998</v>
      </c>
      <c r="LI118">
        <v>-4.4376340000000001</v>
      </c>
      <c r="LJ118">
        <v>-52.552359135999986</v>
      </c>
      <c r="LK118">
        <v>-40.771904817999996</v>
      </c>
      <c r="LL118">
        <v>-28.909822788</v>
      </c>
      <c r="LM118">
        <v>-14.076752744000002</v>
      </c>
      <c r="LN118">
        <v>-13.880565006000001</v>
      </c>
      <c r="LO118">
        <v>-25.818080197999993</v>
      </c>
      <c r="LP118">
        <v>-22.210085996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55.135100000000001</v>
      </c>
      <c r="LY118">
        <v>54.338549999999998</v>
      </c>
      <c r="LZ118">
        <v>53.880700000000004</v>
      </c>
      <c r="MA118">
        <v>53.658050000000003</v>
      </c>
      <c r="MB118">
        <v>43.560519999999997</v>
      </c>
      <c r="MC118">
        <v>0</v>
      </c>
      <c r="MD118">
        <v>0</v>
      </c>
      <c r="ME118">
        <v>-13.396357096700003</v>
      </c>
      <c r="MF118">
        <v>-12.570643201300001</v>
      </c>
      <c r="MG118">
        <v>-11.304445402800001</v>
      </c>
      <c r="MH118">
        <v>-11.070382627500001</v>
      </c>
      <c r="MI118">
        <v>-12.6005036454</v>
      </c>
      <c r="MJ118">
        <v>-10.2615778512</v>
      </c>
      <c r="MK118">
        <v>-17.09556615</v>
      </c>
      <c r="ML118">
        <v>93.563859352100025</v>
      </c>
      <c r="MM118">
        <v>96.238501437400004</v>
      </c>
      <c r="MN118">
        <v>95.397301044100004</v>
      </c>
      <c r="MO118">
        <v>101.8856810849</v>
      </c>
      <c r="MP118">
        <v>90.222850275400006</v>
      </c>
      <c r="MQ118">
        <v>36.965568650300014</v>
      </c>
      <c r="MR118">
        <v>32.576105424399998</v>
      </c>
    </row>
    <row r="119" spans="1:356" x14ac:dyDescent="0.25">
      <c r="A119">
        <v>298</v>
      </c>
      <c r="B119" t="s">
        <v>500</v>
      </c>
      <c r="C119" s="3">
        <v>42865.843784722223</v>
      </c>
      <c r="D119">
        <v>56.91</v>
      </c>
      <c r="E119">
        <v>59.246900000000004</v>
      </c>
      <c r="F119">
        <v>31</v>
      </c>
      <c r="G119">
        <v>46</v>
      </c>
      <c r="H119">
        <v>1.1752</v>
      </c>
      <c r="I119">
        <v>383.14960000000002</v>
      </c>
      <c r="J119">
        <v>15241</v>
      </c>
      <c r="K119">
        <v>28</v>
      </c>
      <c r="L119">
        <v>239962</v>
      </c>
      <c r="M119">
        <v>239921</v>
      </c>
      <c r="N119">
        <v>139188</v>
      </c>
      <c r="O119">
        <v>139196</v>
      </c>
      <c r="P119">
        <v>139345</v>
      </c>
      <c r="Q119">
        <v>139352</v>
      </c>
      <c r="R119">
        <v>221044</v>
      </c>
      <c r="S119">
        <v>221051</v>
      </c>
      <c r="T119">
        <v>220889</v>
      </c>
      <c r="U119">
        <v>220897</v>
      </c>
      <c r="V119">
        <v>215798</v>
      </c>
      <c r="W119">
        <v>214577</v>
      </c>
      <c r="X119">
        <v>216051</v>
      </c>
      <c r="Y119">
        <v>216069</v>
      </c>
      <c r="Z119">
        <v>293373</v>
      </c>
      <c r="AA119">
        <v>293407</v>
      </c>
      <c r="AB119">
        <v>1315.97</v>
      </c>
      <c r="AC119">
        <v>626.56700000000001</v>
      </c>
      <c r="AD119">
        <v>6</v>
      </c>
      <c r="AE119">
        <v>264.666</v>
      </c>
      <c r="AF119">
        <v>264.666</v>
      </c>
      <c r="AG119">
        <v>264.666</v>
      </c>
      <c r="AH119">
        <v>264.666</v>
      </c>
      <c r="AI119">
        <v>264.666</v>
      </c>
      <c r="AJ119">
        <v>45.710900000000002</v>
      </c>
      <c r="AK119">
        <v>45.710900000000002</v>
      </c>
      <c r="AL119">
        <v>1218.5546999999999</v>
      </c>
      <c r="AM119">
        <v>1124.9692</v>
      </c>
      <c r="AN119">
        <v>1079.6666</v>
      </c>
      <c r="AO119">
        <v>921.15089999999998</v>
      </c>
      <c r="AP119">
        <v>1059.2349999999999</v>
      </c>
      <c r="AQ119">
        <v>1009.0314</v>
      </c>
      <c r="AR119">
        <v>993.59109999999998</v>
      </c>
      <c r="AS119">
        <v>978.75369999999998</v>
      </c>
      <c r="AT119">
        <v>963.24649999999997</v>
      </c>
      <c r="AU119">
        <v>949.32129999999995</v>
      </c>
      <c r="AV119">
        <v>935.39769999999999</v>
      </c>
      <c r="AW119">
        <v>919.70410000000004</v>
      </c>
      <c r="AX119">
        <v>16</v>
      </c>
      <c r="AY119">
        <v>19</v>
      </c>
      <c r="AZ119">
        <v>32.221899999999998</v>
      </c>
      <c r="BA119">
        <v>22.23</v>
      </c>
      <c r="BB119">
        <v>15.0884</v>
      </c>
      <c r="BC119">
        <v>11.468400000000001</v>
      </c>
      <c r="BD119">
        <v>8.8411000000000008</v>
      </c>
      <c r="BE119">
        <v>6.9722</v>
      </c>
      <c r="BF119">
        <v>5.7584999999999997</v>
      </c>
      <c r="BG119">
        <v>5.1391</v>
      </c>
      <c r="BH119">
        <v>5.1147</v>
      </c>
      <c r="BI119">
        <v>99.1</v>
      </c>
      <c r="BJ119">
        <v>125.24</v>
      </c>
      <c r="BK119">
        <v>146.29</v>
      </c>
      <c r="BL119">
        <v>183.51</v>
      </c>
      <c r="BM119">
        <v>196.03</v>
      </c>
      <c r="BN119">
        <v>245.28</v>
      </c>
      <c r="BO119">
        <v>253.97</v>
      </c>
      <c r="BP119">
        <v>318.58</v>
      </c>
      <c r="BQ119">
        <v>324.75</v>
      </c>
      <c r="BR119">
        <v>408.06</v>
      </c>
      <c r="BS119">
        <v>394.39</v>
      </c>
      <c r="BT119">
        <v>496.31</v>
      </c>
      <c r="BU119">
        <v>450.12</v>
      </c>
      <c r="BV119">
        <v>562.77</v>
      </c>
      <c r="BW119">
        <v>49.3</v>
      </c>
      <c r="BX119">
        <v>45.7</v>
      </c>
      <c r="BY119">
        <v>16.110499999999998</v>
      </c>
      <c r="BZ119">
        <v>1.125</v>
      </c>
      <c r="CA119">
        <v>1.7756000000000001</v>
      </c>
      <c r="CB119">
        <v>2.0316000000000001</v>
      </c>
      <c r="CC119">
        <v>-0.1542</v>
      </c>
      <c r="CD119">
        <v>1.7756000000000001</v>
      </c>
      <c r="CE119">
        <v>6111420</v>
      </c>
      <c r="CF119">
        <v>1</v>
      </c>
      <c r="CI119">
        <v>2.6320999999999999</v>
      </c>
      <c r="CJ119">
        <v>5.08</v>
      </c>
      <c r="CK119">
        <v>6.0149999999999997</v>
      </c>
      <c r="CL119">
        <v>7.3479000000000001</v>
      </c>
      <c r="CM119">
        <v>9.3713999999999995</v>
      </c>
      <c r="CN119">
        <v>12.7193</v>
      </c>
      <c r="CO119">
        <v>3.0960000000000001</v>
      </c>
      <c r="CP119">
        <v>5.84</v>
      </c>
      <c r="CQ119">
        <v>6.78</v>
      </c>
      <c r="CR119">
        <v>8.6720000000000006</v>
      </c>
      <c r="CS119">
        <v>11.028</v>
      </c>
      <c r="CT119">
        <v>15.013999999999999</v>
      </c>
      <c r="CU119">
        <v>24.932200000000002</v>
      </c>
      <c r="CV119">
        <v>24.947399999999998</v>
      </c>
      <c r="CW119">
        <v>24.995899999999999</v>
      </c>
      <c r="CX119">
        <v>25.011299999999999</v>
      </c>
      <c r="CY119">
        <v>25.015000000000001</v>
      </c>
      <c r="CZ119">
        <v>24.958300000000001</v>
      </c>
      <c r="DB119">
        <v>19486</v>
      </c>
      <c r="DC119">
        <v>877</v>
      </c>
      <c r="DD119">
        <v>12</v>
      </c>
      <c r="DF119" t="s">
        <v>522</v>
      </c>
      <c r="DG119">
        <v>508</v>
      </c>
      <c r="DH119">
        <v>988</v>
      </c>
      <c r="DI119">
        <v>10</v>
      </c>
      <c r="DJ119">
        <v>3</v>
      </c>
      <c r="DK119">
        <v>40</v>
      </c>
      <c r="DL119">
        <v>36.799999</v>
      </c>
      <c r="DM119">
        <v>1.125</v>
      </c>
      <c r="DN119">
        <v>1202.3214</v>
      </c>
      <c r="DO119">
        <v>1180.45</v>
      </c>
      <c r="DP119">
        <v>1021.8071</v>
      </c>
      <c r="DQ119">
        <v>961.28570000000002</v>
      </c>
      <c r="DR119">
        <v>883.67139999999995</v>
      </c>
      <c r="DS119">
        <v>844.07860000000005</v>
      </c>
      <c r="DT119">
        <v>738.74289999999996</v>
      </c>
      <c r="DU119">
        <v>54.07</v>
      </c>
      <c r="DV119">
        <v>54.555700000000002</v>
      </c>
      <c r="DW119">
        <v>52.3307</v>
      </c>
      <c r="DX119">
        <v>52.482100000000003</v>
      </c>
      <c r="DY119">
        <v>51.2286</v>
      </c>
      <c r="DZ119">
        <v>27.789300000000001</v>
      </c>
      <c r="EA119">
        <v>53.3414</v>
      </c>
      <c r="EB119">
        <v>32.221899999999998</v>
      </c>
      <c r="EC119">
        <v>22.23</v>
      </c>
      <c r="ED119">
        <v>15.0884</v>
      </c>
      <c r="EE119">
        <v>11.468400000000001</v>
      </c>
      <c r="EF119">
        <v>8.8411000000000008</v>
      </c>
      <c r="EG119">
        <v>6.9722</v>
      </c>
      <c r="EH119">
        <v>5.7584999999999997</v>
      </c>
      <c r="EI119">
        <v>5.1391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4.0534000000000001E-2</v>
      </c>
      <c r="EY119">
        <v>3.4230999999999998E-2</v>
      </c>
      <c r="EZ119">
        <v>2.8881E-2</v>
      </c>
      <c r="FA119">
        <v>1.4888E-2</v>
      </c>
      <c r="FB119">
        <v>1.5317000000000001E-2</v>
      </c>
      <c r="FC119">
        <v>1.8329999999999999E-2</v>
      </c>
      <c r="FD119">
        <v>1.6049999999999998E-2</v>
      </c>
      <c r="FE119">
        <v>-8.8000000000000003E-4</v>
      </c>
      <c r="FF119">
        <v>-2.6090000000000002E-3</v>
      </c>
      <c r="FG119">
        <v>-6.2069999999999998E-3</v>
      </c>
      <c r="FH119">
        <v>-3.8430000000000001E-3</v>
      </c>
      <c r="FI119">
        <v>-4.744E-3</v>
      </c>
      <c r="FJ119">
        <v>5.5000000000000003E-4</v>
      </c>
      <c r="FK119">
        <v>9.7099999999999997E-4</v>
      </c>
      <c r="FL119">
        <v>8.5735000000000006E-2</v>
      </c>
      <c r="FM119">
        <v>8.1463999999999995E-2</v>
      </c>
      <c r="FN119">
        <v>7.9939999999999997E-2</v>
      </c>
      <c r="FO119">
        <v>7.6522000000000007E-2</v>
      </c>
      <c r="FP119">
        <v>8.2871E-2</v>
      </c>
      <c r="FQ119">
        <v>0.11161</v>
      </c>
      <c r="FR119">
        <v>0.10485999999999999</v>
      </c>
      <c r="FS119">
        <v>-0.17374700000000001</v>
      </c>
      <c r="FT119">
        <v>-0.17099500000000001</v>
      </c>
      <c r="FU119">
        <v>-0.16959399999999999</v>
      </c>
      <c r="FV119">
        <v>-0.168959</v>
      </c>
      <c r="FW119">
        <v>-0.17199300000000001</v>
      </c>
      <c r="FX119">
        <v>-0.17979700000000001</v>
      </c>
      <c r="FY119">
        <v>-0.17474500000000001</v>
      </c>
      <c r="FZ119">
        <v>-1.387602</v>
      </c>
      <c r="GA119">
        <v>-1.355335</v>
      </c>
      <c r="GB119">
        <v>-1.3393269999999999</v>
      </c>
      <c r="GC119">
        <v>-1.3321080000000001</v>
      </c>
      <c r="GD119">
        <v>-1.372835</v>
      </c>
      <c r="GE119">
        <v>-1.4760310000000001</v>
      </c>
      <c r="GF119">
        <v>-1.417181</v>
      </c>
      <c r="GG119">
        <v>-0.265426</v>
      </c>
      <c r="GH119">
        <v>-0.24199799999999999</v>
      </c>
      <c r="GI119">
        <v>-0.233209</v>
      </c>
      <c r="GJ119">
        <v>-0.23033200000000001</v>
      </c>
      <c r="GK119">
        <v>-0.25651800000000002</v>
      </c>
      <c r="GL119">
        <v>-0.362645</v>
      </c>
      <c r="GM119">
        <v>-0.31464599999999998</v>
      </c>
      <c r="GN119">
        <v>-0.41341499999999998</v>
      </c>
      <c r="GO119">
        <v>-0.37956899999999999</v>
      </c>
      <c r="GP119">
        <v>-0.36235299999999998</v>
      </c>
      <c r="GQ119">
        <v>-0.35461900000000002</v>
      </c>
      <c r="GR119">
        <v>-0.38874300000000001</v>
      </c>
      <c r="GS119">
        <v>-0.47633300000000001</v>
      </c>
      <c r="GT119">
        <v>-0.415103</v>
      </c>
      <c r="GU119">
        <v>0.42924200000000001</v>
      </c>
      <c r="GV119">
        <v>0.40638200000000002</v>
      </c>
      <c r="GW119">
        <v>0.384135</v>
      </c>
      <c r="GX119">
        <v>0.35727599999999998</v>
      </c>
      <c r="GY119">
        <v>0.65579200000000004</v>
      </c>
      <c r="GZ119">
        <v>0.57416400000000001</v>
      </c>
      <c r="HA119">
        <v>0.53489100000000001</v>
      </c>
      <c r="HB119">
        <v>-55</v>
      </c>
      <c r="HC119">
        <v>-55</v>
      </c>
      <c r="HD119">
        <v>-55</v>
      </c>
      <c r="HE119">
        <v>-55</v>
      </c>
      <c r="HF119">
        <v>-45</v>
      </c>
      <c r="HG119">
        <v>-10</v>
      </c>
      <c r="HH119">
        <v>10</v>
      </c>
      <c r="HI119">
        <v>-1.1017790000000001</v>
      </c>
      <c r="HJ119">
        <v>-1.085863</v>
      </c>
      <c r="HK119">
        <v>-1.0767169999999999</v>
      </c>
      <c r="HL119">
        <v>-1.072268</v>
      </c>
      <c r="HM119">
        <v>-1.088268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737.13300000000004</v>
      </c>
      <c r="HX119">
        <v>0</v>
      </c>
      <c r="HZ119">
        <v>737.39800000000002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761.12300000000005</v>
      </c>
      <c r="IJ119">
        <v>0</v>
      </c>
      <c r="IL119">
        <v>761.35400000000004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771.73599999999999</v>
      </c>
      <c r="IV119">
        <v>0</v>
      </c>
      <c r="IX119">
        <v>771.49400000000003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777.87699999999995</v>
      </c>
      <c r="JH119">
        <v>0</v>
      </c>
      <c r="JJ119">
        <v>777.66399999999999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749.06200000000001</v>
      </c>
      <c r="JT119">
        <v>0</v>
      </c>
      <c r="JV119">
        <v>748.86599999999999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725.14499999999998</v>
      </c>
      <c r="KF119">
        <v>0.10199999999999999</v>
      </c>
      <c r="KH119">
        <v>725.399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763.21299999999997</v>
      </c>
      <c r="KR119">
        <v>2.5000000000000001E-2</v>
      </c>
      <c r="KT119">
        <v>763.47299999999996</v>
      </c>
      <c r="KU119">
        <v>2.5000000000000001E-2</v>
      </c>
      <c r="KV119">
        <v>103.08102522900001</v>
      </c>
      <c r="KW119">
        <v>96.164178800000002</v>
      </c>
      <c r="KX119">
        <v>81.68325957399999</v>
      </c>
      <c r="KY119">
        <v>73.559504335400007</v>
      </c>
      <c r="KZ119">
        <v>73.230732589399992</v>
      </c>
      <c r="LA119">
        <v>94.207612546000007</v>
      </c>
      <c r="LB119">
        <v>77.464580493999989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-18.2673752</v>
      </c>
      <c r="LI119">
        <v>-4.438523</v>
      </c>
      <c r="LJ119">
        <v>-55.023969708000003</v>
      </c>
      <c r="LK119">
        <v>-42.858403369999991</v>
      </c>
      <c r="LL119">
        <v>-30.367900397999996</v>
      </c>
      <c r="LM119">
        <v>-14.71313286</v>
      </c>
      <c r="LN119">
        <v>-14.514984455</v>
      </c>
      <c r="LO119">
        <v>-27.867465280000001</v>
      </c>
      <c r="LP119">
        <v>-24.121837800999998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60.597845000000007</v>
      </c>
      <c r="LY119">
        <v>59.722465</v>
      </c>
      <c r="LZ119">
        <v>59.219434999999997</v>
      </c>
      <c r="MA119">
        <v>58.974739999999997</v>
      </c>
      <c r="MB119">
        <v>48.972059999999999</v>
      </c>
      <c r="MC119">
        <v>0</v>
      </c>
      <c r="MD119">
        <v>0</v>
      </c>
      <c r="ME119">
        <v>-14.35158382</v>
      </c>
      <c r="MF119">
        <v>-13.202370288599999</v>
      </c>
      <c r="MG119">
        <v>-12.203990216299999</v>
      </c>
      <c r="MH119">
        <v>-12.088307057200002</v>
      </c>
      <c r="MI119">
        <v>-13.1410580148</v>
      </c>
      <c r="MJ119">
        <v>-10.077650698499999</v>
      </c>
      <c r="MK119">
        <v>-16.7836581444</v>
      </c>
      <c r="ML119">
        <v>94.303316701</v>
      </c>
      <c r="MM119">
        <v>99.825870141400017</v>
      </c>
      <c r="MN119">
        <v>98.330803959699992</v>
      </c>
      <c r="MO119">
        <v>105.7328044182</v>
      </c>
      <c r="MP119">
        <v>94.546750119599992</v>
      </c>
      <c r="MQ119">
        <v>37.995121367499998</v>
      </c>
      <c r="MR119">
        <v>32.120561548599987</v>
      </c>
    </row>
    <row r="120" spans="1:356" x14ac:dyDescent="0.25">
      <c r="A120">
        <v>298</v>
      </c>
      <c r="B120" t="s">
        <v>501</v>
      </c>
      <c r="C120" s="3">
        <v>42865.844756944447</v>
      </c>
      <c r="D120">
        <v>56.699599999999997</v>
      </c>
      <c r="E120">
        <v>59.129000000000005</v>
      </c>
      <c r="F120">
        <v>37</v>
      </c>
      <c r="G120">
        <v>47</v>
      </c>
      <c r="H120">
        <v>1.1752</v>
      </c>
      <c r="I120">
        <v>384.33909999999997</v>
      </c>
      <c r="J120">
        <v>15286</v>
      </c>
      <c r="K120">
        <v>28</v>
      </c>
      <c r="L120">
        <v>239962</v>
      </c>
      <c r="M120">
        <v>239921</v>
      </c>
      <c r="N120">
        <v>139188</v>
      </c>
      <c r="O120">
        <v>139196</v>
      </c>
      <c r="P120">
        <v>139345</v>
      </c>
      <c r="Q120">
        <v>139352</v>
      </c>
      <c r="R120">
        <v>221044</v>
      </c>
      <c r="S120">
        <v>221051</v>
      </c>
      <c r="T120">
        <v>220889</v>
      </c>
      <c r="U120">
        <v>220897</v>
      </c>
      <c r="V120">
        <v>215798</v>
      </c>
      <c r="W120">
        <v>214577</v>
      </c>
      <c r="X120">
        <v>216051</v>
      </c>
      <c r="Y120">
        <v>216069</v>
      </c>
      <c r="Z120">
        <v>293373</v>
      </c>
      <c r="AA120">
        <v>293407</v>
      </c>
      <c r="AB120">
        <v>1315.97</v>
      </c>
      <c r="AC120">
        <v>645.05399999999997</v>
      </c>
      <c r="AD120">
        <v>6</v>
      </c>
      <c r="AE120">
        <v>264.8965</v>
      </c>
      <c r="AF120">
        <v>264.8965</v>
      </c>
      <c r="AG120">
        <v>264.8965</v>
      </c>
      <c r="AH120">
        <v>264.8965</v>
      </c>
      <c r="AI120">
        <v>264.8965</v>
      </c>
      <c r="AJ120">
        <v>45.941499999999998</v>
      </c>
      <c r="AK120">
        <v>45.941499999999998</v>
      </c>
      <c r="AL120">
        <v>1238.4766</v>
      </c>
      <c r="AM120">
        <v>1134.0347999999999</v>
      </c>
      <c r="AN120">
        <v>1085.1666</v>
      </c>
      <c r="AO120">
        <v>920.82100000000003</v>
      </c>
      <c r="AP120">
        <v>1063.8805</v>
      </c>
      <c r="AQ120">
        <v>1013.2817</v>
      </c>
      <c r="AR120">
        <v>997.61919999999998</v>
      </c>
      <c r="AS120">
        <v>982.53120000000001</v>
      </c>
      <c r="AT120">
        <v>966.75570000000005</v>
      </c>
      <c r="AU120">
        <v>952.74040000000002</v>
      </c>
      <c r="AV120">
        <v>938.47429999999997</v>
      </c>
      <c r="AW120">
        <v>922.67250000000001</v>
      </c>
      <c r="AX120">
        <v>16</v>
      </c>
      <c r="AY120">
        <v>22</v>
      </c>
      <c r="AZ120">
        <v>32.2699</v>
      </c>
      <c r="BA120">
        <v>22.1538</v>
      </c>
      <c r="BB120">
        <v>15.0319</v>
      </c>
      <c r="BC120">
        <v>11.408899999999999</v>
      </c>
      <c r="BD120">
        <v>8.7975999999999992</v>
      </c>
      <c r="BE120">
        <v>6.9477000000000002</v>
      </c>
      <c r="BF120">
        <v>5.7492000000000001</v>
      </c>
      <c r="BG120">
        <v>5.1374000000000004</v>
      </c>
      <c r="BH120">
        <v>5.1147</v>
      </c>
      <c r="BI120">
        <v>98.37</v>
      </c>
      <c r="BJ120">
        <v>124.72</v>
      </c>
      <c r="BK120">
        <v>145.85</v>
      </c>
      <c r="BL120">
        <v>183.1</v>
      </c>
      <c r="BM120">
        <v>195.1</v>
      </c>
      <c r="BN120">
        <v>245.02</v>
      </c>
      <c r="BO120">
        <v>252.74</v>
      </c>
      <c r="BP120">
        <v>318.35000000000002</v>
      </c>
      <c r="BQ120">
        <v>322.89</v>
      </c>
      <c r="BR120">
        <v>407.42</v>
      </c>
      <c r="BS120">
        <v>390.31</v>
      </c>
      <c r="BT120">
        <v>494.83</v>
      </c>
      <c r="BU120">
        <v>445.11</v>
      </c>
      <c r="BV120">
        <v>560.23</v>
      </c>
      <c r="BW120">
        <v>50.8</v>
      </c>
      <c r="BX120">
        <v>45.5</v>
      </c>
      <c r="BY120">
        <v>17.5</v>
      </c>
      <c r="BZ120">
        <v>1.7625</v>
      </c>
      <c r="CA120">
        <v>3.3862999999999999</v>
      </c>
      <c r="CB120">
        <v>3.3862999999999999</v>
      </c>
      <c r="CC120">
        <v>0.48230000000000001</v>
      </c>
      <c r="CD120">
        <v>3.3862999999999999</v>
      </c>
      <c r="CE120">
        <v>6111420</v>
      </c>
      <c r="CF120">
        <v>2</v>
      </c>
      <c r="CI120">
        <v>2.6720999999999999</v>
      </c>
      <c r="CJ120">
        <v>5.0471000000000004</v>
      </c>
      <c r="CK120">
        <v>6.0079000000000002</v>
      </c>
      <c r="CL120">
        <v>7.36</v>
      </c>
      <c r="CM120">
        <v>9.6179000000000006</v>
      </c>
      <c r="CN120">
        <v>12.7479</v>
      </c>
      <c r="CO120">
        <v>2.9140000000000001</v>
      </c>
      <c r="CP120">
        <v>5.6459999999999999</v>
      </c>
      <c r="CQ120">
        <v>6.6959999999999997</v>
      </c>
      <c r="CR120">
        <v>8.4160000000000004</v>
      </c>
      <c r="CS120">
        <v>11.664</v>
      </c>
      <c r="CT120">
        <v>15.398</v>
      </c>
      <c r="CU120">
        <v>24.956099999999999</v>
      </c>
      <c r="CV120">
        <v>24.977599999999999</v>
      </c>
      <c r="CW120">
        <v>24.992000000000001</v>
      </c>
      <c r="CX120">
        <v>25.003399999999999</v>
      </c>
      <c r="CY120">
        <v>24.876000000000001</v>
      </c>
      <c r="CZ120">
        <v>24.8322</v>
      </c>
      <c r="DB120">
        <v>19486</v>
      </c>
      <c r="DC120">
        <v>877</v>
      </c>
      <c r="DD120">
        <v>13</v>
      </c>
      <c r="DF120" t="s">
        <v>522</v>
      </c>
      <c r="DG120">
        <v>508</v>
      </c>
      <c r="DH120">
        <v>988</v>
      </c>
      <c r="DI120">
        <v>10</v>
      </c>
      <c r="DJ120">
        <v>3</v>
      </c>
      <c r="DK120">
        <v>40</v>
      </c>
      <c r="DL120">
        <v>39</v>
      </c>
      <c r="DM120">
        <v>1.7625</v>
      </c>
      <c r="DN120">
        <v>1194.6929</v>
      </c>
      <c r="DO120">
        <v>1166.9070999999999</v>
      </c>
      <c r="DP120">
        <v>1012.6143</v>
      </c>
      <c r="DQ120">
        <v>951.2</v>
      </c>
      <c r="DR120">
        <v>876.47860000000003</v>
      </c>
      <c r="DS120">
        <v>831.76430000000005</v>
      </c>
      <c r="DT120">
        <v>734.80709999999999</v>
      </c>
      <c r="DU120">
        <v>49.215699999999998</v>
      </c>
      <c r="DV120">
        <v>48.706400000000002</v>
      </c>
      <c r="DW120">
        <v>50</v>
      </c>
      <c r="DX120">
        <v>47.883600000000001</v>
      </c>
      <c r="DY120">
        <v>48.528599999999997</v>
      </c>
      <c r="DZ120">
        <v>28.7257</v>
      </c>
      <c r="EA120">
        <v>51.471400000000003</v>
      </c>
      <c r="EB120">
        <v>32.2699</v>
      </c>
      <c r="EC120">
        <v>22.1538</v>
      </c>
      <c r="ED120">
        <v>15.0319</v>
      </c>
      <c r="EE120">
        <v>11.408899999999999</v>
      </c>
      <c r="EF120">
        <v>8.7975999999999992</v>
      </c>
      <c r="EG120">
        <v>6.9477000000000002</v>
      </c>
      <c r="EH120">
        <v>5.7492000000000001</v>
      </c>
      <c r="EI120">
        <v>5.1374000000000004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4.2018E-2</v>
      </c>
      <c r="EY120">
        <v>3.5765999999999999E-2</v>
      </c>
      <c r="EZ120">
        <v>3.0342999999999998E-2</v>
      </c>
      <c r="FA120">
        <v>1.5762000000000002E-2</v>
      </c>
      <c r="FB120">
        <v>1.6143000000000001E-2</v>
      </c>
      <c r="FC120">
        <v>1.8773000000000001E-2</v>
      </c>
      <c r="FD120">
        <v>1.6528000000000001E-2</v>
      </c>
      <c r="FE120">
        <v>-9.6199999999999996E-4</v>
      </c>
      <c r="FF120">
        <v>-2.8700000000000002E-3</v>
      </c>
      <c r="FG120">
        <v>-6.8110000000000002E-3</v>
      </c>
      <c r="FH120">
        <v>-4.2180000000000004E-3</v>
      </c>
      <c r="FI120">
        <v>-4.8390000000000004E-3</v>
      </c>
      <c r="FJ120">
        <v>2.23E-4</v>
      </c>
      <c r="FK120">
        <v>7.8100000000000001E-4</v>
      </c>
      <c r="FL120">
        <v>8.5737999999999995E-2</v>
      </c>
      <c r="FM120">
        <v>8.1469E-2</v>
      </c>
      <c r="FN120">
        <v>7.9944000000000001E-2</v>
      </c>
      <c r="FO120">
        <v>7.6527999999999999E-2</v>
      </c>
      <c r="FP120">
        <v>8.2877000000000006E-2</v>
      </c>
      <c r="FQ120">
        <v>0.111632</v>
      </c>
      <c r="FR120">
        <v>0.104878</v>
      </c>
      <c r="FS120">
        <v>-0.173593</v>
      </c>
      <c r="FT120">
        <v>-0.17086200000000001</v>
      </c>
      <c r="FU120">
        <v>-0.169461</v>
      </c>
      <c r="FV120">
        <v>-0.16881499999999999</v>
      </c>
      <c r="FW120">
        <v>-0.171901</v>
      </c>
      <c r="FX120">
        <v>-0.17968899999999999</v>
      </c>
      <c r="FY120">
        <v>-0.174651</v>
      </c>
      <c r="FZ120">
        <v>-1.381311</v>
      </c>
      <c r="GA120">
        <v>-1.350034</v>
      </c>
      <c r="GB120">
        <v>-1.3340799999999999</v>
      </c>
      <c r="GC120">
        <v>-1.326751</v>
      </c>
      <c r="GD120">
        <v>-1.3691420000000001</v>
      </c>
      <c r="GE120">
        <v>-1.47234</v>
      </c>
      <c r="GF120">
        <v>-1.413904</v>
      </c>
      <c r="GG120">
        <v>-0.26554499999999998</v>
      </c>
      <c r="GH120">
        <v>-0.24212800000000001</v>
      </c>
      <c r="GI120">
        <v>-0.23333699999999999</v>
      </c>
      <c r="GJ120">
        <v>-0.230488</v>
      </c>
      <c r="GK120">
        <v>-0.25667800000000002</v>
      </c>
      <c r="GL120">
        <v>-0.36306300000000002</v>
      </c>
      <c r="GM120">
        <v>-0.314994</v>
      </c>
      <c r="GN120">
        <v>-0.41314899999999999</v>
      </c>
      <c r="GO120">
        <v>-0.37922</v>
      </c>
      <c r="GP120">
        <v>-0.362008</v>
      </c>
      <c r="GQ120">
        <v>-0.35414200000000001</v>
      </c>
      <c r="GR120">
        <v>-0.38828400000000002</v>
      </c>
      <c r="GS120">
        <v>-0.47533199999999998</v>
      </c>
      <c r="GT120">
        <v>-0.41431099999999998</v>
      </c>
      <c r="GU120">
        <v>0.42899100000000001</v>
      </c>
      <c r="GV120">
        <v>0.40587699999999999</v>
      </c>
      <c r="GW120">
        <v>0.38347799999999999</v>
      </c>
      <c r="GX120">
        <v>0.35649799999999998</v>
      </c>
      <c r="GY120">
        <v>0.653501</v>
      </c>
      <c r="GZ120">
        <v>0.57389900000000005</v>
      </c>
      <c r="HA120">
        <v>0.53478499999999995</v>
      </c>
      <c r="HB120">
        <v>-60</v>
      </c>
      <c r="HC120">
        <v>-60</v>
      </c>
      <c r="HD120">
        <v>-60</v>
      </c>
      <c r="HE120">
        <v>-60</v>
      </c>
      <c r="HF120">
        <v>-50</v>
      </c>
      <c r="HG120">
        <v>-20</v>
      </c>
      <c r="HH120">
        <v>20</v>
      </c>
      <c r="HI120">
        <v>-1.10127</v>
      </c>
      <c r="HJ120">
        <v>-1.0853550000000001</v>
      </c>
      <c r="HK120">
        <v>-1.076184</v>
      </c>
      <c r="HL120">
        <v>-1.0717300000000001</v>
      </c>
      <c r="HM120">
        <v>-1.087863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737.13300000000004</v>
      </c>
      <c r="HX120">
        <v>0</v>
      </c>
      <c r="HZ120">
        <v>737.39800000000002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761.12300000000005</v>
      </c>
      <c r="IJ120">
        <v>0</v>
      </c>
      <c r="IL120">
        <v>761.35400000000004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771.73599999999999</v>
      </c>
      <c r="IV120">
        <v>0</v>
      </c>
      <c r="IX120">
        <v>771.49400000000003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777.87699999999995</v>
      </c>
      <c r="JH120">
        <v>0</v>
      </c>
      <c r="JJ120">
        <v>777.66399999999999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749.06200000000001</v>
      </c>
      <c r="JT120">
        <v>0</v>
      </c>
      <c r="JV120">
        <v>748.86599999999999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725.14499999999998</v>
      </c>
      <c r="KF120">
        <v>0.10199999999999999</v>
      </c>
      <c r="KH120">
        <v>725.399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763.21299999999997</v>
      </c>
      <c r="KR120">
        <v>2.5000000000000001E-2</v>
      </c>
      <c r="KT120">
        <v>763.47299999999996</v>
      </c>
      <c r="KU120">
        <v>2.5000000000000001E-2</v>
      </c>
      <c r="KV120">
        <v>102.4305798602</v>
      </c>
      <c r="KW120">
        <v>95.066754529899995</v>
      </c>
      <c r="KX120">
        <v>80.952437599199996</v>
      </c>
      <c r="KY120">
        <v>72.7934336</v>
      </c>
      <c r="KZ120">
        <v>72.639916932200009</v>
      </c>
      <c r="LA120">
        <v>92.851512337599999</v>
      </c>
      <c r="LB120">
        <v>77.065099033799996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-18.256402399999995</v>
      </c>
      <c r="LI120">
        <v>-4.4361354000000004</v>
      </c>
      <c r="LJ120">
        <v>-56.711104416000005</v>
      </c>
      <c r="LK120">
        <v>-44.410718463999999</v>
      </c>
      <c r="LL120">
        <v>-31.393570559999993</v>
      </c>
      <c r="LM120">
        <v>-15.316013544000004</v>
      </c>
      <c r="LN120">
        <v>-15.476781168000004</v>
      </c>
      <c r="LO120">
        <v>-27.968570640000003</v>
      </c>
      <c r="LP120">
        <v>-24.473264336000003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66.0762</v>
      </c>
      <c r="LY120">
        <v>65.121300000000005</v>
      </c>
      <c r="LZ120">
        <v>64.571039999999996</v>
      </c>
      <c r="MA120">
        <v>64.30380000000001</v>
      </c>
      <c r="MB120">
        <v>54.393149999999999</v>
      </c>
      <c r="MC120">
        <v>0</v>
      </c>
      <c r="MD120">
        <v>0</v>
      </c>
      <c r="ME120">
        <v>-13.068983056499999</v>
      </c>
      <c r="MF120">
        <v>-11.793183219200001</v>
      </c>
      <c r="MG120">
        <v>-11.66685</v>
      </c>
      <c r="MH120">
        <v>-11.0365951968</v>
      </c>
      <c r="MI120">
        <v>-12.4562239908</v>
      </c>
      <c r="MJ120">
        <v>-10.4292388191</v>
      </c>
      <c r="MK120">
        <v>-16.2131821716</v>
      </c>
      <c r="ML120">
        <v>98.726692387699984</v>
      </c>
      <c r="MM120">
        <v>103.9841528467</v>
      </c>
      <c r="MN120">
        <v>102.4630570392</v>
      </c>
      <c r="MO120">
        <v>110.7446248592</v>
      </c>
      <c r="MP120">
        <v>99.1000617734</v>
      </c>
      <c r="MQ120">
        <v>36.197300478499997</v>
      </c>
      <c r="MR120">
        <v>31.942517126199999</v>
      </c>
    </row>
    <row r="121" spans="1:356" x14ac:dyDescent="0.25">
      <c r="A121">
        <v>298</v>
      </c>
      <c r="B121" t="s">
        <v>502</v>
      </c>
      <c r="C121" s="3">
        <v>42865.84584490741</v>
      </c>
      <c r="D121">
        <v>56.8598</v>
      </c>
      <c r="E121">
        <v>59.319300000000005</v>
      </c>
      <c r="F121">
        <v>46</v>
      </c>
      <c r="G121">
        <v>62</v>
      </c>
      <c r="H121">
        <v>1.4091</v>
      </c>
      <c r="I121">
        <v>487.70670000000001</v>
      </c>
      <c r="J121">
        <v>18201</v>
      </c>
      <c r="K121">
        <v>28</v>
      </c>
      <c r="L121">
        <v>239962</v>
      </c>
      <c r="M121">
        <v>239921</v>
      </c>
      <c r="N121">
        <v>139188</v>
      </c>
      <c r="O121">
        <v>139196</v>
      </c>
      <c r="P121">
        <v>139345</v>
      </c>
      <c r="Q121">
        <v>139352</v>
      </c>
      <c r="R121">
        <v>221044</v>
      </c>
      <c r="S121">
        <v>221051</v>
      </c>
      <c r="T121">
        <v>220889</v>
      </c>
      <c r="U121">
        <v>220897</v>
      </c>
      <c r="V121">
        <v>215798</v>
      </c>
      <c r="W121">
        <v>214577</v>
      </c>
      <c r="X121">
        <v>216051</v>
      </c>
      <c r="Y121">
        <v>216069</v>
      </c>
      <c r="Z121">
        <v>293373</v>
      </c>
      <c r="AA121">
        <v>293407</v>
      </c>
      <c r="AB121">
        <v>1315.97</v>
      </c>
      <c r="AC121">
        <v>658.274</v>
      </c>
      <c r="AD121">
        <v>6</v>
      </c>
      <c r="AE121">
        <v>265.24610000000001</v>
      </c>
      <c r="AF121">
        <v>265.24610000000001</v>
      </c>
      <c r="AG121">
        <v>265.24610000000001</v>
      </c>
      <c r="AH121">
        <v>265.24610000000001</v>
      </c>
      <c r="AI121">
        <v>265.24610000000001</v>
      </c>
      <c r="AJ121">
        <v>46.2911</v>
      </c>
      <c r="AK121">
        <v>46.2911</v>
      </c>
      <c r="AL121">
        <v>1237.3046999999999</v>
      </c>
      <c r="AM121">
        <v>1136.6207999999999</v>
      </c>
      <c r="AN121">
        <v>1104.1666</v>
      </c>
      <c r="AO121">
        <v>899.34780000000001</v>
      </c>
      <c r="AP121">
        <v>1064.3812</v>
      </c>
      <c r="AQ121">
        <v>1001.3286000000001</v>
      </c>
      <c r="AR121">
        <v>984.04369999999994</v>
      </c>
      <c r="AS121">
        <v>967.90179999999998</v>
      </c>
      <c r="AT121">
        <v>951.55769999999995</v>
      </c>
      <c r="AU121">
        <v>936.56920000000002</v>
      </c>
      <c r="AV121">
        <v>922.09910000000002</v>
      </c>
      <c r="AW121">
        <v>904.40470000000005</v>
      </c>
      <c r="AX121">
        <v>16</v>
      </c>
      <c r="AY121">
        <v>25</v>
      </c>
      <c r="AZ121">
        <v>32.259599999999999</v>
      </c>
      <c r="BA121">
        <v>21.496200000000002</v>
      </c>
      <c r="BB121">
        <v>14.5649</v>
      </c>
      <c r="BC121">
        <v>10.8873</v>
      </c>
      <c r="BD121">
        <v>8.3762000000000008</v>
      </c>
      <c r="BE121">
        <v>6.7220000000000004</v>
      </c>
      <c r="BF121">
        <v>5.5197000000000003</v>
      </c>
      <c r="BG121">
        <v>4.8856999999999999</v>
      </c>
      <c r="BH121">
        <v>4.8619000000000003</v>
      </c>
      <c r="BI121">
        <v>87.3</v>
      </c>
      <c r="BJ121">
        <v>118.96</v>
      </c>
      <c r="BK121">
        <v>131.34</v>
      </c>
      <c r="BL121">
        <v>175.47</v>
      </c>
      <c r="BM121">
        <v>179</v>
      </c>
      <c r="BN121">
        <v>237.72</v>
      </c>
      <c r="BO121">
        <v>230.45</v>
      </c>
      <c r="BP121">
        <v>310.27999999999997</v>
      </c>
      <c r="BQ121">
        <v>291.45</v>
      </c>
      <c r="BR121">
        <v>392.34</v>
      </c>
      <c r="BS121">
        <v>354.91</v>
      </c>
      <c r="BT121">
        <v>478.47</v>
      </c>
      <c r="BU121">
        <v>407.03</v>
      </c>
      <c r="BV121">
        <v>546.71</v>
      </c>
      <c r="BW121">
        <v>51.5</v>
      </c>
      <c r="BX121">
        <v>45.4</v>
      </c>
      <c r="BY121">
        <v>37.904600000000002</v>
      </c>
      <c r="BZ121">
        <v>1.3857139999999999</v>
      </c>
      <c r="CA121">
        <v>3.1242999999999999</v>
      </c>
      <c r="CB121">
        <v>3.1242999999999999</v>
      </c>
      <c r="CC121">
        <v>-1.3038000000000001</v>
      </c>
      <c r="CD121">
        <v>3.1242999999999999</v>
      </c>
      <c r="CE121">
        <v>2104162</v>
      </c>
      <c r="CF121">
        <v>1</v>
      </c>
      <c r="CI121">
        <v>3.1036000000000001</v>
      </c>
      <c r="CJ121">
        <v>5.7878999999999996</v>
      </c>
      <c r="CK121">
        <v>7.4485999999999999</v>
      </c>
      <c r="CL121">
        <v>9.3686000000000007</v>
      </c>
      <c r="CM121">
        <v>11.108599999999999</v>
      </c>
      <c r="CN121">
        <v>14.5357</v>
      </c>
      <c r="CO121">
        <v>3.4104999999999999</v>
      </c>
      <c r="CP121">
        <v>6.6561000000000003</v>
      </c>
      <c r="CQ121">
        <v>8.0701999999999998</v>
      </c>
      <c r="CR121">
        <v>10.2333</v>
      </c>
      <c r="CS121">
        <v>12.9193</v>
      </c>
      <c r="CT121">
        <v>16.085999999999999</v>
      </c>
      <c r="CU121">
        <v>24.877700000000001</v>
      </c>
      <c r="CV121">
        <v>24.971900000000002</v>
      </c>
      <c r="CW121">
        <v>24.974799999999998</v>
      </c>
      <c r="CX121">
        <v>24.935300000000002</v>
      </c>
      <c r="CY121">
        <v>24.959900000000001</v>
      </c>
      <c r="CZ121">
        <v>24.815100000000001</v>
      </c>
      <c r="DB121">
        <v>19486</v>
      </c>
      <c r="DC121">
        <v>877</v>
      </c>
      <c r="DD121">
        <v>14</v>
      </c>
      <c r="DF121" t="s">
        <v>531</v>
      </c>
      <c r="DG121">
        <v>483</v>
      </c>
      <c r="DH121">
        <v>975</v>
      </c>
      <c r="DI121">
        <v>10</v>
      </c>
      <c r="DJ121">
        <v>7</v>
      </c>
      <c r="DK121">
        <v>40</v>
      </c>
      <c r="DL121">
        <v>56.666668000000001</v>
      </c>
      <c r="DM121">
        <v>1.3857139999999999</v>
      </c>
      <c r="DN121">
        <v>1426.7786000000001</v>
      </c>
      <c r="DO121">
        <v>1375.1215</v>
      </c>
      <c r="DP121">
        <v>1249.7357</v>
      </c>
      <c r="DQ121">
        <v>1224.1642999999999</v>
      </c>
      <c r="DR121">
        <v>1093.3143</v>
      </c>
      <c r="DS121">
        <v>1112.3143</v>
      </c>
      <c r="DT121">
        <v>975.3</v>
      </c>
      <c r="DU121">
        <v>91.587900000000005</v>
      </c>
      <c r="DV121">
        <v>95.812100000000001</v>
      </c>
      <c r="DW121">
        <v>106.8343</v>
      </c>
      <c r="DX121">
        <v>103.795</v>
      </c>
      <c r="DY121">
        <v>78.532899999999998</v>
      </c>
      <c r="DZ121">
        <v>40.272100000000002</v>
      </c>
      <c r="EA121">
        <v>59.945700000000002</v>
      </c>
      <c r="EB121">
        <v>32.259599999999999</v>
      </c>
      <c r="EC121">
        <v>21.496200000000002</v>
      </c>
      <c r="ED121">
        <v>14.5649</v>
      </c>
      <c r="EE121">
        <v>10.8873</v>
      </c>
      <c r="EF121">
        <v>8.3762000000000008</v>
      </c>
      <c r="EG121">
        <v>6.7220000000000004</v>
      </c>
      <c r="EH121">
        <v>5.5197000000000003</v>
      </c>
      <c r="EI121">
        <v>4.8856999999999999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4.0922E-2</v>
      </c>
      <c r="EY121">
        <v>3.4568000000000002E-2</v>
      </c>
      <c r="EZ121">
        <v>2.9270999999999998E-2</v>
      </c>
      <c r="FA121">
        <v>1.4218E-2</v>
      </c>
      <c r="FB121">
        <v>1.5092E-2</v>
      </c>
      <c r="FC121">
        <v>1.8043E-2</v>
      </c>
      <c r="FD121">
        <v>1.5893000000000001E-2</v>
      </c>
      <c r="FE121">
        <v>-7.5900000000000002E-4</v>
      </c>
      <c r="FF121">
        <v>-2.2569999999999999E-3</v>
      </c>
      <c r="FG121">
        <v>-5.339E-3</v>
      </c>
      <c r="FH121">
        <v>-3.297E-3</v>
      </c>
      <c r="FI121">
        <v>-4.6420000000000003E-3</v>
      </c>
      <c r="FJ121">
        <v>4.1E-5</v>
      </c>
      <c r="FK121">
        <v>6.5399999999999996E-4</v>
      </c>
      <c r="FL121">
        <v>8.5595000000000004E-2</v>
      </c>
      <c r="FM121">
        <v>8.1339999999999996E-2</v>
      </c>
      <c r="FN121">
        <v>7.9806000000000002E-2</v>
      </c>
      <c r="FO121">
        <v>7.6383000000000006E-2</v>
      </c>
      <c r="FP121">
        <v>8.2726999999999995E-2</v>
      </c>
      <c r="FQ121">
        <v>0.111348</v>
      </c>
      <c r="FR121">
        <v>0.104615</v>
      </c>
      <c r="FS121">
        <v>-0.170011</v>
      </c>
      <c r="FT121">
        <v>-0.167354</v>
      </c>
      <c r="FU121">
        <v>-0.166102</v>
      </c>
      <c r="FV121">
        <v>-0.16558800000000001</v>
      </c>
      <c r="FW121">
        <v>-0.16825100000000001</v>
      </c>
      <c r="FX121">
        <v>-0.175979</v>
      </c>
      <c r="FY121">
        <v>-0.17103599999999999</v>
      </c>
      <c r="FZ121">
        <v>-1.3932260000000001</v>
      </c>
      <c r="GA121">
        <v>-1.363718</v>
      </c>
      <c r="GB121">
        <v>-1.3495569999999999</v>
      </c>
      <c r="GC121">
        <v>-1.3441050000000001</v>
      </c>
      <c r="GD121">
        <v>-1.3750089999999999</v>
      </c>
      <c r="GE121">
        <v>-1.47631</v>
      </c>
      <c r="GF121">
        <v>-1.417613</v>
      </c>
      <c r="GG121">
        <v>-0.25740600000000002</v>
      </c>
      <c r="GH121">
        <v>-0.23485</v>
      </c>
      <c r="GI121">
        <v>-0.226079</v>
      </c>
      <c r="GJ121">
        <v>-0.223077</v>
      </c>
      <c r="GK121">
        <v>-0.248556</v>
      </c>
      <c r="GL121">
        <v>-0.350379</v>
      </c>
      <c r="GM121">
        <v>-0.30387799999999998</v>
      </c>
      <c r="GN121">
        <v>-0.41878300000000002</v>
      </c>
      <c r="GO121">
        <v>-0.38369399999999998</v>
      </c>
      <c r="GP121">
        <v>-0.367479</v>
      </c>
      <c r="GQ121">
        <v>-0.36067199999999999</v>
      </c>
      <c r="GR121">
        <v>-0.39481500000000003</v>
      </c>
      <c r="GS121">
        <v>-0.48561100000000001</v>
      </c>
      <c r="GT121">
        <v>-0.42320999999999998</v>
      </c>
      <c r="GU121">
        <v>0.42827799999999999</v>
      </c>
      <c r="GV121">
        <v>0.40452900000000003</v>
      </c>
      <c r="GW121">
        <v>0.38011600000000001</v>
      </c>
      <c r="GX121">
        <v>0.35274499999999998</v>
      </c>
      <c r="GY121">
        <v>0.64514000000000005</v>
      </c>
      <c r="GZ121">
        <v>0.56258200000000003</v>
      </c>
      <c r="HA121">
        <v>0.52270099999999997</v>
      </c>
      <c r="HB121">
        <v>-55</v>
      </c>
      <c r="HC121">
        <v>-50</v>
      </c>
      <c r="HD121">
        <v>-50</v>
      </c>
      <c r="HE121">
        <v>-50</v>
      </c>
      <c r="HF121">
        <v>-50</v>
      </c>
      <c r="HG121">
        <v>-30</v>
      </c>
      <c r="HH121">
        <v>30</v>
      </c>
      <c r="HI121">
        <v>-1.07467</v>
      </c>
      <c r="HJ121">
        <v>-1.060346</v>
      </c>
      <c r="HK121">
        <v>-1.052638</v>
      </c>
      <c r="HL121">
        <v>-1.048999</v>
      </c>
      <c r="HM121">
        <v>-1.064327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737.13300000000004</v>
      </c>
      <c r="HX121">
        <v>0</v>
      </c>
      <c r="HZ121">
        <v>737.39800000000002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761.12300000000005</v>
      </c>
      <c r="IJ121">
        <v>0</v>
      </c>
      <c r="IL121">
        <v>761.35400000000004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771.73599999999999</v>
      </c>
      <c r="IV121">
        <v>0</v>
      </c>
      <c r="IX121">
        <v>771.49400000000003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777.87699999999995</v>
      </c>
      <c r="JH121">
        <v>0</v>
      </c>
      <c r="JJ121">
        <v>777.66399999999999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749.06200000000001</v>
      </c>
      <c r="JT121">
        <v>0</v>
      </c>
      <c r="JV121">
        <v>748.86599999999999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725.14499999999998</v>
      </c>
      <c r="KF121">
        <v>0.10199999999999999</v>
      </c>
      <c r="KH121">
        <v>725.399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763.21299999999997</v>
      </c>
      <c r="KR121">
        <v>2.5000000000000001E-2</v>
      </c>
      <c r="KT121">
        <v>763.47299999999996</v>
      </c>
      <c r="KU121">
        <v>2.5000000000000001E-2</v>
      </c>
      <c r="KV121">
        <v>122.12511426700001</v>
      </c>
      <c r="KW121">
        <v>111.85238280999999</v>
      </c>
      <c r="KX121">
        <v>99.736407274200005</v>
      </c>
      <c r="KY121">
        <v>93.505341726899999</v>
      </c>
      <c r="KZ121">
        <v>90.446612096099997</v>
      </c>
      <c r="LA121">
        <v>123.85397267640001</v>
      </c>
      <c r="LB121">
        <v>102.0310095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-17.879466399999998</v>
      </c>
      <c r="LI121">
        <v>-4.3443143999999991</v>
      </c>
      <c r="LJ121">
        <v>-55.956135838000002</v>
      </c>
      <c r="LK121">
        <v>-44.063092298000001</v>
      </c>
      <c r="LL121">
        <v>-32.297598123999997</v>
      </c>
      <c r="LM121">
        <v>-14.678970705000001</v>
      </c>
      <c r="LN121">
        <v>-14.368844049999998</v>
      </c>
      <c r="LO121">
        <v>-26.697590039999998</v>
      </c>
      <c r="LP121">
        <v>-23.457242311000002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59.106850000000001</v>
      </c>
      <c r="LY121">
        <v>53.017299999999999</v>
      </c>
      <c r="LZ121">
        <v>52.631900000000002</v>
      </c>
      <c r="MA121">
        <v>52.449950000000001</v>
      </c>
      <c r="MB121">
        <v>53.216349999999998</v>
      </c>
      <c r="MC121">
        <v>0</v>
      </c>
      <c r="MD121">
        <v>0</v>
      </c>
      <c r="ME121">
        <v>-23.575274987400004</v>
      </c>
      <c r="MF121">
        <v>-22.501471685000002</v>
      </c>
      <c r="MG121">
        <v>-24.1529917097</v>
      </c>
      <c r="MH121">
        <v>-23.154277215</v>
      </c>
      <c r="MI121">
        <v>-19.5198234924</v>
      </c>
      <c r="MJ121">
        <v>-14.110498125900001</v>
      </c>
      <c r="MK121">
        <v>-18.2161794246</v>
      </c>
      <c r="ML121">
        <v>101.70055344160002</v>
      </c>
      <c r="MM121">
        <v>98.305118826999987</v>
      </c>
      <c r="MN121">
        <v>95.917717440499999</v>
      </c>
      <c r="MO121">
        <v>108.1220438069</v>
      </c>
      <c r="MP121">
        <v>109.7742945537</v>
      </c>
      <c r="MQ121">
        <v>65.166418110500018</v>
      </c>
      <c r="MR121">
        <v>56.013273364399993</v>
      </c>
    </row>
    <row r="122" spans="1:356" x14ac:dyDescent="0.25">
      <c r="A122">
        <v>298</v>
      </c>
      <c r="B122" t="s">
        <v>503</v>
      </c>
      <c r="C122" s="3">
        <v>42865.846863425926</v>
      </c>
      <c r="D122">
        <v>57.0563</v>
      </c>
      <c r="E122">
        <v>59.366200000000006</v>
      </c>
      <c r="F122">
        <v>25</v>
      </c>
      <c r="G122">
        <v>47</v>
      </c>
      <c r="H122">
        <v>1.4091</v>
      </c>
      <c r="I122">
        <v>353.22719999999998</v>
      </c>
      <c r="J122">
        <v>13217</v>
      </c>
      <c r="K122">
        <v>28</v>
      </c>
      <c r="L122">
        <v>239962</v>
      </c>
      <c r="M122">
        <v>239921</v>
      </c>
      <c r="N122">
        <v>139188</v>
      </c>
      <c r="O122">
        <v>139196</v>
      </c>
      <c r="P122">
        <v>139345</v>
      </c>
      <c r="Q122">
        <v>139352</v>
      </c>
      <c r="R122">
        <v>221044</v>
      </c>
      <c r="S122">
        <v>221051</v>
      </c>
      <c r="T122">
        <v>220889</v>
      </c>
      <c r="U122">
        <v>220897</v>
      </c>
      <c r="V122">
        <v>215798</v>
      </c>
      <c r="W122">
        <v>214577</v>
      </c>
      <c r="X122">
        <v>216051</v>
      </c>
      <c r="Y122">
        <v>216069</v>
      </c>
      <c r="Z122">
        <v>293373</v>
      </c>
      <c r="AA122">
        <v>293407</v>
      </c>
      <c r="AB122">
        <v>1315.97</v>
      </c>
      <c r="AC122">
        <v>671.63400000000001</v>
      </c>
      <c r="AD122">
        <v>6</v>
      </c>
      <c r="AE122">
        <v>265.49930000000001</v>
      </c>
      <c r="AF122">
        <v>265.49930000000001</v>
      </c>
      <c r="AG122">
        <v>265.49930000000001</v>
      </c>
      <c r="AH122">
        <v>265.49930000000001</v>
      </c>
      <c r="AI122">
        <v>265.49930000000001</v>
      </c>
      <c r="AJ122">
        <v>46.5443</v>
      </c>
      <c r="AK122">
        <v>46.5443</v>
      </c>
      <c r="AL122">
        <v>1260.7421999999999</v>
      </c>
      <c r="AM122">
        <v>1150.0948000000001</v>
      </c>
      <c r="AN122">
        <v>1112.1666</v>
      </c>
      <c r="AO122">
        <v>894.91890000000001</v>
      </c>
      <c r="AP122">
        <v>1063.9603999999999</v>
      </c>
      <c r="AQ122">
        <v>1000.13</v>
      </c>
      <c r="AR122">
        <v>982.65620000000001</v>
      </c>
      <c r="AS122">
        <v>966.14329999999995</v>
      </c>
      <c r="AT122">
        <v>949.08150000000001</v>
      </c>
      <c r="AU122">
        <v>933.83360000000005</v>
      </c>
      <c r="AV122">
        <v>918.17</v>
      </c>
      <c r="AW122">
        <v>899.61829999999998</v>
      </c>
      <c r="AX122">
        <v>16.2</v>
      </c>
      <c r="AY122">
        <v>30.2</v>
      </c>
      <c r="AZ122">
        <v>32.447400000000002</v>
      </c>
      <c r="BA122">
        <v>21.620999999999999</v>
      </c>
      <c r="BB122">
        <v>14.4308</v>
      </c>
      <c r="BC122">
        <v>10.742100000000001</v>
      </c>
      <c r="BD122">
        <v>8.2843</v>
      </c>
      <c r="BE122">
        <v>6.6238000000000001</v>
      </c>
      <c r="BF122">
        <v>5.4714999999999998</v>
      </c>
      <c r="BG122">
        <v>4.8879999999999999</v>
      </c>
      <c r="BH122">
        <v>4.8596000000000004</v>
      </c>
      <c r="BI122">
        <v>86.28</v>
      </c>
      <c r="BJ122">
        <v>107.96</v>
      </c>
      <c r="BK122">
        <v>131.11000000000001</v>
      </c>
      <c r="BL122">
        <v>160.88999999999999</v>
      </c>
      <c r="BM122">
        <v>179.42</v>
      </c>
      <c r="BN122">
        <v>218.89</v>
      </c>
      <c r="BO122">
        <v>231.47</v>
      </c>
      <c r="BP122">
        <v>285.42</v>
      </c>
      <c r="BQ122">
        <v>292.56</v>
      </c>
      <c r="BR122">
        <v>361.59</v>
      </c>
      <c r="BS122">
        <v>353.82</v>
      </c>
      <c r="BT122">
        <v>439.69</v>
      </c>
      <c r="BU122">
        <v>404.23</v>
      </c>
      <c r="BV122">
        <v>497.37</v>
      </c>
      <c r="BW122">
        <v>50.3</v>
      </c>
      <c r="BX122">
        <v>45.3</v>
      </c>
      <c r="BY122">
        <v>18.171700000000001</v>
      </c>
      <c r="BZ122">
        <v>-2.7285710000000001</v>
      </c>
      <c r="CA122">
        <v>0.39119999999999999</v>
      </c>
      <c r="CB122">
        <v>3.1295999999999999</v>
      </c>
      <c r="CC122">
        <v>-0.64419999999999999</v>
      </c>
      <c r="CD122">
        <v>0.39119999999999999</v>
      </c>
      <c r="CE122">
        <v>2104162</v>
      </c>
      <c r="CF122">
        <v>2</v>
      </c>
      <c r="CI122">
        <v>3.0649999999999999</v>
      </c>
      <c r="CJ122">
        <v>5.7850000000000001</v>
      </c>
      <c r="CK122">
        <v>7.5335999999999999</v>
      </c>
      <c r="CL122">
        <v>9.625</v>
      </c>
      <c r="CM122">
        <v>11.6121</v>
      </c>
      <c r="CN122">
        <v>15.4221</v>
      </c>
      <c r="CO122">
        <v>3.4333</v>
      </c>
      <c r="CP122">
        <v>6.5807000000000002</v>
      </c>
      <c r="CQ122">
        <v>7.9543999999999997</v>
      </c>
      <c r="CR122">
        <v>10.4018</v>
      </c>
      <c r="CS122">
        <v>12.907</v>
      </c>
      <c r="CT122">
        <v>18.2789</v>
      </c>
      <c r="CU122">
        <v>24.962199999999999</v>
      </c>
      <c r="CV122">
        <v>24.994399999999999</v>
      </c>
      <c r="CW122">
        <v>25.023900000000001</v>
      </c>
      <c r="CX122">
        <v>25.082100000000001</v>
      </c>
      <c r="CY122">
        <v>25.067499999999999</v>
      </c>
      <c r="CZ122">
        <v>24.7776</v>
      </c>
      <c r="DB122">
        <v>19486</v>
      </c>
      <c r="DC122">
        <v>877</v>
      </c>
      <c r="DD122">
        <v>15</v>
      </c>
      <c r="DF122" t="s">
        <v>531</v>
      </c>
      <c r="DG122">
        <v>483</v>
      </c>
      <c r="DH122">
        <v>975</v>
      </c>
      <c r="DI122">
        <v>10</v>
      </c>
      <c r="DJ122">
        <v>7</v>
      </c>
      <c r="DK122">
        <v>40</v>
      </c>
      <c r="DL122">
        <v>58.166668000000001</v>
      </c>
      <c r="DM122">
        <v>-2.7285710000000001</v>
      </c>
      <c r="DN122">
        <v>1411.15</v>
      </c>
      <c r="DO122">
        <v>1400.4213999999999</v>
      </c>
      <c r="DP122">
        <v>1267.7284999999999</v>
      </c>
      <c r="DQ122">
        <v>1230.3286000000001</v>
      </c>
      <c r="DR122">
        <v>1121.8785</v>
      </c>
      <c r="DS122">
        <v>1076.3357000000001</v>
      </c>
      <c r="DT122">
        <v>926</v>
      </c>
      <c r="DU122">
        <v>90.085700000000003</v>
      </c>
      <c r="DV122">
        <v>96.113600000000005</v>
      </c>
      <c r="DW122">
        <v>98.318600000000004</v>
      </c>
      <c r="DX122">
        <v>97.0471</v>
      </c>
      <c r="DY122">
        <v>94.319299999999998</v>
      </c>
      <c r="DZ122">
        <v>41.865000000000002</v>
      </c>
      <c r="EA122">
        <v>62.512900000000002</v>
      </c>
      <c r="EB122">
        <v>32.447400000000002</v>
      </c>
      <c r="EC122">
        <v>21.620999999999999</v>
      </c>
      <c r="ED122">
        <v>14.4308</v>
      </c>
      <c r="EE122">
        <v>10.742100000000001</v>
      </c>
      <c r="EF122">
        <v>8.2843</v>
      </c>
      <c r="EG122">
        <v>6.6238000000000001</v>
      </c>
      <c r="EH122">
        <v>5.4714999999999998</v>
      </c>
      <c r="EI122">
        <v>4.8879999999999999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4.3921000000000002E-2</v>
      </c>
      <c r="EY122">
        <v>3.5215000000000003E-2</v>
      </c>
      <c r="EZ122">
        <v>2.9774999999999999E-2</v>
      </c>
      <c r="FA122">
        <v>1.4423999999999999E-2</v>
      </c>
      <c r="FB122">
        <v>1.5487000000000001E-2</v>
      </c>
      <c r="FC122">
        <v>1.9269000000000001E-2</v>
      </c>
      <c r="FD122">
        <v>1.6962000000000001E-2</v>
      </c>
      <c r="FE122">
        <v>-6.2299999999999996E-4</v>
      </c>
      <c r="FF122">
        <v>-1.8370000000000001E-3</v>
      </c>
      <c r="FG122">
        <v>-4.3730000000000002E-3</v>
      </c>
      <c r="FH122">
        <v>-2.6480000000000002E-3</v>
      </c>
      <c r="FI122">
        <v>-4.6449999999999998E-3</v>
      </c>
      <c r="FJ122">
        <v>-1.2310000000000001E-3</v>
      </c>
      <c r="FK122">
        <v>-1.12E-4</v>
      </c>
      <c r="FL122">
        <v>8.5589999999999999E-2</v>
      </c>
      <c r="FM122">
        <v>8.1326999999999997E-2</v>
      </c>
      <c r="FN122">
        <v>7.9792000000000002E-2</v>
      </c>
      <c r="FO122">
        <v>7.6373999999999997E-2</v>
      </c>
      <c r="FP122">
        <v>8.2710000000000006E-2</v>
      </c>
      <c r="FQ122">
        <v>0.11136799999999999</v>
      </c>
      <c r="FR122">
        <v>0.104652</v>
      </c>
      <c r="FS122">
        <v>-0.17003499999999999</v>
      </c>
      <c r="FT122">
        <v>-0.16733000000000001</v>
      </c>
      <c r="FU122">
        <v>-0.166076</v>
      </c>
      <c r="FV122">
        <v>-0.16552500000000001</v>
      </c>
      <c r="FW122">
        <v>-0.16803100000000001</v>
      </c>
      <c r="FX122">
        <v>-0.17539299999999999</v>
      </c>
      <c r="FY122">
        <v>-0.17042299999999999</v>
      </c>
      <c r="FZ122">
        <v>-1.405203</v>
      </c>
      <c r="GA122">
        <v>-1.3721300000000001</v>
      </c>
      <c r="GB122">
        <v>-1.357739</v>
      </c>
      <c r="GC122">
        <v>-1.351718</v>
      </c>
      <c r="GD122">
        <v>-1.375848</v>
      </c>
      <c r="GE122">
        <v>-1.46753</v>
      </c>
      <c r="GF122">
        <v>-1.4092370000000001</v>
      </c>
      <c r="GG122">
        <v>-0.25695800000000002</v>
      </c>
      <c r="GH122">
        <v>-0.23427600000000001</v>
      </c>
      <c r="GI122">
        <v>-0.225519</v>
      </c>
      <c r="GJ122">
        <v>-0.222603</v>
      </c>
      <c r="GK122">
        <v>-0.247891</v>
      </c>
      <c r="GL122">
        <v>-0.35006500000000002</v>
      </c>
      <c r="GM122">
        <v>-0.30385800000000002</v>
      </c>
      <c r="GN122">
        <v>-0.41859299999999999</v>
      </c>
      <c r="GO122">
        <v>-0.38433299999999998</v>
      </c>
      <c r="GP122">
        <v>-0.36813000000000001</v>
      </c>
      <c r="GQ122">
        <v>-0.36092600000000002</v>
      </c>
      <c r="GR122">
        <v>-0.39575500000000002</v>
      </c>
      <c r="GS122">
        <v>-0.48436000000000001</v>
      </c>
      <c r="GT122">
        <v>-0.42134100000000002</v>
      </c>
      <c r="GU122">
        <v>0.42851499999999998</v>
      </c>
      <c r="GV122">
        <v>0.403949</v>
      </c>
      <c r="GW122">
        <v>0.37904100000000002</v>
      </c>
      <c r="GX122">
        <v>0.371311</v>
      </c>
      <c r="GY122">
        <v>0.64052299999999995</v>
      </c>
      <c r="GZ122">
        <v>0.56132899999999997</v>
      </c>
      <c r="HA122">
        <v>0.52243099999999998</v>
      </c>
      <c r="HB122">
        <v>-40</v>
      </c>
      <c r="HC122">
        <v>-40</v>
      </c>
      <c r="HD122">
        <v>-40</v>
      </c>
      <c r="HE122">
        <v>-40</v>
      </c>
      <c r="HF122">
        <v>-50</v>
      </c>
      <c r="HG122">
        <v>-40</v>
      </c>
      <c r="HH122">
        <v>40</v>
      </c>
      <c r="HI122">
        <v>-1.077467</v>
      </c>
      <c r="HJ122">
        <v>-1.0623100000000001</v>
      </c>
      <c r="HK122">
        <v>-1.0546759999999999</v>
      </c>
      <c r="HL122">
        <v>-1.0510630000000001</v>
      </c>
      <c r="HM122">
        <v>-1.0650949999999999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737.13300000000004</v>
      </c>
      <c r="HX122">
        <v>0</v>
      </c>
      <c r="HZ122">
        <v>737.39800000000002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761.12300000000005</v>
      </c>
      <c r="IJ122">
        <v>0</v>
      </c>
      <c r="IL122">
        <v>761.35400000000004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771.73599999999999</v>
      </c>
      <c r="IV122">
        <v>0</v>
      </c>
      <c r="IX122">
        <v>771.49400000000003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777.87699999999995</v>
      </c>
      <c r="JH122">
        <v>0</v>
      </c>
      <c r="JJ122">
        <v>777.66399999999999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749.06200000000001</v>
      </c>
      <c r="JT122">
        <v>0</v>
      </c>
      <c r="JV122">
        <v>748.86599999999999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725.14499999999998</v>
      </c>
      <c r="KF122">
        <v>0.10199999999999999</v>
      </c>
      <c r="KH122">
        <v>725.399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763.21299999999997</v>
      </c>
      <c r="KR122">
        <v>2.5000000000000001E-2</v>
      </c>
      <c r="KT122">
        <v>763.47299999999996</v>
      </c>
      <c r="KU122">
        <v>2.5000000000000001E-2</v>
      </c>
      <c r="KV122">
        <v>120.78032850000001</v>
      </c>
      <c r="KW122">
        <v>113.89207119779999</v>
      </c>
      <c r="KX122">
        <v>101.154592472</v>
      </c>
      <c r="KY122">
        <v>93.9651164964</v>
      </c>
      <c r="KZ122">
        <v>92.790570735000003</v>
      </c>
      <c r="LA122">
        <v>119.86935423760001</v>
      </c>
      <c r="LB122">
        <v>96.907752000000002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-17.8199288</v>
      </c>
      <c r="LI122">
        <v>-4.3287442</v>
      </c>
      <c r="LJ122">
        <v>-60.842479494000003</v>
      </c>
      <c r="LK122">
        <v>-45.798955140000011</v>
      </c>
      <c r="LL122">
        <v>-34.489286077999999</v>
      </c>
      <c r="LM122">
        <v>-15.917831167999998</v>
      </c>
      <c r="LN122">
        <v>-14.916944016</v>
      </c>
      <c r="LO122">
        <v>-26.471306139999999</v>
      </c>
      <c r="LP122">
        <v>-23.745643450000003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43.098680000000002</v>
      </c>
      <c r="LY122">
        <v>42.492400000000004</v>
      </c>
      <c r="LZ122">
        <v>42.187039999999996</v>
      </c>
      <c r="MA122">
        <v>42.042520000000003</v>
      </c>
      <c r="MB122">
        <v>53.254749999999994</v>
      </c>
      <c r="MC122">
        <v>0</v>
      </c>
      <c r="MD122">
        <v>0</v>
      </c>
      <c r="ME122">
        <v>-23.148241300600002</v>
      </c>
      <c r="MF122">
        <v>-22.517109753600003</v>
      </c>
      <c r="MG122">
        <v>-22.172712353400001</v>
      </c>
      <c r="MH122">
        <v>-21.602975601299999</v>
      </c>
      <c r="MI122">
        <v>-23.3809055963</v>
      </c>
      <c r="MJ122">
        <v>-14.655471225000001</v>
      </c>
      <c r="MK122">
        <v>-18.995044768200003</v>
      </c>
      <c r="ML122">
        <v>79.888287705400003</v>
      </c>
      <c r="MM122">
        <v>88.068406304199982</v>
      </c>
      <c r="MN122">
        <v>86.679634040599993</v>
      </c>
      <c r="MO122">
        <v>98.486829727100016</v>
      </c>
      <c r="MP122">
        <v>107.74747112269999</v>
      </c>
      <c r="MQ122">
        <v>60.922648072600012</v>
      </c>
      <c r="MR122">
        <v>49.838319581799993</v>
      </c>
    </row>
    <row r="123" spans="1:356" x14ac:dyDescent="0.25">
      <c r="A123">
        <v>298</v>
      </c>
      <c r="B123" t="s">
        <v>504</v>
      </c>
      <c r="C123" s="3">
        <v>42865.84778935185</v>
      </c>
      <c r="D123">
        <v>57.104900000000001</v>
      </c>
      <c r="E123">
        <v>59.333800000000004</v>
      </c>
      <c r="F123">
        <v>31</v>
      </c>
      <c r="G123">
        <v>47</v>
      </c>
      <c r="H123">
        <v>1.4091</v>
      </c>
      <c r="I123">
        <v>352.46660000000003</v>
      </c>
      <c r="J123">
        <v>13181</v>
      </c>
      <c r="K123">
        <v>28</v>
      </c>
      <c r="L123">
        <v>239962</v>
      </c>
      <c r="M123">
        <v>239921</v>
      </c>
      <c r="N123">
        <v>139188</v>
      </c>
      <c r="O123">
        <v>139196</v>
      </c>
      <c r="P123">
        <v>139345</v>
      </c>
      <c r="Q123">
        <v>139352</v>
      </c>
      <c r="R123">
        <v>221044</v>
      </c>
      <c r="S123">
        <v>221051</v>
      </c>
      <c r="T123">
        <v>220889</v>
      </c>
      <c r="U123">
        <v>220897</v>
      </c>
      <c r="V123">
        <v>215798</v>
      </c>
      <c r="W123">
        <v>214577</v>
      </c>
      <c r="X123">
        <v>216051</v>
      </c>
      <c r="Y123">
        <v>216069</v>
      </c>
      <c r="Z123">
        <v>293373</v>
      </c>
      <c r="AA123">
        <v>293407</v>
      </c>
      <c r="AB123">
        <v>1315.97</v>
      </c>
      <c r="AC123">
        <v>685.55600000000004</v>
      </c>
      <c r="AD123">
        <v>6</v>
      </c>
      <c r="AE123">
        <v>265.75200000000001</v>
      </c>
      <c r="AF123">
        <v>265.75200000000001</v>
      </c>
      <c r="AG123">
        <v>265.75200000000001</v>
      </c>
      <c r="AH123">
        <v>265.75200000000001</v>
      </c>
      <c r="AI123">
        <v>265.75200000000001</v>
      </c>
      <c r="AJ123">
        <v>46.796900000000001</v>
      </c>
      <c r="AK123">
        <v>46.796900000000001</v>
      </c>
      <c r="AL123">
        <v>1240.8203000000001</v>
      </c>
      <c r="AM123">
        <v>1140.951</v>
      </c>
      <c r="AN123">
        <v>1103</v>
      </c>
      <c r="AO123">
        <v>899.55430000000001</v>
      </c>
      <c r="AP123">
        <v>1064.4795999999999</v>
      </c>
      <c r="AQ123">
        <v>1001.1765</v>
      </c>
      <c r="AR123">
        <v>984.14509999999996</v>
      </c>
      <c r="AS123">
        <v>967.95320000000004</v>
      </c>
      <c r="AT123">
        <v>951.12959999999998</v>
      </c>
      <c r="AU123">
        <v>936.11670000000004</v>
      </c>
      <c r="AV123">
        <v>920.80989999999997</v>
      </c>
      <c r="AW123">
        <v>902.649</v>
      </c>
      <c r="AX123">
        <v>16</v>
      </c>
      <c r="AY123">
        <v>26.4</v>
      </c>
      <c r="AZ123">
        <v>32.338999999999999</v>
      </c>
      <c r="BA123">
        <v>21.4938</v>
      </c>
      <c r="BB123">
        <v>14.276</v>
      </c>
      <c r="BC123">
        <v>10.6516</v>
      </c>
      <c r="BD123">
        <v>8.2574000000000005</v>
      </c>
      <c r="BE123">
        <v>6.6284999999999998</v>
      </c>
      <c r="BF123">
        <v>5.4683000000000002</v>
      </c>
      <c r="BG123">
        <v>4.8868999999999998</v>
      </c>
      <c r="BH123">
        <v>4.859</v>
      </c>
      <c r="BI123">
        <v>87.53</v>
      </c>
      <c r="BJ123">
        <v>108.39</v>
      </c>
      <c r="BK123">
        <v>133.44999999999999</v>
      </c>
      <c r="BL123">
        <v>162.83000000000001</v>
      </c>
      <c r="BM123">
        <v>182.41</v>
      </c>
      <c r="BN123">
        <v>221.49</v>
      </c>
      <c r="BO123">
        <v>234.44</v>
      </c>
      <c r="BP123">
        <v>287.33999999999997</v>
      </c>
      <c r="BQ123">
        <v>295.47000000000003</v>
      </c>
      <c r="BR123">
        <v>362.85</v>
      </c>
      <c r="BS123">
        <v>357.5</v>
      </c>
      <c r="BT123">
        <v>441.45</v>
      </c>
      <c r="BU123">
        <v>408.43</v>
      </c>
      <c r="BV123">
        <v>499.8</v>
      </c>
      <c r="BW123">
        <v>49</v>
      </c>
      <c r="BX123">
        <v>45.3</v>
      </c>
      <c r="BY123">
        <v>18.1511</v>
      </c>
      <c r="BZ123">
        <v>-7.4428570000000001</v>
      </c>
      <c r="CA123">
        <v>-2.9944000000000002</v>
      </c>
      <c r="CB123">
        <v>5.3243</v>
      </c>
      <c r="CC123">
        <v>-6.5000000000000002E-2</v>
      </c>
      <c r="CD123">
        <v>-2.9944000000000002</v>
      </c>
      <c r="CE123">
        <v>2104162</v>
      </c>
      <c r="CF123">
        <v>1</v>
      </c>
      <c r="CI123">
        <v>3.0642999999999998</v>
      </c>
      <c r="CJ123">
        <v>5.9635999999999996</v>
      </c>
      <c r="CK123">
        <v>7.6406999999999998</v>
      </c>
      <c r="CL123">
        <v>9.6870999999999992</v>
      </c>
      <c r="CM123">
        <v>11.552099999999999</v>
      </c>
      <c r="CN123">
        <v>15.4443</v>
      </c>
      <c r="CO123">
        <v>3.5350999999999999</v>
      </c>
      <c r="CP123">
        <v>6.2718999999999996</v>
      </c>
      <c r="CQ123">
        <v>8.1595999999999993</v>
      </c>
      <c r="CR123">
        <v>10.421099999999999</v>
      </c>
      <c r="CS123">
        <v>14.4246</v>
      </c>
      <c r="CT123">
        <v>18.521100000000001</v>
      </c>
      <c r="CU123">
        <v>24.968399999999999</v>
      </c>
      <c r="CV123">
        <v>24.9071</v>
      </c>
      <c r="CW123">
        <v>25.011099999999999</v>
      </c>
      <c r="CX123">
        <v>24.932099999999998</v>
      </c>
      <c r="CY123">
        <v>25.105</v>
      </c>
      <c r="CZ123">
        <v>25.1309</v>
      </c>
      <c r="DB123">
        <v>19486</v>
      </c>
      <c r="DC123">
        <v>877</v>
      </c>
      <c r="DD123">
        <v>16</v>
      </c>
      <c r="DF123" t="s">
        <v>531</v>
      </c>
      <c r="DG123">
        <v>483</v>
      </c>
      <c r="DH123">
        <v>975</v>
      </c>
      <c r="DI123">
        <v>10</v>
      </c>
      <c r="DJ123">
        <v>7</v>
      </c>
      <c r="DK123">
        <v>40</v>
      </c>
      <c r="DL123">
        <v>47.666663999999997</v>
      </c>
      <c r="DM123">
        <v>-7.4428570000000001</v>
      </c>
      <c r="DN123">
        <v>1417.9</v>
      </c>
      <c r="DO123">
        <v>1413.1428000000001</v>
      </c>
      <c r="DP123">
        <v>1250.0714</v>
      </c>
      <c r="DQ123">
        <v>1208.1500000000001</v>
      </c>
      <c r="DR123">
        <v>1097.8</v>
      </c>
      <c r="DS123">
        <v>1066.8643</v>
      </c>
      <c r="DT123">
        <v>911.83569999999997</v>
      </c>
      <c r="DU123">
        <v>93.825000000000003</v>
      </c>
      <c r="DV123">
        <v>98.404300000000006</v>
      </c>
      <c r="DW123">
        <v>101.91</v>
      </c>
      <c r="DX123">
        <v>99.942899999999995</v>
      </c>
      <c r="DY123">
        <v>97.947900000000004</v>
      </c>
      <c r="DZ123">
        <v>47.123600000000003</v>
      </c>
      <c r="EA123">
        <v>66.680000000000007</v>
      </c>
      <c r="EB123">
        <v>32.338999999999999</v>
      </c>
      <c r="EC123">
        <v>21.4938</v>
      </c>
      <c r="ED123">
        <v>14.276</v>
      </c>
      <c r="EE123">
        <v>10.6516</v>
      </c>
      <c r="EF123">
        <v>8.2574000000000005</v>
      </c>
      <c r="EG123">
        <v>6.6284999999999998</v>
      </c>
      <c r="EH123">
        <v>5.4683000000000002</v>
      </c>
      <c r="EI123">
        <v>4.8868999999999998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4.5083999999999999E-2</v>
      </c>
      <c r="EY123">
        <v>3.6546000000000002E-2</v>
      </c>
      <c r="EZ123">
        <v>3.1015000000000001E-2</v>
      </c>
      <c r="FA123">
        <v>1.5034E-2</v>
      </c>
      <c r="FB123">
        <v>1.5395000000000001E-2</v>
      </c>
      <c r="FC123">
        <v>1.9325999999999999E-2</v>
      </c>
      <c r="FD123">
        <v>1.7042999999999999E-2</v>
      </c>
      <c r="FE123">
        <v>-5.8600000000000004E-4</v>
      </c>
      <c r="FF123">
        <v>-1.7329999999999999E-3</v>
      </c>
      <c r="FG123">
        <v>-4.1469999999999996E-3</v>
      </c>
      <c r="FH123">
        <v>-2.493E-3</v>
      </c>
      <c r="FI123">
        <v>-3.6939999999999998E-3</v>
      </c>
      <c r="FJ123">
        <v>7.8999999999999996E-5</v>
      </c>
      <c r="FK123">
        <v>6.8999999999999997E-4</v>
      </c>
      <c r="FL123">
        <v>8.5587999999999997E-2</v>
      </c>
      <c r="FM123">
        <v>8.1323999999999994E-2</v>
      </c>
      <c r="FN123">
        <v>7.9794000000000004E-2</v>
      </c>
      <c r="FO123">
        <v>7.6375999999999999E-2</v>
      </c>
      <c r="FP123">
        <v>8.2715999999999998E-2</v>
      </c>
      <c r="FQ123">
        <v>0.111372</v>
      </c>
      <c r="FR123">
        <v>0.104666</v>
      </c>
      <c r="FS123">
        <v>-0.17005200000000001</v>
      </c>
      <c r="FT123">
        <v>-0.167377</v>
      </c>
      <c r="FU123">
        <v>-0.166073</v>
      </c>
      <c r="FV123">
        <v>-0.16552500000000001</v>
      </c>
      <c r="FW123">
        <v>-0.16803799999999999</v>
      </c>
      <c r="FX123">
        <v>-0.17541899999999999</v>
      </c>
      <c r="FY123">
        <v>-0.170407</v>
      </c>
      <c r="FZ123">
        <v>-1.410504</v>
      </c>
      <c r="GA123">
        <v>-1.378231</v>
      </c>
      <c r="GB123">
        <v>-1.3627290000000001</v>
      </c>
      <c r="GC123">
        <v>-1.356962</v>
      </c>
      <c r="GD123">
        <v>-1.3821330000000001</v>
      </c>
      <c r="GE123">
        <v>-1.4743930000000001</v>
      </c>
      <c r="GF123">
        <v>-1.415192</v>
      </c>
      <c r="GG123">
        <v>-0.25676700000000002</v>
      </c>
      <c r="GH123">
        <v>-0.23408599999999999</v>
      </c>
      <c r="GI123">
        <v>-0.225414</v>
      </c>
      <c r="GJ123">
        <v>-0.22251199999999999</v>
      </c>
      <c r="GK123">
        <v>-0.247865</v>
      </c>
      <c r="GL123">
        <v>-0.34986899999999999</v>
      </c>
      <c r="GM123">
        <v>-0.30383500000000002</v>
      </c>
      <c r="GN123">
        <v>-0.41852299999999998</v>
      </c>
      <c r="GO123">
        <v>-0.38435000000000002</v>
      </c>
      <c r="GP123">
        <v>-0.36776399999999998</v>
      </c>
      <c r="GQ123">
        <v>-0.36049900000000001</v>
      </c>
      <c r="GR123">
        <v>-0.394924</v>
      </c>
      <c r="GS123">
        <v>-0.48406100000000002</v>
      </c>
      <c r="GT123">
        <v>-0.42061399999999999</v>
      </c>
      <c r="GU123">
        <v>0.42847499999999999</v>
      </c>
      <c r="GV123">
        <v>0.40337899999999999</v>
      </c>
      <c r="GW123">
        <v>0.37849899999999997</v>
      </c>
      <c r="GX123">
        <v>0.37086200000000002</v>
      </c>
      <c r="GY123">
        <v>0.64095000000000002</v>
      </c>
      <c r="GZ123">
        <v>0.56144400000000005</v>
      </c>
      <c r="HA123">
        <v>0.52238600000000002</v>
      </c>
      <c r="HB123">
        <v>-30</v>
      </c>
      <c r="HC123">
        <v>-30</v>
      </c>
      <c r="HD123">
        <v>-30</v>
      </c>
      <c r="HE123">
        <v>-30</v>
      </c>
      <c r="HF123">
        <v>-40</v>
      </c>
      <c r="HG123">
        <v>-30</v>
      </c>
      <c r="HH123">
        <v>30</v>
      </c>
      <c r="HI123">
        <v>-1.07856</v>
      </c>
      <c r="HJ123">
        <v>-1.063388</v>
      </c>
      <c r="HK123">
        <v>-1.0557479999999999</v>
      </c>
      <c r="HL123">
        <v>-1.0521320000000001</v>
      </c>
      <c r="HM123">
        <v>-1.066489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737.13300000000004</v>
      </c>
      <c r="HX123">
        <v>0</v>
      </c>
      <c r="HZ123">
        <v>737.39800000000002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761.12300000000005</v>
      </c>
      <c r="IJ123">
        <v>0</v>
      </c>
      <c r="IL123">
        <v>761.35400000000004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771.73599999999999</v>
      </c>
      <c r="IV123">
        <v>0</v>
      </c>
      <c r="IX123">
        <v>771.49400000000003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777.87699999999995</v>
      </c>
      <c r="JH123">
        <v>0</v>
      </c>
      <c r="JJ123">
        <v>777.66399999999999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749.06200000000001</v>
      </c>
      <c r="JT123">
        <v>0</v>
      </c>
      <c r="JV123">
        <v>748.86599999999999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725.14499999999998</v>
      </c>
      <c r="KF123">
        <v>0.10199999999999999</v>
      </c>
      <c r="KH123">
        <v>725.399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763.21299999999997</v>
      </c>
      <c r="KR123">
        <v>2.5000000000000001E-2</v>
      </c>
      <c r="KT123">
        <v>763.47299999999996</v>
      </c>
      <c r="KU123">
        <v>2.5000000000000001E-2</v>
      </c>
      <c r="KV123">
        <v>121.35522520000001</v>
      </c>
      <c r="KW123">
        <v>114.9224250672</v>
      </c>
      <c r="KX123">
        <v>99.748197291600007</v>
      </c>
      <c r="KY123">
        <v>92.273664400000001</v>
      </c>
      <c r="KZ123">
        <v>90.80562479999999</v>
      </c>
      <c r="LA123">
        <v>118.81881081959999</v>
      </c>
      <c r="LB123">
        <v>95.438195376199999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-17.822570399999996</v>
      </c>
      <c r="LI123">
        <v>-4.3283377999999999</v>
      </c>
      <c r="LJ123">
        <v>-62.764606991999997</v>
      </c>
      <c r="LK123">
        <v>-47.980355803000002</v>
      </c>
      <c r="LL123">
        <v>-36.613802772000007</v>
      </c>
      <c r="LM123">
        <v>-17.017660442</v>
      </c>
      <c r="LN123">
        <v>-16.172338233000001</v>
      </c>
      <c r="LO123">
        <v>-28.610596164999997</v>
      </c>
      <c r="LP123">
        <v>-25.095599735999997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32.3568</v>
      </c>
      <c r="LY123">
        <v>31.90164</v>
      </c>
      <c r="LZ123">
        <v>31.672439999999998</v>
      </c>
      <c r="MA123">
        <v>31.563960000000002</v>
      </c>
      <c r="MB123">
        <v>42.659559999999999</v>
      </c>
      <c r="MC123">
        <v>0</v>
      </c>
      <c r="MD123">
        <v>0</v>
      </c>
      <c r="ME123">
        <v>-24.091163775000002</v>
      </c>
      <c r="MF123">
        <v>-23.035068969800001</v>
      </c>
      <c r="MG123">
        <v>-22.971940740000001</v>
      </c>
      <c r="MH123">
        <v>-22.238494564799996</v>
      </c>
      <c r="MI123">
        <v>-24.2778562335</v>
      </c>
      <c r="MJ123">
        <v>-16.487086808400001</v>
      </c>
      <c r="MK123">
        <v>-20.259717800000004</v>
      </c>
      <c r="ML123">
        <v>66.856254433000018</v>
      </c>
      <c r="MM123">
        <v>75.808640294399993</v>
      </c>
      <c r="MN123">
        <v>71.834893779600009</v>
      </c>
      <c r="MO123">
        <v>84.581469393200024</v>
      </c>
      <c r="MP123">
        <v>93.014990333499981</v>
      </c>
      <c r="MQ123">
        <v>55.89855744619998</v>
      </c>
      <c r="MR123">
        <v>45.754540040199998</v>
      </c>
    </row>
    <row r="124" spans="1:356" x14ac:dyDescent="0.25">
      <c r="A124">
        <v>298</v>
      </c>
      <c r="B124" t="s">
        <v>505</v>
      </c>
      <c r="C124" s="3">
        <v>42865.848726851851</v>
      </c>
      <c r="D124">
        <v>57.020400000000002</v>
      </c>
      <c r="E124">
        <v>59.213200000000001</v>
      </c>
      <c r="F124">
        <v>33</v>
      </c>
      <c r="G124">
        <v>45</v>
      </c>
      <c r="H124">
        <v>1.2658</v>
      </c>
      <c r="I124">
        <v>371.3537</v>
      </c>
      <c r="J124">
        <v>13762</v>
      </c>
      <c r="K124">
        <v>28</v>
      </c>
      <c r="L124">
        <v>239962</v>
      </c>
      <c r="M124">
        <v>239921</v>
      </c>
      <c r="N124">
        <v>139188</v>
      </c>
      <c r="O124">
        <v>139196</v>
      </c>
      <c r="P124">
        <v>139345</v>
      </c>
      <c r="Q124">
        <v>139352</v>
      </c>
      <c r="R124">
        <v>221044</v>
      </c>
      <c r="S124">
        <v>221051</v>
      </c>
      <c r="T124">
        <v>220889</v>
      </c>
      <c r="U124">
        <v>220897</v>
      </c>
      <c r="V124">
        <v>215798</v>
      </c>
      <c r="W124">
        <v>214577</v>
      </c>
      <c r="X124">
        <v>216051</v>
      </c>
      <c r="Y124">
        <v>216069</v>
      </c>
      <c r="Z124">
        <v>293373</v>
      </c>
      <c r="AA124">
        <v>293407</v>
      </c>
      <c r="AB124">
        <v>1315.97</v>
      </c>
      <c r="AC124">
        <v>701.99800000000005</v>
      </c>
      <c r="AD124">
        <v>6</v>
      </c>
      <c r="AE124">
        <v>265.99889999999999</v>
      </c>
      <c r="AF124">
        <v>265.99889999999999</v>
      </c>
      <c r="AG124">
        <v>265.99889999999999</v>
      </c>
      <c r="AH124">
        <v>265.99889999999999</v>
      </c>
      <c r="AI124">
        <v>265.99889999999999</v>
      </c>
      <c r="AJ124">
        <v>47.043799999999997</v>
      </c>
      <c r="AK124">
        <v>47.043799999999997</v>
      </c>
      <c r="AL124">
        <v>1258.3984</v>
      </c>
      <c r="AM124">
        <v>1150.2534000000001</v>
      </c>
      <c r="AN124">
        <v>1114.6666</v>
      </c>
      <c r="AO124">
        <v>919.2</v>
      </c>
      <c r="AP124">
        <v>1065.8561</v>
      </c>
      <c r="AQ124">
        <v>1008.2695</v>
      </c>
      <c r="AR124">
        <v>992.13840000000005</v>
      </c>
      <c r="AS124">
        <v>976.73820000000001</v>
      </c>
      <c r="AT124">
        <v>960.73230000000001</v>
      </c>
      <c r="AU124">
        <v>946.76840000000004</v>
      </c>
      <c r="AV124">
        <v>932.53120000000001</v>
      </c>
      <c r="AW124">
        <v>916.11770000000001</v>
      </c>
      <c r="AX124">
        <v>16.2</v>
      </c>
      <c r="AY124">
        <v>26.8</v>
      </c>
      <c r="AZ124">
        <v>32.476300000000002</v>
      </c>
      <c r="BA124">
        <v>21.7256</v>
      </c>
      <c r="BB124">
        <v>14.630599999999999</v>
      </c>
      <c r="BC124">
        <v>10.969900000000001</v>
      </c>
      <c r="BD124">
        <v>8.3855000000000004</v>
      </c>
      <c r="BE124">
        <v>6.6582999999999997</v>
      </c>
      <c r="BF124">
        <v>5.4698000000000002</v>
      </c>
      <c r="BG124">
        <v>4.8841000000000001</v>
      </c>
      <c r="BH124">
        <v>4.8601000000000001</v>
      </c>
      <c r="BI124">
        <v>95.91</v>
      </c>
      <c r="BJ124">
        <v>119.99</v>
      </c>
      <c r="BK124">
        <v>143.21</v>
      </c>
      <c r="BL124">
        <v>177.69</v>
      </c>
      <c r="BM124">
        <v>193.95</v>
      </c>
      <c r="BN124">
        <v>240.03</v>
      </c>
      <c r="BO124">
        <v>252.96</v>
      </c>
      <c r="BP124">
        <v>314.55</v>
      </c>
      <c r="BQ124">
        <v>323.14</v>
      </c>
      <c r="BR124">
        <v>401.71</v>
      </c>
      <c r="BS124">
        <v>393.19</v>
      </c>
      <c r="BT124">
        <v>491.12</v>
      </c>
      <c r="BU124">
        <v>449.74</v>
      </c>
      <c r="BV124">
        <v>557.38</v>
      </c>
      <c r="BW124">
        <v>49.3</v>
      </c>
      <c r="BX124">
        <v>45.4</v>
      </c>
      <c r="BY124">
        <v>16.7651</v>
      </c>
      <c r="BZ124">
        <v>0.95</v>
      </c>
      <c r="CA124">
        <v>1.3534999999999999</v>
      </c>
      <c r="CB124">
        <v>1.4429000000000001</v>
      </c>
      <c r="CC124">
        <v>-0.44419999999999998</v>
      </c>
      <c r="CD124">
        <v>1.3534999999999999</v>
      </c>
      <c r="CE124">
        <v>6109001</v>
      </c>
      <c r="CF124">
        <v>2</v>
      </c>
      <c r="CI124">
        <v>2.8635999999999999</v>
      </c>
      <c r="CJ124">
        <v>5.3314000000000004</v>
      </c>
      <c r="CK124">
        <v>6.5364000000000004</v>
      </c>
      <c r="CL124">
        <v>8.0693000000000001</v>
      </c>
      <c r="CM124">
        <v>10.119300000000001</v>
      </c>
      <c r="CN124">
        <v>14.107100000000001</v>
      </c>
      <c r="CO124">
        <v>3.5423</v>
      </c>
      <c r="CP124">
        <v>5.9711999999999996</v>
      </c>
      <c r="CQ124">
        <v>7.2423000000000002</v>
      </c>
      <c r="CR124">
        <v>9.3057999999999996</v>
      </c>
      <c r="CS124">
        <v>11.2865</v>
      </c>
      <c r="CT124">
        <v>17.055800000000001</v>
      </c>
      <c r="CU124">
        <v>24.954899999999999</v>
      </c>
      <c r="CV124">
        <v>24.901499999999999</v>
      </c>
      <c r="CW124">
        <v>24.957100000000001</v>
      </c>
      <c r="CX124">
        <v>24.924900000000001</v>
      </c>
      <c r="CY124">
        <v>25.0855</v>
      </c>
      <c r="CZ124">
        <v>24.918600000000001</v>
      </c>
      <c r="DB124">
        <v>19486</v>
      </c>
      <c r="DC124">
        <v>877</v>
      </c>
      <c r="DD124">
        <v>17</v>
      </c>
      <c r="DF124" t="s">
        <v>533</v>
      </c>
      <c r="DG124">
        <v>483</v>
      </c>
      <c r="DH124">
        <v>969</v>
      </c>
      <c r="DI124">
        <v>10</v>
      </c>
      <c r="DJ124">
        <v>3</v>
      </c>
      <c r="DK124">
        <v>40</v>
      </c>
      <c r="DL124">
        <v>28.200001</v>
      </c>
      <c r="DM124">
        <v>0.95</v>
      </c>
      <c r="DN124">
        <v>1306.6428000000001</v>
      </c>
      <c r="DO124">
        <v>1217.7213999999999</v>
      </c>
      <c r="DP124">
        <v>1074.8643</v>
      </c>
      <c r="DQ124">
        <v>1012.1070999999999</v>
      </c>
      <c r="DR124">
        <v>957.84280000000001</v>
      </c>
      <c r="DS124">
        <v>899.76430000000005</v>
      </c>
      <c r="DT124">
        <v>796.15719999999999</v>
      </c>
      <c r="DU124">
        <v>86.557100000000005</v>
      </c>
      <c r="DV124">
        <v>85.382099999999994</v>
      </c>
      <c r="DW124">
        <v>81.368600000000001</v>
      </c>
      <c r="DX124">
        <v>81.837100000000007</v>
      </c>
      <c r="DY124">
        <v>82.442099999999996</v>
      </c>
      <c r="DZ124">
        <v>36.650700000000001</v>
      </c>
      <c r="EA124">
        <v>67.484300000000005</v>
      </c>
      <c r="EB124">
        <v>32.476300000000002</v>
      </c>
      <c r="EC124">
        <v>21.7256</v>
      </c>
      <c r="ED124">
        <v>14.630599999999999</v>
      </c>
      <c r="EE124">
        <v>10.969900000000001</v>
      </c>
      <c r="EF124">
        <v>8.3855000000000004</v>
      </c>
      <c r="EG124">
        <v>6.6582999999999997</v>
      </c>
      <c r="EH124">
        <v>5.4698000000000002</v>
      </c>
      <c r="EI124">
        <v>4.8841000000000001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4.4554000000000003E-2</v>
      </c>
      <c r="EY124">
        <v>3.6554000000000003E-2</v>
      </c>
      <c r="EZ124">
        <v>3.1002999999999999E-2</v>
      </c>
      <c r="FA124">
        <v>1.4626999999999999E-2</v>
      </c>
      <c r="FB124">
        <v>1.4987E-2</v>
      </c>
      <c r="FC124">
        <v>1.9158000000000001E-2</v>
      </c>
      <c r="FD124">
        <v>1.6840999999999998E-2</v>
      </c>
      <c r="FE124">
        <v>-5.6400000000000005E-4</v>
      </c>
      <c r="FF124">
        <v>-1.6639999999999999E-3</v>
      </c>
      <c r="FG124">
        <v>-3.9810000000000002E-3</v>
      </c>
      <c r="FH124">
        <v>-2.3879999999999999E-3</v>
      </c>
      <c r="FI124">
        <v>-3.3960000000000001E-3</v>
      </c>
      <c r="FJ124">
        <v>6.8099999999999996E-4</v>
      </c>
      <c r="FK124">
        <v>1.041E-3</v>
      </c>
      <c r="FL124">
        <v>8.5541000000000006E-2</v>
      </c>
      <c r="FM124">
        <v>8.1297999999999995E-2</v>
      </c>
      <c r="FN124">
        <v>7.9771999999999996E-2</v>
      </c>
      <c r="FO124">
        <v>7.6360999999999998E-2</v>
      </c>
      <c r="FP124">
        <v>8.2684999999999995E-2</v>
      </c>
      <c r="FQ124">
        <v>0.111413</v>
      </c>
      <c r="FR124">
        <v>0.10467700000000001</v>
      </c>
      <c r="FS124">
        <v>-0.16724800000000001</v>
      </c>
      <c r="FT124">
        <v>-0.16448299999999999</v>
      </c>
      <c r="FU124">
        <v>-0.16317100000000001</v>
      </c>
      <c r="FV124">
        <v>-0.16256200000000001</v>
      </c>
      <c r="FW124">
        <v>-0.16517000000000001</v>
      </c>
      <c r="FX124">
        <v>-0.172434</v>
      </c>
      <c r="FY124">
        <v>-0.16759499999999999</v>
      </c>
      <c r="FZ124">
        <v>-1.409538</v>
      </c>
      <c r="GA124">
        <v>-1.3757029999999999</v>
      </c>
      <c r="GB124">
        <v>-1.3598669999999999</v>
      </c>
      <c r="GC124">
        <v>-1.3526039999999999</v>
      </c>
      <c r="GD124">
        <v>-1.380158</v>
      </c>
      <c r="GE124">
        <v>-1.4754830000000001</v>
      </c>
      <c r="GF124">
        <v>-1.4171419999999999</v>
      </c>
      <c r="GG124">
        <v>-0.25267000000000001</v>
      </c>
      <c r="GH124">
        <v>-0.23069500000000001</v>
      </c>
      <c r="GI124">
        <v>-0.22222800000000001</v>
      </c>
      <c r="GJ124">
        <v>-0.21947700000000001</v>
      </c>
      <c r="GK124">
        <v>-0.24419399999999999</v>
      </c>
      <c r="GL124">
        <v>-0.34516000000000002</v>
      </c>
      <c r="GM124">
        <v>-0.29946800000000001</v>
      </c>
      <c r="GN124">
        <v>-0.41681800000000002</v>
      </c>
      <c r="GO124">
        <v>-0.38105899999999998</v>
      </c>
      <c r="GP124">
        <v>-0.36421500000000001</v>
      </c>
      <c r="GQ124">
        <v>-0.35648200000000002</v>
      </c>
      <c r="GR124">
        <v>-0.391926</v>
      </c>
      <c r="GS124">
        <v>-0.47936800000000002</v>
      </c>
      <c r="GT124">
        <v>-0.41767599999999999</v>
      </c>
      <c r="GU124">
        <v>0.42942399999999997</v>
      </c>
      <c r="GV124">
        <v>0.40621800000000002</v>
      </c>
      <c r="GW124">
        <v>0.38286900000000001</v>
      </c>
      <c r="GX124">
        <v>0.35487299999999999</v>
      </c>
      <c r="GY124">
        <v>0.64752600000000005</v>
      </c>
      <c r="GZ124">
        <v>0.56542599999999998</v>
      </c>
      <c r="HA124">
        <v>0.52599799999999997</v>
      </c>
      <c r="HB124">
        <v>-30</v>
      </c>
      <c r="HC124">
        <v>-30</v>
      </c>
      <c r="HD124">
        <v>-30</v>
      </c>
      <c r="HE124">
        <v>-30</v>
      </c>
      <c r="HF124">
        <v>-40</v>
      </c>
      <c r="HG124">
        <v>-20</v>
      </c>
      <c r="HH124">
        <v>20</v>
      </c>
      <c r="HI124">
        <v>-1.0623640000000001</v>
      </c>
      <c r="HJ124">
        <v>-1.047177</v>
      </c>
      <c r="HK124">
        <v>-1.038843</v>
      </c>
      <c r="HL124">
        <v>-1.034797</v>
      </c>
      <c r="HM124">
        <v>-1.047887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737.13300000000004</v>
      </c>
      <c r="HX124">
        <v>0</v>
      </c>
      <c r="HZ124">
        <v>737.39800000000002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761.12300000000005</v>
      </c>
      <c r="IJ124">
        <v>0</v>
      </c>
      <c r="IL124">
        <v>761.35400000000004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771.73599999999999</v>
      </c>
      <c r="IV124">
        <v>0</v>
      </c>
      <c r="IX124">
        <v>771.49400000000003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777.87699999999995</v>
      </c>
      <c r="JH124">
        <v>0</v>
      </c>
      <c r="JJ124">
        <v>777.66399999999999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749.06200000000001</v>
      </c>
      <c r="JT124">
        <v>0</v>
      </c>
      <c r="JV124">
        <v>748.86599999999999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725.14499999999998</v>
      </c>
      <c r="KF124">
        <v>0.10199999999999999</v>
      </c>
      <c r="KH124">
        <v>725.399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763.21299999999997</v>
      </c>
      <c r="KR124">
        <v>2.5000000000000001E-2</v>
      </c>
      <c r="KT124">
        <v>763.47299999999996</v>
      </c>
      <c r="KU124">
        <v>2.5000000000000001E-2</v>
      </c>
      <c r="KV124">
        <v>111.77153175480001</v>
      </c>
      <c r="KW124">
        <v>98.998314377199989</v>
      </c>
      <c r="KX124">
        <v>85.744074939599997</v>
      </c>
      <c r="KY124">
        <v>77.285510263099994</v>
      </c>
      <c r="KZ124">
        <v>79.199231917999995</v>
      </c>
      <c r="LA124">
        <v>100.2454399559</v>
      </c>
      <c r="LB124">
        <v>83.339347224400001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-17.5192944</v>
      </c>
      <c r="LI124">
        <v>-4.2569129999999991</v>
      </c>
      <c r="LJ124">
        <v>-62.005576619999999</v>
      </c>
      <c r="LK124">
        <v>-47.998277670000007</v>
      </c>
      <c r="LL124">
        <v>-36.746326073999995</v>
      </c>
      <c r="LM124">
        <v>-16.554520356000001</v>
      </c>
      <c r="LN124">
        <v>-15.997411378000001</v>
      </c>
      <c r="LO124">
        <v>-29.272107237000004</v>
      </c>
      <c r="LP124">
        <v>-25.341333243999994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31.870920000000002</v>
      </c>
      <c r="LY124">
        <v>31.415310000000002</v>
      </c>
      <c r="LZ124">
        <v>31.165289999999999</v>
      </c>
      <c r="MA124">
        <v>31.04391</v>
      </c>
      <c r="MB124">
        <v>41.915480000000002</v>
      </c>
      <c r="MC124">
        <v>0</v>
      </c>
      <c r="MD124">
        <v>0</v>
      </c>
      <c r="ME124">
        <v>-21.870382457000002</v>
      </c>
      <c r="MF124">
        <v>-19.697223559499999</v>
      </c>
      <c r="MG124">
        <v>-18.0823812408</v>
      </c>
      <c r="MH124">
        <v>-17.9613611967</v>
      </c>
      <c r="MI124">
        <v>-20.131866167399998</v>
      </c>
      <c r="MJ124">
        <v>-12.650355612</v>
      </c>
      <c r="MK124">
        <v>-20.209388352400001</v>
      </c>
      <c r="ML124">
        <v>59.766492677800002</v>
      </c>
      <c r="MM124">
        <v>62.718123147699984</v>
      </c>
      <c r="MN124">
        <v>62.080657624799997</v>
      </c>
      <c r="MO124">
        <v>73.813538710399996</v>
      </c>
      <c r="MP124">
        <v>84.985434372599997</v>
      </c>
      <c r="MQ124">
        <v>40.803682706899991</v>
      </c>
      <c r="MR124">
        <v>33.531712628000008</v>
      </c>
    </row>
    <row r="125" spans="1:356" x14ac:dyDescent="0.25">
      <c r="A125">
        <v>298</v>
      </c>
      <c r="B125" t="s">
        <v>506</v>
      </c>
      <c r="C125" s="3">
        <v>42865.849652777775</v>
      </c>
      <c r="D125">
        <v>57.121600000000001</v>
      </c>
      <c r="E125">
        <v>59.3461</v>
      </c>
      <c r="F125">
        <v>34</v>
      </c>
      <c r="G125">
        <v>52</v>
      </c>
      <c r="H125">
        <v>1.1752</v>
      </c>
      <c r="I125">
        <v>475.23090000000002</v>
      </c>
      <c r="J125">
        <v>16120</v>
      </c>
      <c r="K125">
        <v>28</v>
      </c>
      <c r="L125">
        <v>239962</v>
      </c>
      <c r="M125">
        <v>239921</v>
      </c>
      <c r="N125">
        <v>139188</v>
      </c>
      <c r="O125">
        <v>139196</v>
      </c>
      <c r="P125">
        <v>139345</v>
      </c>
      <c r="Q125">
        <v>139352</v>
      </c>
      <c r="R125">
        <v>221044</v>
      </c>
      <c r="S125">
        <v>221051</v>
      </c>
      <c r="T125">
        <v>220889</v>
      </c>
      <c r="U125">
        <v>220897</v>
      </c>
      <c r="V125">
        <v>215798</v>
      </c>
      <c r="W125">
        <v>214577</v>
      </c>
      <c r="X125">
        <v>216051</v>
      </c>
      <c r="Y125">
        <v>216069</v>
      </c>
      <c r="Z125">
        <v>293373</v>
      </c>
      <c r="AA125">
        <v>293407</v>
      </c>
      <c r="AB125">
        <v>1315.97</v>
      </c>
      <c r="AC125">
        <v>718.43499999999995</v>
      </c>
      <c r="AD125">
        <v>6</v>
      </c>
      <c r="AE125">
        <v>266.28399999999999</v>
      </c>
      <c r="AF125">
        <v>266.28399999999999</v>
      </c>
      <c r="AG125">
        <v>266.28399999999999</v>
      </c>
      <c r="AH125">
        <v>266.28399999999999</v>
      </c>
      <c r="AI125">
        <v>266.28399999999999</v>
      </c>
      <c r="AJ125">
        <v>47.328899999999997</v>
      </c>
      <c r="AK125">
        <v>47.328899999999997</v>
      </c>
      <c r="AL125">
        <v>1238.4766</v>
      </c>
      <c r="AM125">
        <v>1128.1130000000001</v>
      </c>
      <c r="AN125">
        <v>1077.3334</v>
      </c>
      <c r="AO125">
        <v>922.54219999999998</v>
      </c>
      <c r="AP125">
        <v>1060.8361</v>
      </c>
      <c r="AQ125">
        <v>1009.5742</v>
      </c>
      <c r="AR125">
        <v>994.21339999999998</v>
      </c>
      <c r="AS125">
        <v>979.48749999999995</v>
      </c>
      <c r="AT125">
        <v>964.1019</v>
      </c>
      <c r="AU125">
        <v>949.59119999999996</v>
      </c>
      <c r="AV125">
        <v>935.13430000000005</v>
      </c>
      <c r="AW125">
        <v>919.47630000000004</v>
      </c>
      <c r="AX125">
        <v>15.8</v>
      </c>
      <c r="AY125">
        <v>19</v>
      </c>
      <c r="AZ125">
        <v>32.292400000000001</v>
      </c>
      <c r="BA125">
        <v>21.5563</v>
      </c>
      <c r="BB125">
        <v>14.3124</v>
      </c>
      <c r="BC125">
        <v>10.6259</v>
      </c>
      <c r="BD125">
        <v>8.0237999999999996</v>
      </c>
      <c r="BE125">
        <v>6.3117999999999999</v>
      </c>
      <c r="BF125">
        <v>5.1802000000000001</v>
      </c>
      <c r="BG125">
        <v>4.6193999999999997</v>
      </c>
      <c r="BH125">
        <v>4.5979999999999999</v>
      </c>
      <c r="BI125">
        <v>97.78</v>
      </c>
      <c r="BJ125">
        <v>128.83000000000001</v>
      </c>
      <c r="BK125">
        <v>148.91999999999999</v>
      </c>
      <c r="BL125">
        <v>192.52</v>
      </c>
      <c r="BM125">
        <v>204.21</v>
      </c>
      <c r="BN125">
        <v>263.14999999999998</v>
      </c>
      <c r="BO125">
        <v>269.60000000000002</v>
      </c>
      <c r="BP125">
        <v>348.32</v>
      </c>
      <c r="BQ125">
        <v>344.1</v>
      </c>
      <c r="BR125">
        <v>449.38</v>
      </c>
      <c r="BS125">
        <v>421.03</v>
      </c>
      <c r="BT125">
        <v>548.46</v>
      </c>
      <c r="BU125">
        <v>483.62</v>
      </c>
      <c r="BV125">
        <v>624.76</v>
      </c>
      <c r="BW125">
        <v>49</v>
      </c>
      <c r="BX125">
        <v>45.5</v>
      </c>
      <c r="BY125">
        <v>26.666699999999999</v>
      </c>
      <c r="BZ125">
        <v>1.625</v>
      </c>
      <c r="CA125">
        <v>1.3844000000000001</v>
      </c>
      <c r="CB125">
        <v>1.5130999999999999</v>
      </c>
      <c r="CC125">
        <v>-0.72860000000000003</v>
      </c>
      <c r="CD125">
        <v>1.3844000000000001</v>
      </c>
      <c r="CE125">
        <v>6110811</v>
      </c>
      <c r="CF125">
        <v>1</v>
      </c>
      <c r="CI125">
        <v>2.5350000000000001</v>
      </c>
      <c r="CJ125">
        <v>4.9579000000000004</v>
      </c>
      <c r="CK125">
        <v>6.0149999999999997</v>
      </c>
      <c r="CL125">
        <v>7.8707000000000003</v>
      </c>
      <c r="CM125">
        <v>9.4963999999999995</v>
      </c>
      <c r="CN125">
        <v>12.8636</v>
      </c>
      <c r="CO125">
        <v>3.1587999999999998</v>
      </c>
      <c r="CP125">
        <v>5.6097999999999999</v>
      </c>
      <c r="CQ125">
        <v>7.0490000000000004</v>
      </c>
      <c r="CR125">
        <v>9.1136999999999997</v>
      </c>
      <c r="CS125">
        <v>11.874499999999999</v>
      </c>
      <c r="CT125">
        <v>17.127500000000001</v>
      </c>
      <c r="CU125">
        <v>24.974399999999999</v>
      </c>
      <c r="CV125">
        <v>24.984100000000002</v>
      </c>
      <c r="CW125">
        <v>24.975100000000001</v>
      </c>
      <c r="CX125">
        <v>24.928799999999999</v>
      </c>
      <c r="CY125">
        <v>25.090699999999998</v>
      </c>
      <c r="CZ125">
        <v>25.298100000000002</v>
      </c>
      <c r="DB125">
        <v>19486</v>
      </c>
      <c r="DC125">
        <v>877</v>
      </c>
      <c r="DD125">
        <v>18</v>
      </c>
      <c r="DF125" t="s">
        <v>522</v>
      </c>
      <c r="DG125">
        <v>457</v>
      </c>
      <c r="DH125">
        <v>938</v>
      </c>
      <c r="DI125">
        <v>10</v>
      </c>
      <c r="DJ125">
        <v>3</v>
      </c>
      <c r="DK125">
        <v>40</v>
      </c>
      <c r="DL125">
        <v>23</v>
      </c>
      <c r="DM125">
        <v>1.625</v>
      </c>
      <c r="DN125">
        <v>1158.9713999999999</v>
      </c>
      <c r="DO125">
        <v>1130.1857</v>
      </c>
      <c r="DP125">
        <v>1006.4286</v>
      </c>
      <c r="DQ125">
        <v>947.99289999999996</v>
      </c>
      <c r="DR125">
        <v>806.02139999999997</v>
      </c>
      <c r="DS125">
        <v>770.04280000000006</v>
      </c>
      <c r="DT125">
        <v>692.96429999999998</v>
      </c>
      <c r="DU125">
        <v>53.708599999999997</v>
      </c>
      <c r="DV125">
        <v>54.562100000000001</v>
      </c>
      <c r="DW125">
        <v>51.939300000000003</v>
      </c>
      <c r="DX125">
        <v>49.7821</v>
      </c>
      <c r="DY125">
        <v>69.368600000000001</v>
      </c>
      <c r="DZ125">
        <v>32.623600000000003</v>
      </c>
      <c r="EA125">
        <v>64.837900000000005</v>
      </c>
      <c r="EB125">
        <v>32.292400000000001</v>
      </c>
      <c r="EC125">
        <v>21.5563</v>
      </c>
      <c r="ED125">
        <v>14.3124</v>
      </c>
      <c r="EE125">
        <v>10.6259</v>
      </c>
      <c r="EF125">
        <v>8.0237999999999996</v>
      </c>
      <c r="EG125">
        <v>6.3117999999999999</v>
      </c>
      <c r="EH125">
        <v>5.1802000000000001</v>
      </c>
      <c r="EI125">
        <v>4.6193999999999997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3.8835000000000001E-2</v>
      </c>
      <c r="EY125">
        <v>3.1768999999999999E-2</v>
      </c>
      <c r="EZ125">
        <v>2.6532E-2</v>
      </c>
      <c r="FA125">
        <v>1.1833E-2</v>
      </c>
      <c r="FB125">
        <v>1.2478E-2</v>
      </c>
      <c r="FC125">
        <v>1.6808E-2</v>
      </c>
      <c r="FD125">
        <v>1.4591E-2</v>
      </c>
      <c r="FE125">
        <v>-4.5100000000000001E-4</v>
      </c>
      <c r="FF125">
        <v>-1.3259999999999999E-3</v>
      </c>
      <c r="FG125">
        <v>-3.1689999999999999E-3</v>
      </c>
      <c r="FH125">
        <v>-1.887E-3</v>
      </c>
      <c r="FI125">
        <v>-2.6540000000000001E-3</v>
      </c>
      <c r="FJ125">
        <v>8.8800000000000001E-4</v>
      </c>
      <c r="FK125">
        <v>1.1019999999999999E-3</v>
      </c>
      <c r="FL125">
        <v>8.5248000000000004E-2</v>
      </c>
      <c r="FM125">
        <v>8.1006999999999996E-2</v>
      </c>
      <c r="FN125">
        <v>7.9482999999999998E-2</v>
      </c>
      <c r="FO125">
        <v>7.6085E-2</v>
      </c>
      <c r="FP125">
        <v>8.2420999999999994E-2</v>
      </c>
      <c r="FQ125">
        <v>0.111204</v>
      </c>
      <c r="FR125">
        <v>0.104467</v>
      </c>
      <c r="FS125">
        <v>-0.156447</v>
      </c>
      <c r="FT125">
        <v>-0.15396099999999999</v>
      </c>
      <c r="FU125">
        <v>-0.15277199999999999</v>
      </c>
      <c r="FV125">
        <v>-0.152203</v>
      </c>
      <c r="FW125">
        <v>-0.15455099999999999</v>
      </c>
      <c r="FX125">
        <v>-0.161438</v>
      </c>
      <c r="FY125">
        <v>-0.156948</v>
      </c>
      <c r="FZ125">
        <v>-1.399421</v>
      </c>
      <c r="GA125">
        <v>-1.367424</v>
      </c>
      <c r="GB125">
        <v>-1.3526400000000001</v>
      </c>
      <c r="GC125">
        <v>-1.345413</v>
      </c>
      <c r="GD125">
        <v>-1.375653</v>
      </c>
      <c r="GE125">
        <v>-1.473827</v>
      </c>
      <c r="GF125">
        <v>-1.415915</v>
      </c>
      <c r="GG125">
        <v>-0.236092</v>
      </c>
      <c r="GH125">
        <v>-0.215336</v>
      </c>
      <c r="GI125">
        <v>-0.20737900000000001</v>
      </c>
      <c r="GJ125">
        <v>-0.20481099999999999</v>
      </c>
      <c r="GK125">
        <v>-0.228547</v>
      </c>
      <c r="GL125">
        <v>-0.32316299999999998</v>
      </c>
      <c r="GM125">
        <v>-0.28027200000000002</v>
      </c>
      <c r="GN125">
        <v>-0.41349599999999997</v>
      </c>
      <c r="GO125">
        <v>-0.37920300000000001</v>
      </c>
      <c r="GP125">
        <v>-0.36272199999999999</v>
      </c>
      <c r="GQ125">
        <v>-0.35502400000000001</v>
      </c>
      <c r="GR125">
        <v>-0.38687100000000002</v>
      </c>
      <c r="GS125">
        <v>-0.47384700000000002</v>
      </c>
      <c r="GT125">
        <v>-0.41343000000000002</v>
      </c>
      <c r="GU125">
        <v>0.43151200000000001</v>
      </c>
      <c r="GV125">
        <v>0.40767700000000001</v>
      </c>
      <c r="GW125">
        <v>0.38353799999999999</v>
      </c>
      <c r="GX125">
        <v>0.35427799999999998</v>
      </c>
      <c r="GY125">
        <v>0.64724199999999998</v>
      </c>
      <c r="GZ125">
        <v>0.56281800000000004</v>
      </c>
      <c r="HA125">
        <v>0.52171699999999999</v>
      </c>
      <c r="HB125">
        <v>-40</v>
      </c>
      <c r="HC125">
        <v>-40</v>
      </c>
      <c r="HD125">
        <v>-40</v>
      </c>
      <c r="HE125">
        <v>-40</v>
      </c>
      <c r="HF125">
        <v>-40</v>
      </c>
      <c r="HG125">
        <v>-10</v>
      </c>
      <c r="HH125">
        <v>10</v>
      </c>
      <c r="HI125">
        <v>-0.99451400000000001</v>
      </c>
      <c r="HJ125">
        <v>-0.98022900000000002</v>
      </c>
      <c r="HK125">
        <v>-0.97182599999999997</v>
      </c>
      <c r="HL125">
        <v>-0.96785200000000005</v>
      </c>
      <c r="HM125">
        <v>-0.98063199999999995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737.13300000000004</v>
      </c>
      <c r="HX125">
        <v>0</v>
      </c>
      <c r="HZ125">
        <v>737.39800000000002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761.12300000000005</v>
      </c>
      <c r="IJ125">
        <v>0</v>
      </c>
      <c r="IL125">
        <v>761.35400000000004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771.73599999999999</v>
      </c>
      <c r="IV125">
        <v>0</v>
      </c>
      <c r="IX125">
        <v>771.49400000000003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777.87699999999995</v>
      </c>
      <c r="JH125">
        <v>0</v>
      </c>
      <c r="JJ125">
        <v>777.66399999999999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749.06200000000001</v>
      </c>
      <c r="JT125">
        <v>0</v>
      </c>
      <c r="JV125">
        <v>748.86599999999999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725.14499999999998</v>
      </c>
      <c r="KF125">
        <v>0.10199999999999999</v>
      </c>
      <c r="KH125">
        <v>725.399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763.21299999999997</v>
      </c>
      <c r="KR125">
        <v>2.5000000000000001E-2</v>
      </c>
      <c r="KT125">
        <v>763.47299999999996</v>
      </c>
      <c r="KU125">
        <v>2.5000000000000001E-2</v>
      </c>
      <c r="KV125">
        <v>98.79999390719999</v>
      </c>
      <c r="KW125">
        <v>91.5529529999</v>
      </c>
      <c r="KX125">
        <v>79.993964413800001</v>
      </c>
      <c r="KY125">
        <v>72.128039796499991</v>
      </c>
      <c r="KZ125">
        <v>66.433089809399988</v>
      </c>
      <c r="LA125">
        <v>85.631839531200001</v>
      </c>
      <c r="LB125">
        <v>72.391901528100007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-16.402100799999999</v>
      </c>
      <c r="LI125">
        <v>-3.9864792000000002</v>
      </c>
      <c r="LJ125">
        <v>-53.715375664</v>
      </c>
      <c r="LK125">
        <v>-41.628488831999995</v>
      </c>
      <c r="LL125">
        <v>-31.601728320000007</v>
      </c>
      <c r="LM125">
        <v>-13.381477697999999</v>
      </c>
      <c r="LN125">
        <v>-13.514415072</v>
      </c>
      <c r="LO125">
        <v>-26.080842592000003</v>
      </c>
      <c r="LP125">
        <v>-22.219954094999999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39.780560000000001</v>
      </c>
      <c r="LY125">
        <v>39.209159999999997</v>
      </c>
      <c r="LZ125">
        <v>38.873039999999996</v>
      </c>
      <c r="MA125">
        <v>38.714080000000003</v>
      </c>
      <c r="MB125">
        <v>39.225279999999998</v>
      </c>
      <c r="MC125">
        <v>0</v>
      </c>
      <c r="MD125">
        <v>0</v>
      </c>
      <c r="ME125">
        <v>-12.680170791199998</v>
      </c>
      <c r="MF125">
        <v>-11.7491843656</v>
      </c>
      <c r="MG125">
        <v>-10.771120094700001</v>
      </c>
      <c r="MH125">
        <v>-10.1959216831</v>
      </c>
      <c r="MI125">
        <v>-15.853985424199999</v>
      </c>
      <c r="MJ125">
        <v>-10.5427404468</v>
      </c>
      <c r="MK125">
        <v>-18.172247908800003</v>
      </c>
      <c r="ML125">
        <v>72.185007451999994</v>
      </c>
      <c r="MM125">
        <v>77.384439802299994</v>
      </c>
      <c r="MN125">
        <v>76.494155999100002</v>
      </c>
      <c r="MO125">
        <v>87.264720415399992</v>
      </c>
      <c r="MP125">
        <v>76.289969313199975</v>
      </c>
      <c r="MQ125">
        <v>32.606155692399994</v>
      </c>
      <c r="MR125">
        <v>28.013220324300001</v>
      </c>
    </row>
    <row r="126" spans="1:356" x14ac:dyDescent="0.25">
      <c r="A126">
        <v>298</v>
      </c>
      <c r="B126" t="s">
        <v>507</v>
      </c>
      <c r="C126" s="3">
        <v>42865.850671296299</v>
      </c>
      <c r="D126">
        <v>57.161099999999998</v>
      </c>
      <c r="E126">
        <v>59.459300000000006</v>
      </c>
      <c r="F126">
        <v>35</v>
      </c>
      <c r="G126">
        <v>52</v>
      </c>
      <c r="H126">
        <v>1.1752</v>
      </c>
      <c r="I126">
        <v>472.04469999999998</v>
      </c>
      <c r="J126">
        <v>16030</v>
      </c>
      <c r="K126">
        <v>28</v>
      </c>
      <c r="L126">
        <v>239962</v>
      </c>
      <c r="M126">
        <v>239921</v>
      </c>
      <c r="N126">
        <v>139188</v>
      </c>
      <c r="O126">
        <v>139196</v>
      </c>
      <c r="P126">
        <v>139345</v>
      </c>
      <c r="Q126">
        <v>139352</v>
      </c>
      <c r="R126">
        <v>221044</v>
      </c>
      <c r="S126">
        <v>221051</v>
      </c>
      <c r="T126">
        <v>220889</v>
      </c>
      <c r="U126">
        <v>220897</v>
      </c>
      <c r="V126">
        <v>215798</v>
      </c>
      <c r="W126">
        <v>214577</v>
      </c>
      <c r="X126">
        <v>216051</v>
      </c>
      <c r="Y126">
        <v>216069</v>
      </c>
      <c r="Z126">
        <v>293373</v>
      </c>
      <c r="AA126">
        <v>293407</v>
      </c>
      <c r="AB126">
        <v>1315.97</v>
      </c>
      <c r="AC126">
        <v>734.87900000000002</v>
      </c>
      <c r="AD126">
        <v>6</v>
      </c>
      <c r="AE126">
        <v>266.56709999999998</v>
      </c>
      <c r="AF126">
        <v>266.56709999999998</v>
      </c>
      <c r="AG126">
        <v>266.56709999999998</v>
      </c>
      <c r="AH126">
        <v>266.56709999999998</v>
      </c>
      <c r="AI126">
        <v>266.56709999999998</v>
      </c>
      <c r="AJ126">
        <v>47.612099999999998</v>
      </c>
      <c r="AK126">
        <v>47.612099999999998</v>
      </c>
      <c r="AL126">
        <v>1251.3671999999999</v>
      </c>
      <c r="AM126">
        <v>1144.6415</v>
      </c>
      <c r="AN126">
        <v>1104.1666</v>
      </c>
      <c r="AO126">
        <v>922.65480000000002</v>
      </c>
      <c r="AP126">
        <v>1063.9158</v>
      </c>
      <c r="AQ126">
        <v>1012.1913</v>
      </c>
      <c r="AR126">
        <v>996.48490000000004</v>
      </c>
      <c r="AS126">
        <v>981.22</v>
      </c>
      <c r="AT126">
        <v>965.31510000000003</v>
      </c>
      <c r="AU126">
        <v>950.82749999999999</v>
      </c>
      <c r="AV126">
        <v>936.93449999999996</v>
      </c>
      <c r="AW126">
        <v>920.9248</v>
      </c>
      <c r="AX126">
        <v>16</v>
      </c>
      <c r="AY126">
        <v>25</v>
      </c>
      <c r="AZ126">
        <v>32.320799999999998</v>
      </c>
      <c r="BA126">
        <v>21.654800000000002</v>
      </c>
      <c r="BB126">
        <v>14.398199999999999</v>
      </c>
      <c r="BC126">
        <v>10.7523</v>
      </c>
      <c r="BD126">
        <v>8.1600999999999999</v>
      </c>
      <c r="BE126">
        <v>6.3836000000000004</v>
      </c>
      <c r="BF126">
        <v>5.2092999999999998</v>
      </c>
      <c r="BG126">
        <v>4.6214000000000004</v>
      </c>
      <c r="BH126">
        <v>4.6025</v>
      </c>
      <c r="BI126">
        <v>96.69</v>
      </c>
      <c r="BJ126">
        <v>126.62</v>
      </c>
      <c r="BK126">
        <v>146.75</v>
      </c>
      <c r="BL126">
        <v>190.22</v>
      </c>
      <c r="BM126">
        <v>199.88</v>
      </c>
      <c r="BN126">
        <v>258.77999999999997</v>
      </c>
      <c r="BO126">
        <v>261.98</v>
      </c>
      <c r="BP126">
        <v>341.31</v>
      </c>
      <c r="BQ126">
        <v>337.6</v>
      </c>
      <c r="BR126">
        <v>442.5</v>
      </c>
      <c r="BS126">
        <v>415.21</v>
      </c>
      <c r="BT126">
        <v>543.02</v>
      </c>
      <c r="BU126">
        <v>477.52</v>
      </c>
      <c r="BV126">
        <v>620.39</v>
      </c>
      <c r="BW126">
        <v>50.2</v>
      </c>
      <c r="BX126">
        <v>45.3</v>
      </c>
      <c r="BY126">
        <v>26.7407</v>
      </c>
      <c r="BZ126">
        <v>1.85</v>
      </c>
      <c r="CA126">
        <v>2.0731000000000002</v>
      </c>
      <c r="CB126">
        <v>2.9058000000000002</v>
      </c>
      <c r="CC126">
        <v>-0.48459999999999998</v>
      </c>
      <c r="CD126">
        <v>2.0731000000000002</v>
      </c>
      <c r="CE126">
        <v>6110811</v>
      </c>
      <c r="CF126">
        <v>2</v>
      </c>
      <c r="CI126">
        <v>2.5499999999999998</v>
      </c>
      <c r="CJ126">
        <v>4.9893000000000001</v>
      </c>
      <c r="CK126">
        <v>6.0221</v>
      </c>
      <c r="CL126">
        <v>7.4607000000000001</v>
      </c>
      <c r="CM126">
        <v>9.2750000000000004</v>
      </c>
      <c r="CN126">
        <v>12.6036</v>
      </c>
      <c r="CO126">
        <v>3.1175999999999999</v>
      </c>
      <c r="CP126">
        <v>5.7489999999999997</v>
      </c>
      <c r="CQ126">
        <v>7.0353000000000003</v>
      </c>
      <c r="CR126">
        <v>8.5157000000000007</v>
      </c>
      <c r="CS126">
        <v>10.717599999999999</v>
      </c>
      <c r="CT126">
        <v>15</v>
      </c>
      <c r="CU126">
        <v>24.9712</v>
      </c>
      <c r="CV126">
        <v>24.946400000000001</v>
      </c>
      <c r="CW126">
        <v>24.971599999999999</v>
      </c>
      <c r="CX126">
        <v>25.012499999999999</v>
      </c>
      <c r="CY126">
        <v>24.956099999999999</v>
      </c>
      <c r="CZ126">
        <v>24.848800000000001</v>
      </c>
      <c r="DB126">
        <v>19486</v>
      </c>
      <c r="DC126">
        <v>878</v>
      </c>
      <c r="DD126">
        <v>1</v>
      </c>
      <c r="DF126" t="s">
        <v>522</v>
      </c>
      <c r="DG126">
        <v>457</v>
      </c>
      <c r="DH126">
        <v>938</v>
      </c>
      <c r="DI126">
        <v>10</v>
      </c>
      <c r="DJ126">
        <v>3</v>
      </c>
      <c r="DK126">
        <v>40</v>
      </c>
      <c r="DL126">
        <v>28.799999</v>
      </c>
      <c r="DM126">
        <v>1.85</v>
      </c>
      <c r="DN126">
        <v>1148.2786000000001</v>
      </c>
      <c r="DO126">
        <v>1142.2428</v>
      </c>
      <c r="DP126">
        <v>998.8</v>
      </c>
      <c r="DQ126">
        <v>943.83569999999997</v>
      </c>
      <c r="DR126">
        <v>841.33569999999997</v>
      </c>
      <c r="DS126">
        <v>829.37860000000001</v>
      </c>
      <c r="DT126">
        <v>734.6</v>
      </c>
      <c r="DU126">
        <v>46.416400000000003</v>
      </c>
      <c r="DV126">
        <v>50.281399999999998</v>
      </c>
      <c r="DW126">
        <v>52.498600000000003</v>
      </c>
      <c r="DX126">
        <v>47.992899999999999</v>
      </c>
      <c r="DY126">
        <v>46.811399999999999</v>
      </c>
      <c r="DZ126">
        <v>28.890699999999999</v>
      </c>
      <c r="EA126">
        <v>56.613599999999998</v>
      </c>
      <c r="EB126">
        <v>32.320799999999998</v>
      </c>
      <c r="EC126">
        <v>21.654800000000002</v>
      </c>
      <c r="ED126">
        <v>14.398199999999999</v>
      </c>
      <c r="EE126">
        <v>10.7523</v>
      </c>
      <c r="EF126">
        <v>8.1600999999999999</v>
      </c>
      <c r="EG126">
        <v>6.3836000000000004</v>
      </c>
      <c r="EH126">
        <v>5.2092999999999998</v>
      </c>
      <c r="EI126">
        <v>4.6214000000000004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4.1279000000000003E-2</v>
      </c>
      <c r="EY126">
        <v>3.4241000000000001E-2</v>
      </c>
      <c r="EZ126">
        <v>2.8795999999999999E-2</v>
      </c>
      <c r="FA126">
        <v>1.2848999999999999E-2</v>
      </c>
      <c r="FB126">
        <v>1.3368E-2</v>
      </c>
      <c r="FC126">
        <v>1.7999999999999999E-2</v>
      </c>
      <c r="FD126">
        <v>1.5716999999999998E-2</v>
      </c>
      <c r="FE126">
        <v>-4.28E-4</v>
      </c>
      <c r="FF126">
        <v>-1.2539999999999999E-3</v>
      </c>
      <c r="FG126">
        <v>-2.993E-3</v>
      </c>
      <c r="FH126">
        <v>-1.7830000000000001E-3</v>
      </c>
      <c r="FI126">
        <v>-2.5200000000000001E-3</v>
      </c>
      <c r="FJ126">
        <v>8.9099999999999997E-4</v>
      </c>
      <c r="FK126">
        <v>1.1100000000000001E-3</v>
      </c>
      <c r="FL126">
        <v>8.5261000000000003E-2</v>
      </c>
      <c r="FM126">
        <v>8.1014000000000003E-2</v>
      </c>
      <c r="FN126">
        <v>7.9495999999999997E-2</v>
      </c>
      <c r="FO126">
        <v>7.6095999999999997E-2</v>
      </c>
      <c r="FP126">
        <v>8.2419000000000006E-2</v>
      </c>
      <c r="FQ126">
        <v>0.11115</v>
      </c>
      <c r="FR126">
        <v>0.10442899999999999</v>
      </c>
      <c r="FS126">
        <v>-0.15653600000000001</v>
      </c>
      <c r="FT126">
        <v>-0.15410499999999999</v>
      </c>
      <c r="FU126">
        <v>-0.15290200000000001</v>
      </c>
      <c r="FV126">
        <v>-0.15229699999999999</v>
      </c>
      <c r="FW126">
        <v>-0.15484999999999999</v>
      </c>
      <c r="FX126">
        <v>-0.16200600000000001</v>
      </c>
      <c r="FY126">
        <v>-0.15745500000000001</v>
      </c>
      <c r="FZ126">
        <v>-1.3904399999999999</v>
      </c>
      <c r="GA126">
        <v>-1.3599559999999999</v>
      </c>
      <c r="GB126">
        <v>-1.345772</v>
      </c>
      <c r="GC126">
        <v>-1.3369850000000001</v>
      </c>
      <c r="GD126">
        <v>-1.3724240000000001</v>
      </c>
      <c r="GE126">
        <v>-1.4775700000000001</v>
      </c>
      <c r="GF126">
        <v>-1.418804</v>
      </c>
      <c r="GG126">
        <v>-0.236652</v>
      </c>
      <c r="GH126">
        <v>-0.21575800000000001</v>
      </c>
      <c r="GI126">
        <v>-0.20788300000000001</v>
      </c>
      <c r="GJ126">
        <v>-0.205292</v>
      </c>
      <c r="GK126">
        <v>-0.22881099999999999</v>
      </c>
      <c r="GL126">
        <v>-0.32294299999999998</v>
      </c>
      <c r="GM126">
        <v>-0.28021499999999999</v>
      </c>
      <c r="GN126">
        <v>-0.41337099999999999</v>
      </c>
      <c r="GO126">
        <v>-0.37955899999999998</v>
      </c>
      <c r="GP126">
        <v>-0.36254900000000001</v>
      </c>
      <c r="GQ126">
        <v>-0.35494399999999998</v>
      </c>
      <c r="GR126">
        <v>-0.38817699999999999</v>
      </c>
      <c r="GS126">
        <v>-0.47703200000000001</v>
      </c>
      <c r="GT126">
        <v>-0.41567100000000001</v>
      </c>
      <c r="GU126">
        <v>0.43146699999999999</v>
      </c>
      <c r="GV126">
        <v>0.40787400000000001</v>
      </c>
      <c r="GW126">
        <v>0.38461600000000001</v>
      </c>
      <c r="GX126">
        <v>0.356381</v>
      </c>
      <c r="GY126">
        <v>0.64984900000000001</v>
      </c>
      <c r="GZ126">
        <v>0.56364700000000001</v>
      </c>
      <c r="HA126">
        <v>0.52207499999999996</v>
      </c>
      <c r="HB126">
        <v>-50</v>
      </c>
      <c r="HC126">
        <v>-50</v>
      </c>
      <c r="HD126">
        <v>-50</v>
      </c>
      <c r="HE126">
        <v>-50</v>
      </c>
      <c r="HF126">
        <v>-45</v>
      </c>
      <c r="HG126">
        <v>0</v>
      </c>
      <c r="HH126">
        <v>0</v>
      </c>
      <c r="HI126">
        <v>-0.99299599999999999</v>
      </c>
      <c r="HJ126">
        <v>-0.97871699999999995</v>
      </c>
      <c r="HK126">
        <v>-0.97023700000000002</v>
      </c>
      <c r="HL126">
        <v>-0.96623199999999998</v>
      </c>
      <c r="HM126">
        <v>-0.97960199999999997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737.13300000000004</v>
      </c>
      <c r="HX126">
        <v>0</v>
      </c>
      <c r="HZ126">
        <v>737.39800000000002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761.12300000000005</v>
      </c>
      <c r="IJ126">
        <v>0</v>
      </c>
      <c r="IL126">
        <v>761.35400000000004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771.73599999999999</v>
      </c>
      <c r="IV126">
        <v>0</v>
      </c>
      <c r="IX126">
        <v>771.49400000000003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777.87699999999995</v>
      </c>
      <c r="JH126">
        <v>0</v>
      </c>
      <c r="JJ126">
        <v>777.66399999999999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749.06200000000001</v>
      </c>
      <c r="JT126">
        <v>0</v>
      </c>
      <c r="JV126">
        <v>748.86599999999999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725.14499999999998</v>
      </c>
      <c r="KF126">
        <v>0.10199999999999999</v>
      </c>
      <c r="KH126">
        <v>725.399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763.21299999999997</v>
      </c>
      <c r="KR126">
        <v>2.5000000000000001E-2</v>
      </c>
      <c r="KT126">
        <v>763.47299999999996</v>
      </c>
      <c r="KU126">
        <v>2.5000000000000001E-2</v>
      </c>
      <c r="KV126">
        <v>97.903381714600016</v>
      </c>
      <c r="KW126">
        <v>92.537658199199996</v>
      </c>
      <c r="KX126">
        <v>79.400604799999996</v>
      </c>
      <c r="KY126">
        <v>71.822121427199988</v>
      </c>
      <c r="KZ126">
        <v>69.342047058299997</v>
      </c>
      <c r="LA126">
        <v>92.185431390000005</v>
      </c>
      <c r="LB126">
        <v>76.713543399999992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-16.4598096</v>
      </c>
      <c r="LI126">
        <v>-3.9993570000000003</v>
      </c>
      <c r="LJ126">
        <v>-56.800864440000005</v>
      </c>
      <c r="LK126">
        <v>-44.860868572000001</v>
      </c>
      <c r="LL126">
        <v>-34.724954916000002</v>
      </c>
      <c r="LM126">
        <v>-14.795076009999999</v>
      </c>
      <c r="LN126">
        <v>-14.888055552000003</v>
      </c>
      <c r="LO126">
        <v>-27.91277487</v>
      </c>
      <c r="LP126">
        <v>-23.874214907999995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49.649799999999999</v>
      </c>
      <c r="LY126">
        <v>48.935849999999995</v>
      </c>
      <c r="LZ126">
        <v>48.511850000000003</v>
      </c>
      <c r="MA126">
        <v>48.311599999999999</v>
      </c>
      <c r="MB126">
        <v>44.082090000000001</v>
      </c>
      <c r="MC126">
        <v>0</v>
      </c>
      <c r="MD126">
        <v>0</v>
      </c>
      <c r="ME126">
        <v>-10.9845338928</v>
      </c>
      <c r="MF126">
        <v>-10.8486143012</v>
      </c>
      <c r="MG126">
        <v>-10.913566463800001</v>
      </c>
      <c r="MH126">
        <v>-9.8525584267999999</v>
      </c>
      <c r="MI126">
        <v>-10.710963245399999</v>
      </c>
      <c r="MJ126">
        <v>-9.3300493300999996</v>
      </c>
      <c r="MK126">
        <v>-15.863979923999999</v>
      </c>
      <c r="ML126">
        <v>79.767783381800015</v>
      </c>
      <c r="MM126">
        <v>85.764025325999995</v>
      </c>
      <c r="MN126">
        <v>82.273933420200009</v>
      </c>
      <c r="MO126">
        <v>95.486086990399983</v>
      </c>
      <c r="MP126">
        <v>87.825118260899998</v>
      </c>
      <c r="MQ126">
        <v>38.482797589900002</v>
      </c>
      <c r="MR126">
        <v>32.975991567999991</v>
      </c>
    </row>
    <row r="127" spans="1:356" x14ac:dyDescent="0.25">
      <c r="A127">
        <v>298</v>
      </c>
      <c r="B127" t="s">
        <v>508</v>
      </c>
      <c r="C127" s="3">
        <v>42865.851585648146</v>
      </c>
      <c r="D127">
        <v>57.362499999999997</v>
      </c>
      <c r="E127">
        <v>59.645900000000005</v>
      </c>
      <c r="F127">
        <v>26</v>
      </c>
      <c r="G127">
        <v>52</v>
      </c>
      <c r="H127">
        <v>1.1752</v>
      </c>
      <c r="I127">
        <v>472.31869999999998</v>
      </c>
      <c r="J127">
        <v>16027</v>
      </c>
      <c r="K127">
        <v>28</v>
      </c>
      <c r="L127">
        <v>239962</v>
      </c>
      <c r="M127">
        <v>239921</v>
      </c>
      <c r="N127">
        <v>139188</v>
      </c>
      <c r="O127">
        <v>139196</v>
      </c>
      <c r="P127">
        <v>139345</v>
      </c>
      <c r="Q127">
        <v>139352</v>
      </c>
      <c r="R127">
        <v>221044</v>
      </c>
      <c r="S127">
        <v>221051</v>
      </c>
      <c r="T127">
        <v>220889</v>
      </c>
      <c r="U127">
        <v>220897</v>
      </c>
      <c r="V127">
        <v>215798</v>
      </c>
      <c r="W127">
        <v>214577</v>
      </c>
      <c r="X127">
        <v>216051</v>
      </c>
      <c r="Y127">
        <v>216069</v>
      </c>
      <c r="Z127">
        <v>293373</v>
      </c>
      <c r="AA127">
        <v>293407</v>
      </c>
      <c r="AB127">
        <v>1315.97</v>
      </c>
      <c r="AC127">
        <v>751.32100000000003</v>
      </c>
      <c r="AD127">
        <v>6</v>
      </c>
      <c r="AE127">
        <v>266.85050000000001</v>
      </c>
      <c r="AF127">
        <v>266.85050000000001</v>
      </c>
      <c r="AG127">
        <v>266.85050000000001</v>
      </c>
      <c r="AH127">
        <v>266.85050000000001</v>
      </c>
      <c r="AI127">
        <v>266.85050000000001</v>
      </c>
      <c r="AJ127">
        <v>47.895400000000002</v>
      </c>
      <c r="AK127">
        <v>47.895400000000002</v>
      </c>
      <c r="AL127">
        <v>1232.6171999999999</v>
      </c>
      <c r="AM127">
        <v>1132.5540000000001</v>
      </c>
      <c r="AN127">
        <v>1087.3334</v>
      </c>
      <c r="AO127">
        <v>920.38819999999998</v>
      </c>
      <c r="AP127">
        <v>1064.4960000000001</v>
      </c>
      <c r="AQ127">
        <v>1011.6931</v>
      </c>
      <c r="AR127">
        <v>995.50250000000005</v>
      </c>
      <c r="AS127">
        <v>979.71910000000003</v>
      </c>
      <c r="AT127">
        <v>963.33699999999999</v>
      </c>
      <c r="AU127">
        <v>948.49980000000005</v>
      </c>
      <c r="AV127">
        <v>933.90779999999995</v>
      </c>
      <c r="AW127">
        <v>917.39369999999997</v>
      </c>
      <c r="AX127">
        <v>15.8</v>
      </c>
      <c r="AY127">
        <v>19</v>
      </c>
      <c r="AZ127">
        <v>32.222499999999997</v>
      </c>
      <c r="BA127">
        <v>21.631</v>
      </c>
      <c r="BB127">
        <v>14.3622</v>
      </c>
      <c r="BC127">
        <v>10.725300000000001</v>
      </c>
      <c r="BD127">
        <v>8.1403999999999996</v>
      </c>
      <c r="BE127">
        <v>6.3594999999999997</v>
      </c>
      <c r="BF127">
        <v>5.2054</v>
      </c>
      <c r="BG127">
        <v>4.6200999999999999</v>
      </c>
      <c r="BH127">
        <v>4.6036999999999999</v>
      </c>
      <c r="BI127">
        <v>95.39</v>
      </c>
      <c r="BJ127">
        <v>137.35</v>
      </c>
      <c r="BK127">
        <v>144.54</v>
      </c>
      <c r="BL127">
        <v>205.85</v>
      </c>
      <c r="BM127">
        <v>196.85</v>
      </c>
      <c r="BN127">
        <v>279.39</v>
      </c>
      <c r="BO127">
        <v>258.47000000000003</v>
      </c>
      <c r="BP127">
        <v>368.9</v>
      </c>
      <c r="BQ127">
        <v>334.62</v>
      </c>
      <c r="BR127">
        <v>477.6</v>
      </c>
      <c r="BS127">
        <v>409.3</v>
      </c>
      <c r="BT127">
        <v>585.19000000000005</v>
      </c>
      <c r="BU127">
        <v>469.85</v>
      </c>
      <c r="BV127">
        <v>669.8</v>
      </c>
      <c r="BW127">
        <v>50.5</v>
      </c>
      <c r="BX127">
        <v>45.6</v>
      </c>
      <c r="BY127">
        <v>29.491199999999999</v>
      </c>
      <c r="BZ127">
        <v>1.8</v>
      </c>
      <c r="CA127">
        <v>1.7583</v>
      </c>
      <c r="CB127">
        <v>1.7583</v>
      </c>
      <c r="CC127">
        <v>-0.47810000000000002</v>
      </c>
      <c r="CD127">
        <v>1.7583</v>
      </c>
      <c r="CE127">
        <v>6110811</v>
      </c>
      <c r="CF127">
        <v>1</v>
      </c>
      <c r="CI127">
        <v>2.6463999999999999</v>
      </c>
      <c r="CJ127">
        <v>5.0593000000000004</v>
      </c>
      <c r="CK127">
        <v>6.1063999999999998</v>
      </c>
      <c r="CL127">
        <v>7.4457000000000004</v>
      </c>
      <c r="CM127">
        <v>9.5792999999999999</v>
      </c>
      <c r="CN127">
        <v>12.7843</v>
      </c>
      <c r="CO127">
        <v>3.1057000000000001</v>
      </c>
      <c r="CP127">
        <v>5.7188999999999997</v>
      </c>
      <c r="CQ127">
        <v>7.0659999999999998</v>
      </c>
      <c r="CR127">
        <v>8.5207999999999995</v>
      </c>
      <c r="CS127">
        <v>11.166</v>
      </c>
      <c r="CT127">
        <v>15.228300000000001</v>
      </c>
      <c r="CU127">
        <v>24.962800000000001</v>
      </c>
      <c r="CV127">
        <v>24.970400000000001</v>
      </c>
      <c r="CW127">
        <v>24.980499999999999</v>
      </c>
      <c r="CX127">
        <v>25.0213</v>
      </c>
      <c r="CY127">
        <v>24.934899999999999</v>
      </c>
      <c r="CZ127">
        <v>24.891100000000002</v>
      </c>
      <c r="DB127">
        <v>19486</v>
      </c>
      <c r="DC127">
        <v>878</v>
      </c>
      <c r="DD127">
        <v>2</v>
      </c>
      <c r="DF127" t="s">
        <v>522</v>
      </c>
      <c r="DG127">
        <v>457</v>
      </c>
      <c r="DH127">
        <v>938</v>
      </c>
      <c r="DI127">
        <v>10</v>
      </c>
      <c r="DJ127">
        <v>3</v>
      </c>
      <c r="DK127">
        <v>40</v>
      </c>
      <c r="DL127">
        <v>31.799999</v>
      </c>
      <c r="DM127">
        <v>1.8</v>
      </c>
      <c r="DN127">
        <v>1168.8357000000001</v>
      </c>
      <c r="DO127">
        <v>1162.1786</v>
      </c>
      <c r="DP127">
        <v>1008.5071</v>
      </c>
      <c r="DQ127">
        <v>951.25</v>
      </c>
      <c r="DR127">
        <v>851.27139999999997</v>
      </c>
      <c r="DS127">
        <v>815.96429999999998</v>
      </c>
      <c r="DT127">
        <v>741.85</v>
      </c>
      <c r="DU127">
        <v>52.163600000000002</v>
      </c>
      <c r="DV127">
        <v>54.708599999999997</v>
      </c>
      <c r="DW127">
        <v>54.801400000000001</v>
      </c>
      <c r="DX127">
        <v>51.31</v>
      </c>
      <c r="DY127">
        <v>51.365699999999997</v>
      </c>
      <c r="DZ127">
        <v>26.8521</v>
      </c>
      <c r="EA127">
        <v>51.601399999999998</v>
      </c>
      <c r="EB127">
        <v>32.222499999999997</v>
      </c>
      <c r="EC127">
        <v>21.631</v>
      </c>
      <c r="ED127">
        <v>14.3622</v>
      </c>
      <c r="EE127">
        <v>10.725300000000001</v>
      </c>
      <c r="EF127">
        <v>8.1403999999999996</v>
      </c>
      <c r="EG127">
        <v>6.3594999999999997</v>
      </c>
      <c r="EH127">
        <v>5.2054</v>
      </c>
      <c r="EI127">
        <v>4.6200999999999999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4.3400000000000001E-2</v>
      </c>
      <c r="EY127">
        <v>3.6235000000000003E-2</v>
      </c>
      <c r="EZ127">
        <v>3.0582999999999999E-2</v>
      </c>
      <c r="FA127">
        <v>1.37E-2</v>
      </c>
      <c r="FB127">
        <v>1.4215999999999999E-2</v>
      </c>
      <c r="FC127">
        <v>1.8433999999999999E-2</v>
      </c>
      <c r="FD127">
        <v>1.6133000000000002E-2</v>
      </c>
      <c r="FE127">
        <v>-4.2400000000000001E-4</v>
      </c>
      <c r="FF127">
        <v>-1.242E-3</v>
      </c>
      <c r="FG127">
        <v>-2.9629999999999999E-3</v>
      </c>
      <c r="FH127">
        <v>-1.768E-3</v>
      </c>
      <c r="FI127">
        <v>-2.542E-3</v>
      </c>
      <c r="FJ127">
        <v>8.4099999999999995E-4</v>
      </c>
      <c r="FK127">
        <v>1.09E-3</v>
      </c>
      <c r="FL127">
        <v>8.5251999999999994E-2</v>
      </c>
      <c r="FM127">
        <v>8.1003000000000006E-2</v>
      </c>
      <c r="FN127">
        <v>7.9486000000000001E-2</v>
      </c>
      <c r="FO127">
        <v>7.6086000000000001E-2</v>
      </c>
      <c r="FP127">
        <v>8.2407999999999995E-2</v>
      </c>
      <c r="FQ127">
        <v>0.11115</v>
      </c>
      <c r="FR127">
        <v>0.104412</v>
      </c>
      <c r="FS127">
        <v>-0.15624199999999999</v>
      </c>
      <c r="FT127">
        <v>-0.153812</v>
      </c>
      <c r="FU127">
        <v>-0.15260199999999999</v>
      </c>
      <c r="FV127">
        <v>-0.152006</v>
      </c>
      <c r="FW127">
        <v>-0.15456400000000001</v>
      </c>
      <c r="FX127">
        <v>-0.161742</v>
      </c>
      <c r="FY127">
        <v>-0.157251</v>
      </c>
      <c r="FZ127">
        <v>-1.386816</v>
      </c>
      <c r="GA127">
        <v>-1.355764</v>
      </c>
      <c r="GB127">
        <v>-1.3416399999999999</v>
      </c>
      <c r="GC127">
        <v>-1.3328500000000001</v>
      </c>
      <c r="GD127">
        <v>-1.3686</v>
      </c>
      <c r="GE127">
        <v>-1.4762420000000001</v>
      </c>
      <c r="GF127">
        <v>-1.4181980000000001</v>
      </c>
      <c r="GG127">
        <v>-0.23627400000000001</v>
      </c>
      <c r="GH127">
        <v>-0.215367</v>
      </c>
      <c r="GI127">
        <v>-0.207537</v>
      </c>
      <c r="GJ127">
        <v>-0.20491999999999999</v>
      </c>
      <c r="GK127">
        <v>-0.22840299999999999</v>
      </c>
      <c r="GL127">
        <v>-0.322573</v>
      </c>
      <c r="GM127">
        <v>-0.27967999999999998</v>
      </c>
      <c r="GN127">
        <v>-0.41352699999999998</v>
      </c>
      <c r="GO127">
        <v>-0.37994800000000001</v>
      </c>
      <c r="GP127">
        <v>-0.36275299999999999</v>
      </c>
      <c r="GQ127">
        <v>-0.35530400000000001</v>
      </c>
      <c r="GR127">
        <v>-0.38854100000000003</v>
      </c>
      <c r="GS127">
        <v>-0.476663</v>
      </c>
      <c r="GT127">
        <v>-0.41606100000000001</v>
      </c>
      <c r="GU127">
        <v>0.431425</v>
      </c>
      <c r="GV127">
        <v>0.40778900000000001</v>
      </c>
      <c r="GW127">
        <v>0.38443100000000002</v>
      </c>
      <c r="GX127">
        <v>0.35605300000000001</v>
      </c>
      <c r="GY127">
        <v>0.64703299999999997</v>
      </c>
      <c r="GZ127">
        <v>0.56324300000000005</v>
      </c>
      <c r="HA127">
        <v>0.52217100000000005</v>
      </c>
      <c r="HB127">
        <v>-55</v>
      </c>
      <c r="HC127">
        <v>-55</v>
      </c>
      <c r="HD127">
        <v>-55</v>
      </c>
      <c r="HE127">
        <v>-55</v>
      </c>
      <c r="HF127">
        <v>-50</v>
      </c>
      <c r="HG127">
        <v>10</v>
      </c>
      <c r="HH127">
        <v>-10</v>
      </c>
      <c r="HI127">
        <v>-0.99251199999999995</v>
      </c>
      <c r="HJ127">
        <v>-0.97826100000000005</v>
      </c>
      <c r="HK127">
        <v>-0.96989499999999995</v>
      </c>
      <c r="HL127">
        <v>-0.96593099999999998</v>
      </c>
      <c r="HM127">
        <v>-0.97943100000000005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737.13300000000004</v>
      </c>
      <c r="HX127">
        <v>0</v>
      </c>
      <c r="HZ127">
        <v>737.39800000000002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761.12300000000005</v>
      </c>
      <c r="IJ127">
        <v>0</v>
      </c>
      <c r="IL127">
        <v>761.35400000000004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771.73599999999999</v>
      </c>
      <c r="IV127">
        <v>0</v>
      </c>
      <c r="IX127">
        <v>771.49400000000003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777.87699999999995</v>
      </c>
      <c r="JH127">
        <v>0</v>
      </c>
      <c r="JJ127">
        <v>777.66399999999999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749.06200000000001</v>
      </c>
      <c r="JT127">
        <v>0</v>
      </c>
      <c r="JV127">
        <v>748.86599999999999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725.14499999999998</v>
      </c>
      <c r="KF127">
        <v>0.10199999999999999</v>
      </c>
      <c r="KH127">
        <v>725.399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763.21299999999997</v>
      </c>
      <c r="KR127">
        <v>2.5000000000000001E-2</v>
      </c>
      <c r="KT127">
        <v>763.47299999999996</v>
      </c>
      <c r="KU127">
        <v>2.5000000000000001E-2</v>
      </c>
      <c r="KV127">
        <v>99.645581096400008</v>
      </c>
      <c r="KW127">
        <v>94.139953135799999</v>
      </c>
      <c r="KX127">
        <v>80.162195350600001</v>
      </c>
      <c r="KY127">
        <v>72.376807499999998</v>
      </c>
      <c r="KZ127">
        <v>70.1515735312</v>
      </c>
      <c r="LA127">
        <v>90.694431944999991</v>
      </c>
      <c r="LB127">
        <v>77.458042200000008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-16.432987199999999</v>
      </c>
      <c r="LI127">
        <v>-3.9941754</v>
      </c>
      <c r="LJ127">
        <v>-59.599804415999998</v>
      </c>
      <c r="LK127">
        <v>-47.442249652000001</v>
      </c>
      <c r="LL127">
        <v>-37.056096799999992</v>
      </c>
      <c r="LM127">
        <v>-15.903566200000002</v>
      </c>
      <c r="LN127">
        <v>-15.977036399999999</v>
      </c>
      <c r="LO127">
        <v>-28.454564550000004</v>
      </c>
      <c r="LP127">
        <v>-24.425624154000005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54.588159999999995</v>
      </c>
      <c r="LY127">
        <v>53.804355000000001</v>
      </c>
      <c r="LZ127">
        <v>53.344224999999994</v>
      </c>
      <c r="MA127">
        <v>53.126204999999999</v>
      </c>
      <c r="MB127">
        <v>48.971550000000001</v>
      </c>
      <c r="MC127">
        <v>0</v>
      </c>
      <c r="MD127">
        <v>0</v>
      </c>
      <c r="ME127">
        <v>-12.324902426400001</v>
      </c>
      <c r="MF127">
        <v>-11.7824270562</v>
      </c>
      <c r="MG127">
        <v>-11.373318151799999</v>
      </c>
      <c r="MH127">
        <v>-10.514445200000001</v>
      </c>
      <c r="MI127">
        <v>-11.7320799771</v>
      </c>
      <c r="MJ127">
        <v>-8.6617624532999997</v>
      </c>
      <c r="MK127">
        <v>-14.431879551999998</v>
      </c>
      <c r="ML127">
        <v>82.309034254000011</v>
      </c>
      <c r="MM127">
        <v>88.719631427600007</v>
      </c>
      <c r="MN127">
        <v>85.077005398799997</v>
      </c>
      <c r="MO127">
        <v>99.085001099999999</v>
      </c>
      <c r="MP127">
        <v>91.414007154100005</v>
      </c>
      <c r="MQ127">
        <v>37.145117741699991</v>
      </c>
      <c r="MR127">
        <v>34.606363094000002</v>
      </c>
    </row>
    <row r="128" spans="1:356" x14ac:dyDescent="0.25">
      <c r="A128">
        <v>298</v>
      </c>
      <c r="B128" t="s">
        <v>509</v>
      </c>
      <c r="C128" s="3">
        <v>42865.852581018517</v>
      </c>
      <c r="D128">
        <v>57.373199999999997</v>
      </c>
      <c r="E128">
        <v>59.699200000000005</v>
      </c>
      <c r="F128">
        <v>34</v>
      </c>
      <c r="G128">
        <v>52</v>
      </c>
      <c r="H128">
        <v>1.1752</v>
      </c>
      <c r="I128">
        <v>472.4169</v>
      </c>
      <c r="J128">
        <v>16022</v>
      </c>
      <c r="K128">
        <v>28</v>
      </c>
      <c r="L128">
        <v>239962</v>
      </c>
      <c r="M128">
        <v>239921</v>
      </c>
      <c r="N128">
        <v>139188</v>
      </c>
      <c r="O128">
        <v>139196</v>
      </c>
      <c r="P128">
        <v>139345</v>
      </c>
      <c r="Q128">
        <v>139352</v>
      </c>
      <c r="R128">
        <v>221044</v>
      </c>
      <c r="S128">
        <v>221051</v>
      </c>
      <c r="T128">
        <v>220889</v>
      </c>
      <c r="U128">
        <v>220897</v>
      </c>
      <c r="V128">
        <v>215798</v>
      </c>
      <c r="W128">
        <v>214577</v>
      </c>
      <c r="X128">
        <v>216051</v>
      </c>
      <c r="Y128">
        <v>216069</v>
      </c>
      <c r="Z128">
        <v>293373</v>
      </c>
      <c r="AA128">
        <v>293407</v>
      </c>
      <c r="AB128">
        <v>1315.97</v>
      </c>
      <c r="AC128">
        <v>767.80899999999997</v>
      </c>
      <c r="AD128">
        <v>6</v>
      </c>
      <c r="AE128">
        <v>267.13389999999998</v>
      </c>
      <c r="AF128">
        <v>267.13389999999998</v>
      </c>
      <c r="AG128">
        <v>267.13389999999998</v>
      </c>
      <c r="AH128">
        <v>267.13389999999998</v>
      </c>
      <c r="AI128">
        <v>267.13389999999998</v>
      </c>
      <c r="AJ128">
        <v>48.178800000000003</v>
      </c>
      <c r="AK128">
        <v>48.178800000000003</v>
      </c>
      <c r="AL128">
        <v>1250.1953000000001</v>
      </c>
      <c r="AM128">
        <v>1143.7611999999999</v>
      </c>
      <c r="AN128">
        <v>1101</v>
      </c>
      <c r="AO128">
        <v>917.83529999999996</v>
      </c>
      <c r="AP128">
        <v>1064.3433</v>
      </c>
      <c r="AQ128">
        <v>1011.0334</v>
      </c>
      <c r="AR128">
        <v>994.59339999999997</v>
      </c>
      <c r="AS128">
        <v>978.64499999999998</v>
      </c>
      <c r="AT128">
        <v>962.04840000000002</v>
      </c>
      <c r="AU128">
        <v>947.26490000000001</v>
      </c>
      <c r="AV128">
        <v>932.5163</v>
      </c>
      <c r="AW128">
        <v>915.83370000000002</v>
      </c>
      <c r="AX128">
        <v>16</v>
      </c>
      <c r="AY128">
        <v>24.2</v>
      </c>
      <c r="AZ128">
        <v>32.180100000000003</v>
      </c>
      <c r="BA128">
        <v>21.5411</v>
      </c>
      <c r="BB128">
        <v>14.338200000000001</v>
      </c>
      <c r="BC128">
        <v>10.707100000000001</v>
      </c>
      <c r="BD128">
        <v>8.1533999999999995</v>
      </c>
      <c r="BE128">
        <v>6.3502000000000001</v>
      </c>
      <c r="BF128">
        <v>5.1977000000000002</v>
      </c>
      <c r="BG128">
        <v>4.6197999999999997</v>
      </c>
      <c r="BH128">
        <v>4.6048999999999998</v>
      </c>
      <c r="BI128">
        <v>95.08</v>
      </c>
      <c r="BJ128">
        <v>137.52000000000001</v>
      </c>
      <c r="BK128">
        <v>144.37</v>
      </c>
      <c r="BL128">
        <v>206.25</v>
      </c>
      <c r="BM128">
        <v>196.77</v>
      </c>
      <c r="BN128">
        <v>280.7</v>
      </c>
      <c r="BO128">
        <v>258</v>
      </c>
      <c r="BP128">
        <v>369.22</v>
      </c>
      <c r="BQ128">
        <v>334.14</v>
      </c>
      <c r="BR128">
        <v>480.48</v>
      </c>
      <c r="BS128">
        <v>408.22</v>
      </c>
      <c r="BT128">
        <v>589.11</v>
      </c>
      <c r="BU128">
        <v>468.32</v>
      </c>
      <c r="BV128">
        <v>672.2</v>
      </c>
      <c r="BW128">
        <v>49.7</v>
      </c>
      <c r="BX128">
        <v>45.5</v>
      </c>
      <c r="BY128">
        <v>29.552499999999998</v>
      </c>
      <c r="BZ128">
        <v>0.92500000000000004</v>
      </c>
      <c r="CA128">
        <v>0.98140000000000005</v>
      </c>
      <c r="CB128">
        <v>1.401</v>
      </c>
      <c r="CC128">
        <v>-0.2152</v>
      </c>
      <c r="CD128">
        <v>0.98140000000000005</v>
      </c>
      <c r="CE128">
        <v>6110811</v>
      </c>
      <c r="CF128">
        <v>2</v>
      </c>
      <c r="CI128">
        <v>2.6556999999999999</v>
      </c>
      <c r="CJ128">
        <v>5.0785999999999998</v>
      </c>
      <c r="CK128">
        <v>6.2370999999999999</v>
      </c>
      <c r="CL128">
        <v>7.4585999999999997</v>
      </c>
      <c r="CM128">
        <v>9.6656999999999993</v>
      </c>
      <c r="CN128">
        <v>13.0564</v>
      </c>
      <c r="CO128">
        <v>3.1208</v>
      </c>
      <c r="CP128">
        <v>5.734</v>
      </c>
      <c r="CQ128">
        <v>7.2074999999999996</v>
      </c>
      <c r="CR128">
        <v>8.4810999999999996</v>
      </c>
      <c r="CS128">
        <v>11.382999999999999</v>
      </c>
      <c r="CT128">
        <v>15.817</v>
      </c>
      <c r="CU128">
        <v>25.003599999999999</v>
      </c>
      <c r="CV128">
        <v>24.9468</v>
      </c>
      <c r="CW128">
        <v>24.9587</v>
      </c>
      <c r="CX128">
        <v>25.0199</v>
      </c>
      <c r="CY128">
        <v>24.908100000000001</v>
      </c>
      <c r="CZ128">
        <v>24.9</v>
      </c>
      <c r="DB128">
        <v>19486</v>
      </c>
      <c r="DC128">
        <v>878</v>
      </c>
      <c r="DD128">
        <v>3</v>
      </c>
      <c r="DF128" t="s">
        <v>522</v>
      </c>
      <c r="DG128">
        <v>457</v>
      </c>
      <c r="DH128">
        <v>938</v>
      </c>
      <c r="DI128">
        <v>10</v>
      </c>
      <c r="DJ128">
        <v>3</v>
      </c>
      <c r="DK128">
        <v>40</v>
      </c>
      <c r="DL128">
        <v>35</v>
      </c>
      <c r="DM128">
        <v>0.92500000000000004</v>
      </c>
      <c r="DN128">
        <v>1162.3857</v>
      </c>
      <c r="DO128">
        <v>1158.7858000000001</v>
      </c>
      <c r="DP128">
        <v>1012.0357</v>
      </c>
      <c r="DQ128">
        <v>948.46429999999998</v>
      </c>
      <c r="DR128">
        <v>867.60709999999995</v>
      </c>
      <c r="DS128">
        <v>833.54280000000006</v>
      </c>
      <c r="DT128">
        <v>745.11429999999996</v>
      </c>
      <c r="DU128">
        <v>49.119300000000003</v>
      </c>
      <c r="DV128">
        <v>52.948599999999999</v>
      </c>
      <c r="DW128">
        <v>51.319299999999998</v>
      </c>
      <c r="DX128">
        <v>48.623600000000003</v>
      </c>
      <c r="DY128">
        <v>47.948599999999999</v>
      </c>
      <c r="DZ128">
        <v>27.8764</v>
      </c>
      <c r="EA128">
        <v>46.137900000000002</v>
      </c>
      <c r="EB128">
        <v>32.180100000000003</v>
      </c>
      <c r="EC128">
        <v>21.5411</v>
      </c>
      <c r="ED128">
        <v>14.338200000000001</v>
      </c>
      <c r="EE128">
        <v>10.707100000000001</v>
      </c>
      <c r="EF128">
        <v>8.1533999999999995</v>
      </c>
      <c r="EG128">
        <v>6.3502000000000001</v>
      </c>
      <c r="EH128">
        <v>5.1977000000000002</v>
      </c>
      <c r="EI128">
        <v>4.6197999999999997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4.5411E-2</v>
      </c>
      <c r="EY128">
        <v>3.8178999999999998E-2</v>
      </c>
      <c r="EZ128">
        <v>3.2393999999999999E-2</v>
      </c>
      <c r="FA128">
        <v>1.4760000000000001E-2</v>
      </c>
      <c r="FB128">
        <v>1.5228999999999999E-2</v>
      </c>
      <c r="FC128">
        <v>1.9341000000000001E-2</v>
      </c>
      <c r="FD128">
        <v>1.6990999999999999E-2</v>
      </c>
      <c r="FE128">
        <v>-4.55E-4</v>
      </c>
      <c r="FF128">
        <v>-1.333E-3</v>
      </c>
      <c r="FG128">
        <v>-3.1619999999999999E-3</v>
      </c>
      <c r="FH128">
        <v>-1.91E-3</v>
      </c>
      <c r="FI128">
        <v>-2.5330000000000001E-3</v>
      </c>
      <c r="FJ128">
        <v>7.0299999999999996E-4</v>
      </c>
      <c r="FK128">
        <v>1.0189999999999999E-3</v>
      </c>
      <c r="FL128">
        <v>8.5245000000000001E-2</v>
      </c>
      <c r="FM128">
        <v>8.0998000000000001E-2</v>
      </c>
      <c r="FN128">
        <v>7.9479999999999995E-2</v>
      </c>
      <c r="FO128">
        <v>7.6085E-2</v>
      </c>
      <c r="FP128">
        <v>8.2396999999999998E-2</v>
      </c>
      <c r="FQ128">
        <v>0.111133</v>
      </c>
      <c r="FR128">
        <v>0.104411</v>
      </c>
      <c r="FS128">
        <v>-0.15599299999999999</v>
      </c>
      <c r="FT128">
        <v>-0.15355199999999999</v>
      </c>
      <c r="FU128">
        <v>-0.152335</v>
      </c>
      <c r="FV128">
        <v>-0.151723</v>
      </c>
      <c r="FW128">
        <v>-0.15435499999999999</v>
      </c>
      <c r="FX128">
        <v>-0.16157099999999999</v>
      </c>
      <c r="FY128">
        <v>-0.15703500000000001</v>
      </c>
      <c r="FZ128">
        <v>-1.3819049999999999</v>
      </c>
      <c r="GA128">
        <v>-1.350776</v>
      </c>
      <c r="GB128">
        <v>-1.3360300000000001</v>
      </c>
      <c r="GC128">
        <v>-1.32762</v>
      </c>
      <c r="GD128">
        <v>-1.364527</v>
      </c>
      <c r="GE128">
        <v>-1.4736849999999999</v>
      </c>
      <c r="GF128">
        <v>-1.4151119999999999</v>
      </c>
      <c r="GG128">
        <v>-0.23600699999999999</v>
      </c>
      <c r="GH128">
        <v>-0.21516299999999999</v>
      </c>
      <c r="GI128">
        <v>-0.20730999999999999</v>
      </c>
      <c r="GJ128">
        <v>-0.20479</v>
      </c>
      <c r="GK128">
        <v>-0.228073</v>
      </c>
      <c r="GL128">
        <v>-0.32209900000000002</v>
      </c>
      <c r="GM128">
        <v>-0.27946599999999999</v>
      </c>
      <c r="GN128">
        <v>-0.413744</v>
      </c>
      <c r="GO128">
        <v>-0.379942</v>
      </c>
      <c r="GP128">
        <v>-0.36290899999999998</v>
      </c>
      <c r="GQ128">
        <v>-0.354964</v>
      </c>
      <c r="GR128">
        <v>-0.38911800000000002</v>
      </c>
      <c r="GS128">
        <v>-0.47722199999999998</v>
      </c>
      <c r="GT128">
        <v>-0.41588199999999997</v>
      </c>
      <c r="GU128">
        <v>0.431251</v>
      </c>
      <c r="GV128">
        <v>0.40766400000000003</v>
      </c>
      <c r="GW128">
        <v>0.38422800000000001</v>
      </c>
      <c r="GX128">
        <v>0.356045</v>
      </c>
      <c r="GY128">
        <v>0.64615400000000001</v>
      </c>
      <c r="GZ128">
        <v>0.562836</v>
      </c>
      <c r="HA128">
        <v>0.52217199999999997</v>
      </c>
      <c r="HB128">
        <v>-60</v>
      </c>
      <c r="HC128">
        <v>-60</v>
      </c>
      <c r="HD128">
        <v>-60</v>
      </c>
      <c r="HE128">
        <v>-60</v>
      </c>
      <c r="HF128">
        <v>-55</v>
      </c>
      <c r="HG128">
        <v>20</v>
      </c>
      <c r="HH128">
        <v>-20</v>
      </c>
      <c r="HI128">
        <v>-0.99217200000000005</v>
      </c>
      <c r="HJ128">
        <v>-0.977935</v>
      </c>
      <c r="HK128">
        <v>-0.96961799999999998</v>
      </c>
      <c r="HL128">
        <v>-0.96567000000000003</v>
      </c>
      <c r="HM128">
        <v>-0.97926500000000005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737.13300000000004</v>
      </c>
      <c r="HX128">
        <v>0</v>
      </c>
      <c r="HZ128">
        <v>737.39800000000002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761.12300000000005</v>
      </c>
      <c r="IJ128">
        <v>0</v>
      </c>
      <c r="IL128">
        <v>761.35400000000004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771.73599999999999</v>
      </c>
      <c r="IV128">
        <v>0</v>
      </c>
      <c r="IX128">
        <v>771.49400000000003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777.87699999999995</v>
      </c>
      <c r="JH128">
        <v>0</v>
      </c>
      <c r="JJ128">
        <v>777.66399999999999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749.06200000000001</v>
      </c>
      <c r="JT128">
        <v>0</v>
      </c>
      <c r="JV128">
        <v>748.86599999999999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725.14499999999998</v>
      </c>
      <c r="KF128">
        <v>0.10199999999999999</v>
      </c>
      <c r="KH128">
        <v>725.399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763.21299999999997</v>
      </c>
      <c r="KR128">
        <v>2.5000000000000001E-2</v>
      </c>
      <c r="KT128">
        <v>763.47299999999996</v>
      </c>
      <c r="KU128">
        <v>2.5000000000000001E-2</v>
      </c>
      <c r="KV128">
        <v>99.087568996500011</v>
      </c>
      <c r="KW128">
        <v>93.859332228400007</v>
      </c>
      <c r="KX128">
        <v>80.436597436</v>
      </c>
      <c r="KY128">
        <v>72.163906265500003</v>
      </c>
      <c r="KZ128">
        <v>71.488222218699988</v>
      </c>
      <c r="LA128">
        <v>92.634111992400008</v>
      </c>
      <c r="LB128">
        <v>77.798129177299998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-16.4156136</v>
      </c>
      <c r="LI128">
        <v>-3.9886889999999999</v>
      </c>
      <c r="LJ128">
        <v>-62.124921180000001</v>
      </c>
      <c r="LK128">
        <v>-49.770692495999995</v>
      </c>
      <c r="LL128">
        <v>-39.054828960000002</v>
      </c>
      <c r="LM128">
        <v>-17.059916999999999</v>
      </c>
      <c r="LN128">
        <v>-17.324034791999999</v>
      </c>
      <c r="LO128">
        <v>-29.538542140000001</v>
      </c>
      <c r="LP128">
        <v>-25.486167119999998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59.530320000000003</v>
      </c>
      <c r="LY128">
        <v>58.676099999999998</v>
      </c>
      <c r="LZ128">
        <v>58.177079999999997</v>
      </c>
      <c r="MA128">
        <v>57.940200000000004</v>
      </c>
      <c r="MB128">
        <v>53.859575</v>
      </c>
      <c r="MC128">
        <v>0</v>
      </c>
      <c r="MD128">
        <v>0</v>
      </c>
      <c r="ME128">
        <v>-11.5924986351</v>
      </c>
      <c r="MF128">
        <v>-11.3925796218</v>
      </c>
      <c r="MG128">
        <v>-10.639004083</v>
      </c>
      <c r="MH128">
        <v>-9.9576270440000005</v>
      </c>
      <c r="MI128">
        <v>-10.935781047799999</v>
      </c>
      <c r="MJ128">
        <v>-8.9789605636000012</v>
      </c>
      <c r="MK128">
        <v>-12.8939743614</v>
      </c>
      <c r="ML128">
        <v>84.900469181400013</v>
      </c>
      <c r="MM128">
        <v>91.372160110600021</v>
      </c>
      <c r="MN128">
        <v>88.919844392999991</v>
      </c>
      <c r="MO128">
        <v>103.0865622215</v>
      </c>
      <c r="MP128">
        <v>97.087981378899997</v>
      </c>
      <c r="MQ128">
        <v>37.700995688800006</v>
      </c>
      <c r="MR128">
        <v>35.429298695900009</v>
      </c>
    </row>
    <row r="129" spans="1:356" x14ac:dyDescent="0.25">
      <c r="A129">
        <v>298</v>
      </c>
      <c r="B129" t="s">
        <v>510</v>
      </c>
      <c r="C129" s="3">
        <v>42865.853541666664</v>
      </c>
      <c r="D129">
        <v>57.442799999999998</v>
      </c>
      <c r="E129">
        <v>59.784500000000001</v>
      </c>
      <c r="F129">
        <v>30</v>
      </c>
      <c r="G129">
        <v>51</v>
      </c>
      <c r="H129">
        <v>1.1752</v>
      </c>
      <c r="I129">
        <v>471.96980000000002</v>
      </c>
      <c r="J129">
        <v>16016</v>
      </c>
      <c r="K129">
        <v>28</v>
      </c>
      <c r="L129">
        <v>239962</v>
      </c>
      <c r="M129">
        <v>239921</v>
      </c>
      <c r="N129">
        <v>139188</v>
      </c>
      <c r="O129">
        <v>139196</v>
      </c>
      <c r="P129">
        <v>139345</v>
      </c>
      <c r="Q129">
        <v>139352</v>
      </c>
      <c r="R129">
        <v>221044</v>
      </c>
      <c r="S129">
        <v>221051</v>
      </c>
      <c r="T129">
        <v>220889</v>
      </c>
      <c r="U129">
        <v>220897</v>
      </c>
      <c r="V129">
        <v>215798</v>
      </c>
      <c r="W129">
        <v>214577</v>
      </c>
      <c r="X129">
        <v>216051</v>
      </c>
      <c r="Y129">
        <v>216069</v>
      </c>
      <c r="Z129">
        <v>293373</v>
      </c>
      <c r="AA129">
        <v>293407</v>
      </c>
      <c r="AB129">
        <v>1315.97</v>
      </c>
      <c r="AC129">
        <v>784.19799999999998</v>
      </c>
      <c r="AD129">
        <v>6</v>
      </c>
      <c r="AE129">
        <v>267.41699999999997</v>
      </c>
      <c r="AF129">
        <v>267.41699999999997</v>
      </c>
      <c r="AG129">
        <v>267.41699999999997</v>
      </c>
      <c r="AH129">
        <v>267.41699999999997</v>
      </c>
      <c r="AI129">
        <v>267.41699999999997</v>
      </c>
      <c r="AJ129">
        <v>48.4619</v>
      </c>
      <c r="AK129">
        <v>48.4619</v>
      </c>
      <c r="AL129">
        <v>1231.4453000000001</v>
      </c>
      <c r="AM129">
        <v>1124.2391</v>
      </c>
      <c r="AN129">
        <v>1071.8334</v>
      </c>
      <c r="AO129">
        <v>917.91560000000004</v>
      </c>
      <c r="AP129">
        <v>1064.3903</v>
      </c>
      <c r="AQ129">
        <v>1013.0392000000001</v>
      </c>
      <c r="AR129">
        <v>997.57820000000004</v>
      </c>
      <c r="AS129">
        <v>982.4008</v>
      </c>
      <c r="AT129">
        <v>966.6721</v>
      </c>
      <c r="AU129">
        <v>952.452</v>
      </c>
      <c r="AV129">
        <v>938.38509999999997</v>
      </c>
      <c r="AW129">
        <v>922.32129999999995</v>
      </c>
      <c r="AX129">
        <v>16</v>
      </c>
      <c r="AY129">
        <v>19</v>
      </c>
      <c r="AZ129">
        <v>32.206600000000002</v>
      </c>
      <c r="BA129">
        <v>21.674399999999999</v>
      </c>
      <c r="BB129">
        <v>14.4114</v>
      </c>
      <c r="BC129">
        <v>10.776899999999999</v>
      </c>
      <c r="BD129">
        <v>8.1693999999999996</v>
      </c>
      <c r="BE129">
        <v>6.3708999999999998</v>
      </c>
      <c r="BF129">
        <v>5.2206999999999999</v>
      </c>
      <c r="BG129">
        <v>4.6220999999999997</v>
      </c>
      <c r="BH129">
        <v>4.6047000000000002</v>
      </c>
      <c r="BI129">
        <v>98.14</v>
      </c>
      <c r="BJ129">
        <v>138.57</v>
      </c>
      <c r="BK129">
        <v>148.85</v>
      </c>
      <c r="BL129">
        <v>207.71</v>
      </c>
      <c r="BM129">
        <v>202.77</v>
      </c>
      <c r="BN129">
        <v>282.08</v>
      </c>
      <c r="BO129">
        <v>266.52999999999997</v>
      </c>
      <c r="BP129">
        <v>372.13</v>
      </c>
      <c r="BQ129">
        <v>345.07</v>
      </c>
      <c r="BR129">
        <v>482.86</v>
      </c>
      <c r="BS129">
        <v>422.35</v>
      </c>
      <c r="BT129">
        <v>591.74</v>
      </c>
      <c r="BU129">
        <v>485.01</v>
      </c>
      <c r="BV129">
        <v>677.78</v>
      </c>
      <c r="BW129">
        <v>47.7</v>
      </c>
      <c r="BX129">
        <v>45.7</v>
      </c>
      <c r="BY129">
        <v>28.131599999999999</v>
      </c>
      <c r="BZ129">
        <v>1.711111</v>
      </c>
      <c r="CA129">
        <v>1.3448</v>
      </c>
      <c r="CB129">
        <v>1.5156000000000001</v>
      </c>
      <c r="CC129">
        <v>-0.2802</v>
      </c>
      <c r="CD129">
        <v>1.3448</v>
      </c>
      <c r="CE129">
        <v>6110811</v>
      </c>
      <c r="CF129">
        <v>1</v>
      </c>
      <c r="CI129">
        <v>2.6328999999999998</v>
      </c>
      <c r="CJ129">
        <v>5.0942999999999996</v>
      </c>
      <c r="CK129">
        <v>6.1163999999999996</v>
      </c>
      <c r="CL129">
        <v>7.4550000000000001</v>
      </c>
      <c r="CM129">
        <v>9.7064000000000004</v>
      </c>
      <c r="CN129">
        <v>12.7864</v>
      </c>
      <c r="CO129">
        <v>3.7098</v>
      </c>
      <c r="CP129">
        <v>5.9882</v>
      </c>
      <c r="CQ129">
        <v>6.9922000000000004</v>
      </c>
      <c r="CR129">
        <v>8.7941000000000003</v>
      </c>
      <c r="CS129">
        <v>10.4529</v>
      </c>
      <c r="CT129">
        <v>15.382400000000001</v>
      </c>
      <c r="CU129">
        <v>24.973299999999998</v>
      </c>
      <c r="CV129">
        <v>24.916899999999998</v>
      </c>
      <c r="CW129">
        <v>24.9741</v>
      </c>
      <c r="CX129">
        <v>25.0334</v>
      </c>
      <c r="CY129">
        <v>25.0444</v>
      </c>
      <c r="CZ129">
        <v>25.012599999999999</v>
      </c>
      <c r="DB129">
        <v>19486</v>
      </c>
      <c r="DC129">
        <v>878</v>
      </c>
      <c r="DD129">
        <v>4</v>
      </c>
      <c r="DF129" t="s">
        <v>522</v>
      </c>
      <c r="DG129">
        <v>457</v>
      </c>
      <c r="DH129">
        <v>938</v>
      </c>
      <c r="DI129">
        <v>10</v>
      </c>
      <c r="DJ129">
        <v>3</v>
      </c>
      <c r="DK129">
        <v>40</v>
      </c>
      <c r="DL129">
        <v>37.799999</v>
      </c>
      <c r="DM129">
        <v>1.711111</v>
      </c>
      <c r="DN129">
        <v>1181.3928000000001</v>
      </c>
      <c r="DO129">
        <v>1170.7858000000001</v>
      </c>
      <c r="DP129">
        <v>1020.4429</v>
      </c>
      <c r="DQ129">
        <v>966.09280000000001</v>
      </c>
      <c r="DR129">
        <v>866.12860000000001</v>
      </c>
      <c r="DS129">
        <v>831.00710000000004</v>
      </c>
      <c r="DT129">
        <v>766.3143</v>
      </c>
      <c r="DU129">
        <v>57.077100000000002</v>
      </c>
      <c r="DV129">
        <v>57.22</v>
      </c>
      <c r="DW129">
        <v>59.143599999999999</v>
      </c>
      <c r="DX129">
        <v>57.2271</v>
      </c>
      <c r="DY129">
        <v>56.454999999999998</v>
      </c>
      <c r="DZ129">
        <v>38.274299999999997</v>
      </c>
      <c r="EA129">
        <v>45.530700000000003</v>
      </c>
      <c r="EB129">
        <v>32.206600000000002</v>
      </c>
      <c r="EC129">
        <v>21.674399999999999</v>
      </c>
      <c r="ED129">
        <v>14.4114</v>
      </c>
      <c r="EE129">
        <v>10.776899999999999</v>
      </c>
      <c r="EF129">
        <v>8.1693999999999996</v>
      </c>
      <c r="EG129">
        <v>6.3708999999999998</v>
      </c>
      <c r="EH129">
        <v>5.2206999999999999</v>
      </c>
      <c r="EI129">
        <v>4.6220999999999997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4.5378000000000002E-2</v>
      </c>
      <c r="EY129">
        <v>3.8191999999999997E-2</v>
      </c>
      <c r="EZ129">
        <v>3.2405999999999997E-2</v>
      </c>
      <c r="FA129">
        <v>1.5344E-2</v>
      </c>
      <c r="FB129">
        <v>1.6253E-2</v>
      </c>
      <c r="FC129">
        <v>2.0310000000000002E-2</v>
      </c>
      <c r="FD129">
        <v>1.7897E-2</v>
      </c>
      <c r="FE129">
        <v>-4.8899999999999996E-4</v>
      </c>
      <c r="FF129">
        <v>-1.4319999999999999E-3</v>
      </c>
      <c r="FG129">
        <v>-3.3779999999999999E-3</v>
      </c>
      <c r="FH129">
        <v>-2.0739999999999999E-3</v>
      </c>
      <c r="FI129">
        <v>-2.7469999999999999E-3</v>
      </c>
      <c r="FJ129">
        <v>4.1800000000000002E-4</v>
      </c>
      <c r="FK129">
        <v>8.6399999999999997E-4</v>
      </c>
      <c r="FL129">
        <v>8.5248000000000004E-2</v>
      </c>
      <c r="FM129">
        <v>8.1002000000000005E-2</v>
      </c>
      <c r="FN129">
        <v>7.9482999999999998E-2</v>
      </c>
      <c r="FO129">
        <v>7.6085E-2</v>
      </c>
      <c r="FP129">
        <v>8.2404000000000005E-2</v>
      </c>
      <c r="FQ129">
        <v>0.111152</v>
      </c>
      <c r="FR129">
        <v>0.10441</v>
      </c>
      <c r="FS129">
        <v>-0.15582399999999999</v>
      </c>
      <c r="FT129">
        <v>-0.15340899999999999</v>
      </c>
      <c r="FU129">
        <v>-0.152202</v>
      </c>
      <c r="FV129">
        <v>-0.15158199999999999</v>
      </c>
      <c r="FW129">
        <v>-0.15417400000000001</v>
      </c>
      <c r="FX129">
        <v>-0.161389</v>
      </c>
      <c r="FY129">
        <v>-0.15692300000000001</v>
      </c>
      <c r="FZ129">
        <v>-1.3760520000000001</v>
      </c>
      <c r="GA129">
        <v>-1.3461240000000001</v>
      </c>
      <c r="GB129">
        <v>-1.3315779999999999</v>
      </c>
      <c r="GC129">
        <v>-1.322276</v>
      </c>
      <c r="GD129">
        <v>-1.3588979999999999</v>
      </c>
      <c r="GE129">
        <v>-1.467838</v>
      </c>
      <c r="GF129">
        <v>-1.4103159999999999</v>
      </c>
      <c r="GG129">
        <v>-0.236069</v>
      </c>
      <c r="GH129">
        <v>-0.215229</v>
      </c>
      <c r="GI129">
        <v>-0.20735899999999999</v>
      </c>
      <c r="GJ129">
        <v>-0.204786</v>
      </c>
      <c r="GK129">
        <v>-0.22819900000000001</v>
      </c>
      <c r="GL129">
        <v>-0.32236100000000001</v>
      </c>
      <c r="GM129">
        <v>-0.27943600000000002</v>
      </c>
      <c r="GN129">
        <v>-0.413379</v>
      </c>
      <c r="GO129">
        <v>-0.37955299999999997</v>
      </c>
      <c r="GP129">
        <v>-0.36261700000000002</v>
      </c>
      <c r="GQ129">
        <v>-0.35495199999999999</v>
      </c>
      <c r="GR129">
        <v>-0.388432</v>
      </c>
      <c r="GS129">
        <v>-0.47629899999999997</v>
      </c>
      <c r="GT129">
        <v>-0.41595199999999999</v>
      </c>
      <c r="GU129">
        <v>0.43143999999999999</v>
      </c>
      <c r="GV129">
        <v>0.40801599999999999</v>
      </c>
      <c r="GW129">
        <v>0.38471499999999997</v>
      </c>
      <c r="GX129">
        <v>0.35627799999999998</v>
      </c>
      <c r="GY129">
        <v>0.64696200000000004</v>
      </c>
      <c r="GZ129">
        <v>0.56349300000000002</v>
      </c>
      <c r="HA129">
        <v>0.52226899999999998</v>
      </c>
      <c r="HB129">
        <v>-65</v>
      </c>
      <c r="HC129">
        <v>-65</v>
      </c>
      <c r="HD129">
        <v>-65</v>
      </c>
      <c r="HE129">
        <v>-65</v>
      </c>
      <c r="HF129">
        <v>-60</v>
      </c>
      <c r="HG129">
        <v>30</v>
      </c>
      <c r="HH129">
        <v>-30</v>
      </c>
      <c r="HI129">
        <v>-0.99086099999999999</v>
      </c>
      <c r="HJ129">
        <v>-0.97664600000000001</v>
      </c>
      <c r="HK129">
        <v>-0.96835099999999996</v>
      </c>
      <c r="HL129">
        <v>-0.96441299999999996</v>
      </c>
      <c r="HM129">
        <v>-0.97806999999999999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737.13300000000004</v>
      </c>
      <c r="HX129">
        <v>0</v>
      </c>
      <c r="HZ129">
        <v>737.39800000000002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761.12300000000005</v>
      </c>
      <c r="IJ129">
        <v>0</v>
      </c>
      <c r="IL129">
        <v>761.35400000000004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771.73599999999999</v>
      </c>
      <c r="IV129">
        <v>0</v>
      </c>
      <c r="IX129">
        <v>771.49400000000003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777.87699999999995</v>
      </c>
      <c r="JH129">
        <v>0</v>
      </c>
      <c r="JJ129">
        <v>777.66399999999999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749.06200000000001</v>
      </c>
      <c r="JT129">
        <v>0</v>
      </c>
      <c r="JV129">
        <v>748.86599999999999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725.14499999999998</v>
      </c>
      <c r="KF129">
        <v>0.10199999999999999</v>
      </c>
      <c r="KH129">
        <v>725.399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763.21299999999997</v>
      </c>
      <c r="KR129">
        <v>2.5000000000000001E-2</v>
      </c>
      <c r="KT129">
        <v>763.47299999999996</v>
      </c>
      <c r="KU129">
        <v>2.5000000000000001E-2</v>
      </c>
      <c r="KV129">
        <v>100.71137341440001</v>
      </c>
      <c r="KW129">
        <v>94.835991371600016</v>
      </c>
      <c r="KX129">
        <v>81.107863020699995</v>
      </c>
      <c r="KY129">
        <v>73.505170688000007</v>
      </c>
      <c r="KZ129">
        <v>71.3724611544</v>
      </c>
      <c r="LA129">
        <v>92.368101179200011</v>
      </c>
      <c r="LB129">
        <v>80.010876062999998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-16.397122399999997</v>
      </c>
      <c r="LI129">
        <v>-3.9858441999999998</v>
      </c>
      <c r="LJ129">
        <v>-61.769598228</v>
      </c>
      <c r="LK129">
        <v>-49.483518239999988</v>
      </c>
      <c r="LL129">
        <v>-38.653046183999997</v>
      </c>
      <c r="LM129">
        <v>-17.54660252</v>
      </c>
      <c r="LN129">
        <v>-18.353276388000001</v>
      </c>
      <c r="LO129">
        <v>-30.425346064000006</v>
      </c>
      <c r="LP129">
        <v>-26.458938475999997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64.405964999999995</v>
      </c>
      <c r="LY129">
        <v>63.481990000000003</v>
      </c>
      <c r="LZ129">
        <v>62.942814999999996</v>
      </c>
      <c r="MA129">
        <v>62.686844999999998</v>
      </c>
      <c r="MB129">
        <v>58.684199999999997</v>
      </c>
      <c r="MC129">
        <v>0</v>
      </c>
      <c r="MD129">
        <v>0</v>
      </c>
      <c r="ME129">
        <v>-13.4741339199</v>
      </c>
      <c r="MF129">
        <v>-12.315403379999999</v>
      </c>
      <c r="MG129">
        <v>-12.2639577524</v>
      </c>
      <c r="MH129">
        <v>-11.7193089006</v>
      </c>
      <c r="MI129">
        <v>-12.882974545</v>
      </c>
      <c r="MJ129">
        <v>-12.338141622299998</v>
      </c>
      <c r="MK129">
        <v>-12.722916685200001</v>
      </c>
      <c r="ML129">
        <v>89.873606266500019</v>
      </c>
      <c r="MM129">
        <v>96.519059751600025</v>
      </c>
      <c r="MN129">
        <v>93.133674084299983</v>
      </c>
      <c r="MO129">
        <v>106.92610426740001</v>
      </c>
      <c r="MP129">
        <v>98.82041022140001</v>
      </c>
      <c r="MQ129">
        <v>33.2074910929</v>
      </c>
      <c r="MR129">
        <v>36.84317670179999</v>
      </c>
    </row>
    <row r="130" spans="1:356" x14ac:dyDescent="0.25">
      <c r="A130">
        <v>298</v>
      </c>
      <c r="B130" t="s">
        <v>511</v>
      </c>
      <c r="C130" s="3">
        <v>42865.854594907411</v>
      </c>
      <c r="D130">
        <v>57.303800000000003</v>
      </c>
      <c r="E130">
        <v>59.750800000000005</v>
      </c>
      <c r="F130">
        <v>40</v>
      </c>
      <c r="G130">
        <v>50</v>
      </c>
      <c r="H130">
        <v>1.1752</v>
      </c>
      <c r="I130">
        <v>473.5967</v>
      </c>
      <c r="J130">
        <v>16071</v>
      </c>
      <c r="K130">
        <v>28</v>
      </c>
      <c r="L130">
        <v>239962</v>
      </c>
      <c r="M130">
        <v>239921</v>
      </c>
      <c r="N130">
        <v>139188</v>
      </c>
      <c r="O130">
        <v>139196</v>
      </c>
      <c r="P130">
        <v>139345</v>
      </c>
      <c r="Q130">
        <v>139352</v>
      </c>
      <c r="R130">
        <v>221044</v>
      </c>
      <c r="S130">
        <v>221051</v>
      </c>
      <c r="T130">
        <v>220889</v>
      </c>
      <c r="U130">
        <v>220897</v>
      </c>
      <c r="V130">
        <v>215798</v>
      </c>
      <c r="W130">
        <v>214577</v>
      </c>
      <c r="X130">
        <v>216051</v>
      </c>
      <c r="Y130">
        <v>216069</v>
      </c>
      <c r="Z130">
        <v>293373</v>
      </c>
      <c r="AA130">
        <v>293407</v>
      </c>
      <c r="AB130">
        <v>1315.97</v>
      </c>
      <c r="AC130">
        <v>784.19799999999998</v>
      </c>
      <c r="AD130">
        <v>6</v>
      </c>
      <c r="AE130">
        <v>267.70100000000002</v>
      </c>
      <c r="AF130">
        <v>267.70100000000002</v>
      </c>
      <c r="AG130">
        <v>267.70100000000002</v>
      </c>
      <c r="AH130">
        <v>267.70100000000002</v>
      </c>
      <c r="AI130">
        <v>267.70100000000002</v>
      </c>
      <c r="AJ130">
        <v>48.746000000000002</v>
      </c>
      <c r="AK130">
        <v>48.746000000000002</v>
      </c>
      <c r="AL130">
        <v>1252.5391</v>
      </c>
      <c r="AM130">
        <v>1141.0867000000001</v>
      </c>
      <c r="AN130">
        <v>1096.3334</v>
      </c>
      <c r="AO130">
        <v>918.33939999999996</v>
      </c>
      <c r="AP130">
        <v>1064.3433</v>
      </c>
      <c r="AQ130">
        <v>1012.9344</v>
      </c>
      <c r="AR130">
        <v>997.27549999999997</v>
      </c>
      <c r="AS130">
        <v>982.08780000000002</v>
      </c>
      <c r="AT130">
        <v>966.26260000000002</v>
      </c>
      <c r="AU130">
        <v>951.84789999999998</v>
      </c>
      <c r="AV130">
        <v>937.77729999999997</v>
      </c>
      <c r="AW130">
        <v>921.54719999999998</v>
      </c>
      <c r="AX130">
        <v>16</v>
      </c>
      <c r="AY130">
        <v>26.2</v>
      </c>
      <c r="AZ130">
        <v>32.2301</v>
      </c>
      <c r="BA130">
        <v>21.613700000000001</v>
      </c>
      <c r="BB130">
        <v>14.3352</v>
      </c>
      <c r="BC130">
        <v>10.7362</v>
      </c>
      <c r="BD130">
        <v>8.1591000000000005</v>
      </c>
      <c r="BE130">
        <v>6.3667999999999996</v>
      </c>
      <c r="BF130">
        <v>5.2050000000000001</v>
      </c>
      <c r="BG130">
        <v>4.6224999999999996</v>
      </c>
      <c r="BH130">
        <v>4.6055999999999999</v>
      </c>
      <c r="BI130">
        <v>98.84</v>
      </c>
      <c r="BJ130">
        <v>139.12</v>
      </c>
      <c r="BK130">
        <v>149.51</v>
      </c>
      <c r="BL130">
        <v>209.1</v>
      </c>
      <c r="BM130">
        <v>203.68</v>
      </c>
      <c r="BN130">
        <v>284.12</v>
      </c>
      <c r="BO130">
        <v>267.33999999999997</v>
      </c>
      <c r="BP130">
        <v>374.34</v>
      </c>
      <c r="BQ130">
        <v>346.34</v>
      </c>
      <c r="BR130">
        <v>485.06</v>
      </c>
      <c r="BS130">
        <v>423.73</v>
      </c>
      <c r="BT130">
        <v>595.84</v>
      </c>
      <c r="BU130">
        <v>485.71</v>
      </c>
      <c r="BV130">
        <v>680.9</v>
      </c>
      <c r="BW130">
        <v>50.1</v>
      </c>
      <c r="BX130">
        <v>45.4</v>
      </c>
      <c r="BY130">
        <v>28.3139</v>
      </c>
      <c r="BZ130">
        <v>1.3333330000000001</v>
      </c>
      <c r="CA130">
        <v>1.3062</v>
      </c>
      <c r="CB130">
        <v>2.0815000000000001</v>
      </c>
      <c r="CC130">
        <v>-0.1421</v>
      </c>
      <c r="CD130">
        <v>1.3062</v>
      </c>
      <c r="CE130">
        <v>6110811</v>
      </c>
      <c r="CF130">
        <v>2</v>
      </c>
      <c r="CI130">
        <v>2.665</v>
      </c>
      <c r="CJ130">
        <v>5.0942999999999996</v>
      </c>
      <c r="CK130">
        <v>6.1163999999999996</v>
      </c>
      <c r="CL130">
        <v>7.4528999999999996</v>
      </c>
      <c r="CM130">
        <v>9.6678999999999995</v>
      </c>
      <c r="CN130">
        <v>13.1114</v>
      </c>
      <c r="CO130">
        <v>3.1745000000000001</v>
      </c>
      <c r="CP130">
        <v>5.6275000000000004</v>
      </c>
      <c r="CQ130">
        <v>7.2352999999999996</v>
      </c>
      <c r="CR130">
        <v>8.8353000000000002</v>
      </c>
      <c r="CS130">
        <v>10.5314</v>
      </c>
      <c r="CT130">
        <v>16.515699999999999</v>
      </c>
      <c r="CU130">
        <v>24.9604</v>
      </c>
      <c r="CV130">
        <v>24.9344</v>
      </c>
      <c r="CW130">
        <v>24.9636</v>
      </c>
      <c r="CX130">
        <v>25.063500000000001</v>
      </c>
      <c r="CY130">
        <v>25.038399999999999</v>
      </c>
      <c r="CZ130">
        <v>24.879899999999999</v>
      </c>
      <c r="DB130">
        <v>19486</v>
      </c>
      <c r="DC130">
        <v>878</v>
      </c>
      <c r="DD130">
        <v>5</v>
      </c>
      <c r="DF130" t="s">
        <v>522</v>
      </c>
      <c r="DG130">
        <v>457</v>
      </c>
      <c r="DH130">
        <v>938</v>
      </c>
      <c r="DI130">
        <v>10</v>
      </c>
      <c r="DJ130">
        <v>3</v>
      </c>
      <c r="DK130">
        <v>40</v>
      </c>
      <c r="DL130">
        <v>37.799999</v>
      </c>
      <c r="DM130">
        <v>1.3333330000000001</v>
      </c>
      <c r="DN130">
        <v>1175.0358000000001</v>
      </c>
      <c r="DO130">
        <v>1155.3715</v>
      </c>
      <c r="DP130">
        <v>1002.6429000000001</v>
      </c>
      <c r="DQ130">
        <v>946.02139999999997</v>
      </c>
      <c r="DR130">
        <v>854.39290000000005</v>
      </c>
      <c r="DS130">
        <v>834.90719999999999</v>
      </c>
      <c r="DT130">
        <v>729.54280000000006</v>
      </c>
      <c r="DU130">
        <v>54.817100000000003</v>
      </c>
      <c r="DV130">
        <v>56.041400000000003</v>
      </c>
      <c r="DW130">
        <v>56.392899999999997</v>
      </c>
      <c r="DX130">
        <v>55.857100000000003</v>
      </c>
      <c r="DY130">
        <v>54.115000000000002</v>
      </c>
      <c r="DZ130">
        <v>32.7971</v>
      </c>
      <c r="EA130">
        <v>44.207900000000002</v>
      </c>
      <c r="EB130">
        <v>32.2301</v>
      </c>
      <c r="EC130">
        <v>21.613700000000001</v>
      </c>
      <c r="ED130">
        <v>14.3352</v>
      </c>
      <c r="EE130">
        <v>10.7362</v>
      </c>
      <c r="EF130">
        <v>8.1591000000000005</v>
      </c>
      <c r="EG130">
        <v>6.3667999999999996</v>
      </c>
      <c r="EH130">
        <v>5.2050000000000001</v>
      </c>
      <c r="EI130">
        <v>4.6224999999999996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4.6803999999999998E-2</v>
      </c>
      <c r="EY130">
        <v>3.9567999999999999E-2</v>
      </c>
      <c r="EZ130">
        <v>3.3709999999999997E-2</v>
      </c>
      <c r="FA130">
        <v>1.6154000000000002E-2</v>
      </c>
      <c r="FB130">
        <v>1.6938000000000002E-2</v>
      </c>
      <c r="FC130">
        <v>2.0492E-2</v>
      </c>
      <c r="FD130">
        <v>1.8127000000000001E-2</v>
      </c>
      <c r="FE130">
        <v>-4.6200000000000001E-4</v>
      </c>
      <c r="FF130">
        <v>-1.351E-3</v>
      </c>
      <c r="FG130">
        <v>-3.2039999999999998E-3</v>
      </c>
      <c r="FH130">
        <v>-1.9870000000000001E-3</v>
      </c>
      <c r="FI130">
        <v>-3.081E-3</v>
      </c>
      <c r="FJ130">
        <v>-3.6400000000000001E-4</v>
      </c>
      <c r="FK130">
        <v>4.26E-4</v>
      </c>
      <c r="FL130">
        <v>8.5250999999999993E-2</v>
      </c>
      <c r="FM130">
        <v>8.1004000000000007E-2</v>
      </c>
      <c r="FN130">
        <v>7.9487000000000002E-2</v>
      </c>
      <c r="FO130">
        <v>7.6089000000000004E-2</v>
      </c>
      <c r="FP130">
        <v>8.2407999999999995E-2</v>
      </c>
      <c r="FQ130">
        <v>0.111151</v>
      </c>
      <c r="FR130">
        <v>0.10444100000000001</v>
      </c>
      <c r="FS130">
        <v>-0.15568199999999999</v>
      </c>
      <c r="FT130">
        <v>-0.15327399999999999</v>
      </c>
      <c r="FU130">
        <v>-0.15199399999999999</v>
      </c>
      <c r="FV130">
        <v>-0.151424</v>
      </c>
      <c r="FW130">
        <v>-0.154033</v>
      </c>
      <c r="FX130">
        <v>-0.161271</v>
      </c>
      <c r="FY130">
        <v>-0.15668399999999999</v>
      </c>
      <c r="FZ130">
        <v>-1.3699490000000001</v>
      </c>
      <c r="GA130">
        <v>-1.340273</v>
      </c>
      <c r="GB130">
        <v>-1.3233140000000001</v>
      </c>
      <c r="GC130">
        <v>-1.3161579999999999</v>
      </c>
      <c r="GD130">
        <v>-1.3531679999999999</v>
      </c>
      <c r="GE130">
        <v>-1.4616260000000001</v>
      </c>
      <c r="GF130">
        <v>-1.4022399999999999</v>
      </c>
      <c r="GG130">
        <v>-0.236128</v>
      </c>
      <c r="GH130">
        <v>-0.215277</v>
      </c>
      <c r="GI130">
        <v>-0.20744699999999999</v>
      </c>
      <c r="GJ130">
        <v>-0.20488700000000001</v>
      </c>
      <c r="GK130">
        <v>-0.22828999999999999</v>
      </c>
      <c r="GL130">
        <v>-0.32238</v>
      </c>
      <c r="GM130">
        <v>-0.27989599999999998</v>
      </c>
      <c r="GN130">
        <v>-0.41323799999999999</v>
      </c>
      <c r="GO130">
        <v>-0.37945400000000001</v>
      </c>
      <c r="GP130">
        <v>-0.36230299999999999</v>
      </c>
      <c r="GQ130">
        <v>-0.35457</v>
      </c>
      <c r="GR130">
        <v>-0.388123</v>
      </c>
      <c r="GS130">
        <v>-0.476383</v>
      </c>
      <c r="GT130">
        <v>-0.41458299999999998</v>
      </c>
      <c r="GU130">
        <v>0.43125999999999998</v>
      </c>
      <c r="GV130">
        <v>0.40767100000000001</v>
      </c>
      <c r="GW130">
        <v>0.38443500000000003</v>
      </c>
      <c r="GX130">
        <v>0.35597899999999999</v>
      </c>
      <c r="GY130">
        <v>0.64593100000000003</v>
      </c>
      <c r="GZ130">
        <v>0.56270699999999996</v>
      </c>
      <c r="HA130">
        <v>0.52222800000000003</v>
      </c>
      <c r="HB130">
        <v>-70</v>
      </c>
      <c r="HC130">
        <v>-70</v>
      </c>
      <c r="HD130">
        <v>-70</v>
      </c>
      <c r="HE130">
        <v>-70</v>
      </c>
      <c r="HF130">
        <v>-65</v>
      </c>
      <c r="HG130">
        <v>40</v>
      </c>
      <c r="HH130">
        <v>-40</v>
      </c>
      <c r="HI130">
        <v>-0.99023499999999998</v>
      </c>
      <c r="HJ130">
        <v>-0.97602100000000003</v>
      </c>
      <c r="HK130">
        <v>-0.96769000000000005</v>
      </c>
      <c r="HL130">
        <v>-0.96373799999999998</v>
      </c>
      <c r="HM130">
        <v>-0.97743199999999997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737.13300000000004</v>
      </c>
      <c r="HX130">
        <v>0</v>
      </c>
      <c r="HZ130">
        <v>737.39800000000002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761.12300000000005</v>
      </c>
      <c r="IJ130">
        <v>0</v>
      </c>
      <c r="IL130">
        <v>761.35400000000004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771.73599999999999</v>
      </c>
      <c r="IV130">
        <v>0</v>
      </c>
      <c r="IX130">
        <v>771.49400000000003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777.87699999999995</v>
      </c>
      <c r="JH130">
        <v>0</v>
      </c>
      <c r="JJ130">
        <v>777.66399999999999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749.06200000000001</v>
      </c>
      <c r="JT130">
        <v>0</v>
      </c>
      <c r="JV130">
        <v>748.86599999999999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725.14499999999998</v>
      </c>
      <c r="KF130">
        <v>0.10199999999999999</v>
      </c>
      <c r="KH130">
        <v>725.399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763.21299999999997</v>
      </c>
      <c r="KR130">
        <v>2.5000000000000001E-2</v>
      </c>
      <c r="KT130">
        <v>763.47299999999996</v>
      </c>
      <c r="KU130">
        <v>2.5000000000000001E-2</v>
      </c>
      <c r="KV130">
        <v>100.17297698580001</v>
      </c>
      <c r="KW130">
        <v>93.589712986000009</v>
      </c>
      <c r="KX130">
        <v>79.697076192300003</v>
      </c>
      <c r="KY130">
        <v>71.981822304600001</v>
      </c>
      <c r="KZ130">
        <v>70.408810103199997</v>
      </c>
      <c r="LA130">
        <v>92.800770187200001</v>
      </c>
      <c r="LB130">
        <v>76.194179574800003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-16.3851336</v>
      </c>
      <c r="LI130">
        <v>-3.9797735999999992</v>
      </c>
      <c r="LJ130">
        <v>-63.486176558000004</v>
      </c>
      <c r="LK130">
        <v>-51.221213241000001</v>
      </c>
      <c r="LL130">
        <v>-40.369016883999997</v>
      </c>
      <c r="LM130">
        <v>-18.646010386000004</v>
      </c>
      <c r="LN130">
        <v>-18.750848976</v>
      </c>
      <c r="LO130">
        <v>-29.419608128000004</v>
      </c>
      <c r="LP130">
        <v>-26.015758720000001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69.316450000000003</v>
      </c>
      <c r="LY130">
        <v>68.321470000000005</v>
      </c>
      <c r="LZ130">
        <v>67.73830000000001</v>
      </c>
      <c r="MA130">
        <v>67.461659999999995</v>
      </c>
      <c r="MB130">
        <v>63.533079999999998</v>
      </c>
      <c r="MC130">
        <v>0</v>
      </c>
      <c r="MD130">
        <v>0</v>
      </c>
      <c r="ME130">
        <v>-12.943852188800001</v>
      </c>
      <c r="MF130">
        <v>-12.0644244678</v>
      </c>
      <c r="MG130">
        <v>-11.698537926299998</v>
      </c>
      <c r="MH130">
        <v>-11.444393647700002</v>
      </c>
      <c r="MI130">
        <v>-12.353913350000001</v>
      </c>
      <c r="MJ130">
        <v>-10.573129098000001</v>
      </c>
      <c r="MK130">
        <v>-12.373614378399999</v>
      </c>
      <c r="ML130">
        <v>93.059398238999989</v>
      </c>
      <c r="MM130">
        <v>98.625545277200018</v>
      </c>
      <c r="MN130">
        <v>95.367821382000017</v>
      </c>
      <c r="MO130">
        <v>109.3530782709</v>
      </c>
      <c r="MP130">
        <v>102.8371277772</v>
      </c>
      <c r="MQ130">
        <v>36.422899361199988</v>
      </c>
      <c r="MR130">
        <v>33.825032876400002</v>
      </c>
    </row>
    <row r="131" spans="1:356" x14ac:dyDescent="0.25">
      <c r="A131">
        <v>298</v>
      </c>
      <c r="B131" t="s">
        <v>512</v>
      </c>
      <c r="C131" s="3">
        <v>42865.855682870373</v>
      </c>
      <c r="D131">
        <v>57.581099999999999</v>
      </c>
      <c r="E131">
        <v>59.912800000000004</v>
      </c>
      <c r="F131">
        <v>42</v>
      </c>
      <c r="G131">
        <v>55</v>
      </c>
      <c r="H131">
        <v>1.3801000000000001</v>
      </c>
      <c r="I131">
        <v>596.67089999999996</v>
      </c>
      <c r="J131">
        <v>12920</v>
      </c>
      <c r="K131">
        <v>28</v>
      </c>
      <c r="L131">
        <v>239962</v>
      </c>
      <c r="M131">
        <v>239921</v>
      </c>
      <c r="N131">
        <v>139188</v>
      </c>
      <c r="O131">
        <v>139196</v>
      </c>
      <c r="P131">
        <v>139345</v>
      </c>
      <c r="Q131">
        <v>139352</v>
      </c>
      <c r="R131">
        <v>221044</v>
      </c>
      <c r="S131">
        <v>221051</v>
      </c>
      <c r="T131">
        <v>220889</v>
      </c>
      <c r="U131">
        <v>220897</v>
      </c>
      <c r="V131">
        <v>215798</v>
      </c>
      <c r="W131">
        <v>214577</v>
      </c>
      <c r="X131">
        <v>216051</v>
      </c>
      <c r="Y131">
        <v>216069</v>
      </c>
      <c r="Z131">
        <v>293373</v>
      </c>
      <c r="AA131">
        <v>293407</v>
      </c>
      <c r="AB131">
        <v>1315.97</v>
      </c>
      <c r="AC131">
        <v>797.58500000000004</v>
      </c>
      <c r="AD131">
        <v>6</v>
      </c>
      <c r="AE131">
        <v>268.36860000000001</v>
      </c>
      <c r="AF131">
        <v>268.36860000000001</v>
      </c>
      <c r="AG131">
        <v>268.36860000000001</v>
      </c>
      <c r="AH131">
        <v>268.36860000000001</v>
      </c>
      <c r="AI131">
        <v>268.36860000000001</v>
      </c>
      <c r="AJ131">
        <v>49.413600000000002</v>
      </c>
      <c r="AK131">
        <v>49.413600000000002</v>
      </c>
      <c r="AL131">
        <v>1222.0703000000001</v>
      </c>
      <c r="AM131">
        <v>1119.1982</v>
      </c>
      <c r="AN131">
        <v>1074</v>
      </c>
      <c r="AO131">
        <v>870.82240000000002</v>
      </c>
      <c r="AP131">
        <v>1056.0337</v>
      </c>
      <c r="AQ131">
        <v>980.95659999999998</v>
      </c>
      <c r="AR131">
        <v>959.04970000000003</v>
      </c>
      <c r="AS131">
        <v>937.14880000000005</v>
      </c>
      <c r="AT131">
        <v>915.68989999999997</v>
      </c>
      <c r="AU131">
        <v>901.97289999999998</v>
      </c>
      <c r="AV131">
        <v>888.63959999999997</v>
      </c>
      <c r="AW131">
        <v>869.46040000000005</v>
      </c>
      <c r="AX131">
        <v>16</v>
      </c>
      <c r="AY131">
        <v>18</v>
      </c>
      <c r="AZ131">
        <v>32.324399999999997</v>
      </c>
      <c r="BA131">
        <v>20.2684</v>
      </c>
      <c r="BB131">
        <v>12.541</v>
      </c>
      <c r="BC131">
        <v>8.9129000000000005</v>
      </c>
      <c r="BD131">
        <v>6.4016999999999999</v>
      </c>
      <c r="BE131">
        <v>4.7286999999999999</v>
      </c>
      <c r="BF131">
        <v>3.6259000000000001</v>
      </c>
      <c r="BG131">
        <v>3.0790999999999999</v>
      </c>
      <c r="BH131">
        <v>3.0691000000000002</v>
      </c>
      <c r="BI131">
        <v>76.28</v>
      </c>
      <c r="BJ131">
        <v>114.23</v>
      </c>
      <c r="BK131">
        <v>125.76</v>
      </c>
      <c r="BL131">
        <v>183.58</v>
      </c>
      <c r="BM131">
        <v>179.94</v>
      </c>
      <c r="BN131">
        <v>263.33</v>
      </c>
      <c r="BO131">
        <v>247.86</v>
      </c>
      <c r="BP131">
        <v>366.95</v>
      </c>
      <c r="BQ131">
        <v>341.04</v>
      </c>
      <c r="BR131">
        <v>503.69</v>
      </c>
      <c r="BS131">
        <v>443.6</v>
      </c>
      <c r="BT131">
        <v>661.49</v>
      </c>
      <c r="BU131">
        <v>527.69000000000005</v>
      </c>
      <c r="BV131">
        <v>788.94</v>
      </c>
      <c r="BW131">
        <v>49.9</v>
      </c>
      <c r="BX131">
        <v>45.3</v>
      </c>
      <c r="BY131">
        <v>34.5366</v>
      </c>
      <c r="BZ131">
        <v>3.98</v>
      </c>
      <c r="CA131">
        <v>3.7982999999999998</v>
      </c>
      <c r="CB131">
        <v>3.7982999999999998</v>
      </c>
      <c r="CC131">
        <v>-0.6895</v>
      </c>
      <c r="CD131">
        <v>3.7982999999999998</v>
      </c>
      <c r="CE131">
        <v>2101970</v>
      </c>
      <c r="CF131">
        <v>1</v>
      </c>
      <c r="CI131">
        <v>4.4542999999999999</v>
      </c>
      <c r="CJ131">
        <v>8.5464000000000002</v>
      </c>
      <c r="CK131">
        <v>10.321400000000001</v>
      </c>
      <c r="CL131">
        <v>12.3657</v>
      </c>
      <c r="CM131">
        <v>15.05</v>
      </c>
      <c r="CN131">
        <v>19.385000000000002</v>
      </c>
      <c r="CO131">
        <v>4.9116</v>
      </c>
      <c r="CP131">
        <v>9.2579999999999991</v>
      </c>
      <c r="CQ131">
        <v>10.5145</v>
      </c>
      <c r="CR131">
        <v>12.536199999999999</v>
      </c>
      <c r="CS131">
        <v>16.604299999999999</v>
      </c>
      <c r="CT131">
        <v>21.256499999999999</v>
      </c>
      <c r="CU131">
        <v>24.938099999999999</v>
      </c>
      <c r="CV131">
        <v>24.976600000000001</v>
      </c>
      <c r="CW131">
        <v>25.0045</v>
      </c>
      <c r="CX131">
        <v>25.045200000000001</v>
      </c>
      <c r="CY131">
        <v>24.809200000000001</v>
      </c>
      <c r="CZ131">
        <v>25.061399999999999</v>
      </c>
      <c r="DB131">
        <v>19486</v>
      </c>
      <c r="DC131">
        <v>878</v>
      </c>
      <c r="DD131">
        <v>6</v>
      </c>
      <c r="DF131" t="s">
        <v>527</v>
      </c>
      <c r="DG131">
        <v>305</v>
      </c>
      <c r="DH131">
        <v>892</v>
      </c>
      <c r="DI131">
        <v>7</v>
      </c>
      <c r="DJ131">
        <v>6</v>
      </c>
      <c r="DK131">
        <v>35</v>
      </c>
      <c r="DL131">
        <v>50.666663999999997</v>
      </c>
      <c r="DM131">
        <v>3.98</v>
      </c>
      <c r="DN131">
        <v>1539.0215000000001</v>
      </c>
      <c r="DO131">
        <v>1448.4713999999999</v>
      </c>
      <c r="DP131">
        <v>1293</v>
      </c>
      <c r="DQ131">
        <v>1274.4784999999999</v>
      </c>
      <c r="DR131">
        <v>1151.9286</v>
      </c>
      <c r="DS131">
        <v>1201.3214</v>
      </c>
      <c r="DT131">
        <v>1057.7643</v>
      </c>
      <c r="DU131">
        <v>108.6871</v>
      </c>
      <c r="DV131">
        <v>102.1379</v>
      </c>
      <c r="DW131">
        <v>96.817099999999996</v>
      </c>
      <c r="DX131">
        <v>92.637100000000004</v>
      </c>
      <c r="DY131">
        <v>64.638599999999997</v>
      </c>
      <c r="DZ131">
        <v>33.052100000000003</v>
      </c>
      <c r="EA131">
        <v>46.722099999999998</v>
      </c>
      <c r="EB131">
        <v>32.324399999999997</v>
      </c>
      <c r="EC131">
        <v>20.2684</v>
      </c>
      <c r="ED131">
        <v>12.541</v>
      </c>
      <c r="EE131">
        <v>8.9129000000000005</v>
      </c>
      <c r="EF131">
        <v>6.4016999999999999</v>
      </c>
      <c r="EG131">
        <v>4.7286999999999999</v>
      </c>
      <c r="EH131">
        <v>3.6259000000000001</v>
      </c>
      <c r="EI131">
        <v>3.0790999999999999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3.8565000000000002E-2</v>
      </c>
      <c r="EY131">
        <v>3.2035000000000001E-2</v>
      </c>
      <c r="EZ131">
        <v>2.6599999999999999E-2</v>
      </c>
      <c r="FA131">
        <v>1.1443999999999999E-2</v>
      </c>
      <c r="FB131">
        <v>1.2489E-2</v>
      </c>
      <c r="FC131">
        <v>1.6279999999999999E-2</v>
      </c>
      <c r="FD131">
        <v>1.4101000000000001E-2</v>
      </c>
      <c r="FE131">
        <v>-1.4100000000000001E-4</v>
      </c>
      <c r="FF131">
        <v>-3.9800000000000002E-4</v>
      </c>
      <c r="FG131">
        <v>-9.77E-4</v>
      </c>
      <c r="FH131">
        <v>-5.5099999999999995E-4</v>
      </c>
      <c r="FI131">
        <v>-9.4200000000000002E-4</v>
      </c>
      <c r="FJ131">
        <v>7.7300000000000003E-4</v>
      </c>
      <c r="FK131">
        <v>9.9099999999999991E-4</v>
      </c>
      <c r="FL131">
        <v>8.4531999999999996E-2</v>
      </c>
      <c r="FM131">
        <v>8.0328999999999998E-2</v>
      </c>
      <c r="FN131">
        <v>7.8812999999999994E-2</v>
      </c>
      <c r="FO131">
        <v>7.5428999999999996E-2</v>
      </c>
      <c r="FP131">
        <v>8.1692000000000001E-2</v>
      </c>
      <c r="FQ131">
        <v>0.110191</v>
      </c>
      <c r="FR131">
        <v>0.10353</v>
      </c>
      <c r="FS131">
        <v>-0.14191200000000001</v>
      </c>
      <c r="FT131">
        <v>-0.13963999999999999</v>
      </c>
      <c r="FU131">
        <v>-0.138739</v>
      </c>
      <c r="FV131">
        <v>-0.138296</v>
      </c>
      <c r="FW131">
        <v>-0.14055200000000001</v>
      </c>
      <c r="FX131">
        <v>-0.14749499999999999</v>
      </c>
      <c r="FY131">
        <v>-0.143344</v>
      </c>
      <c r="FZ131">
        <v>-1.3753610000000001</v>
      </c>
      <c r="GA131">
        <v>-1.3436809999999999</v>
      </c>
      <c r="GB131">
        <v>-1.3358490000000001</v>
      </c>
      <c r="GC131">
        <v>-1.3289310000000001</v>
      </c>
      <c r="GD131">
        <v>-1.3604940000000001</v>
      </c>
      <c r="GE131">
        <v>-1.4787300000000001</v>
      </c>
      <c r="GF131">
        <v>-1.4198219999999999</v>
      </c>
      <c r="GG131">
        <v>-0.21132999999999999</v>
      </c>
      <c r="GH131">
        <v>-0.19279299999999999</v>
      </c>
      <c r="GI131">
        <v>-0.185584</v>
      </c>
      <c r="GJ131">
        <v>-0.18304200000000001</v>
      </c>
      <c r="GK131">
        <v>-0.20391500000000001</v>
      </c>
      <c r="GL131">
        <v>-0.28687299999999999</v>
      </c>
      <c r="GM131">
        <v>-0.24878800000000001</v>
      </c>
      <c r="GN131">
        <v>-0.41969699999999999</v>
      </c>
      <c r="GO131">
        <v>-0.38464599999999999</v>
      </c>
      <c r="GP131">
        <v>-0.368448</v>
      </c>
      <c r="GQ131">
        <v>-0.36207800000000001</v>
      </c>
      <c r="GR131">
        <v>-0.39655400000000002</v>
      </c>
      <c r="GS131">
        <v>-0.48848799999999998</v>
      </c>
      <c r="GT131">
        <v>-0.42562299999999997</v>
      </c>
      <c r="GU131">
        <v>0.43080000000000002</v>
      </c>
      <c r="GV131">
        <v>0.40129700000000001</v>
      </c>
      <c r="GW131">
        <v>0.37109999999999999</v>
      </c>
      <c r="GX131">
        <v>0.33885900000000002</v>
      </c>
      <c r="GY131">
        <v>0.54885600000000001</v>
      </c>
      <c r="GZ131">
        <v>0.45254299999999997</v>
      </c>
      <c r="HA131">
        <v>0.40717799999999998</v>
      </c>
      <c r="HB131">
        <v>-70</v>
      </c>
      <c r="HC131">
        <v>-70</v>
      </c>
      <c r="HD131">
        <v>-65</v>
      </c>
      <c r="HE131">
        <v>-65</v>
      </c>
      <c r="HF131">
        <v>-65</v>
      </c>
      <c r="HG131">
        <v>30</v>
      </c>
      <c r="HH131">
        <v>-30</v>
      </c>
      <c r="HI131">
        <v>-0.90541400000000005</v>
      </c>
      <c r="HJ131">
        <v>-0.89258899999999997</v>
      </c>
      <c r="HK131">
        <v>-0.88696299999999995</v>
      </c>
      <c r="HL131">
        <v>-0.88411600000000001</v>
      </c>
      <c r="HM131">
        <v>-0.89737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737.13300000000004</v>
      </c>
      <c r="HX131">
        <v>0</v>
      </c>
      <c r="HZ131">
        <v>737.39800000000002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761.12300000000005</v>
      </c>
      <c r="IJ131">
        <v>0</v>
      </c>
      <c r="IL131">
        <v>761.35400000000004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771.73599999999999</v>
      </c>
      <c r="IV131">
        <v>0</v>
      </c>
      <c r="IX131">
        <v>771.49400000000003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777.87699999999995</v>
      </c>
      <c r="JH131">
        <v>0</v>
      </c>
      <c r="JJ131">
        <v>777.66399999999999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749.06200000000001</v>
      </c>
      <c r="JT131">
        <v>0</v>
      </c>
      <c r="JV131">
        <v>748.86599999999999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725.14499999999998</v>
      </c>
      <c r="KF131">
        <v>0.10199999999999999</v>
      </c>
      <c r="KH131">
        <v>725.399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763.21299999999997</v>
      </c>
      <c r="KR131">
        <v>2.5000000000000001E-2</v>
      </c>
      <c r="KT131">
        <v>763.47299999999996</v>
      </c>
      <c r="KU131">
        <v>2.5000000000000001E-2</v>
      </c>
      <c r="KV131">
        <v>130.096565438</v>
      </c>
      <c r="KW131">
        <v>116.3542590906</v>
      </c>
      <c r="KX131">
        <v>101.905209</v>
      </c>
      <c r="KY131">
        <v>96.132638776499988</v>
      </c>
      <c r="KZ131">
        <v>94.103351191199991</v>
      </c>
      <c r="LA131">
        <v>132.37480638740001</v>
      </c>
      <c r="LB131">
        <v>109.510337979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-14.985491999999997</v>
      </c>
      <c r="LI131">
        <v>-3.6409375999999996</v>
      </c>
      <c r="LJ131">
        <v>-52.846871063999998</v>
      </c>
      <c r="LK131">
        <v>-42.510035796999993</v>
      </c>
      <c r="LL131">
        <v>-34.228458927000005</v>
      </c>
      <c r="LM131">
        <v>-14.476045383000002</v>
      </c>
      <c r="LN131">
        <v>-15.709624218000002</v>
      </c>
      <c r="LO131">
        <v>-25.216782689999999</v>
      </c>
      <c r="LP131">
        <v>-21.427953624000001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63.378980000000006</v>
      </c>
      <c r="LY131">
        <v>62.481229999999996</v>
      </c>
      <c r="LZ131">
        <v>57.652594999999998</v>
      </c>
      <c r="MA131">
        <v>57.46754</v>
      </c>
      <c r="MB131">
        <v>58.329050000000002</v>
      </c>
      <c r="MC131">
        <v>0</v>
      </c>
      <c r="MD131">
        <v>0</v>
      </c>
      <c r="ME131">
        <v>-22.968844842999999</v>
      </c>
      <c r="MF131">
        <v>-19.691472154700001</v>
      </c>
      <c r="MG131">
        <v>-17.967704686399998</v>
      </c>
      <c r="MH131">
        <v>-16.9564800582</v>
      </c>
      <c r="MI131">
        <v>-13.180780119</v>
      </c>
      <c r="MJ131">
        <v>-9.4817550833000013</v>
      </c>
      <c r="MK131">
        <v>-11.623897814799999</v>
      </c>
      <c r="ML131">
        <v>117.65982953100001</v>
      </c>
      <c r="MM131">
        <v>116.6339811389</v>
      </c>
      <c r="MN131">
        <v>107.36164038659999</v>
      </c>
      <c r="MO131">
        <v>122.16765333529999</v>
      </c>
      <c r="MP131">
        <v>123.54199685419998</v>
      </c>
      <c r="MQ131">
        <v>82.690776614100017</v>
      </c>
      <c r="MR131">
        <v>72.817548940199998</v>
      </c>
    </row>
    <row r="132" spans="1:356" x14ac:dyDescent="0.25">
      <c r="A132">
        <v>298</v>
      </c>
      <c r="B132" t="s">
        <v>513</v>
      </c>
      <c r="C132" s="3">
        <v>42865.856863425928</v>
      </c>
      <c r="D132">
        <v>57.991700000000002</v>
      </c>
      <c r="E132">
        <v>60.356200000000001</v>
      </c>
      <c r="F132">
        <v>46</v>
      </c>
      <c r="G132">
        <v>63</v>
      </c>
      <c r="H132">
        <v>1.3801000000000001</v>
      </c>
      <c r="I132">
        <v>732.83939999999996</v>
      </c>
      <c r="J132">
        <v>15842</v>
      </c>
      <c r="K132">
        <v>28</v>
      </c>
      <c r="L132">
        <v>239962</v>
      </c>
      <c r="M132">
        <v>239921</v>
      </c>
      <c r="N132">
        <v>139188</v>
      </c>
      <c r="O132">
        <v>139196</v>
      </c>
      <c r="P132">
        <v>139345</v>
      </c>
      <c r="Q132">
        <v>139352</v>
      </c>
      <c r="R132">
        <v>221044</v>
      </c>
      <c r="S132">
        <v>221051</v>
      </c>
      <c r="T132">
        <v>220889</v>
      </c>
      <c r="U132">
        <v>220897</v>
      </c>
      <c r="V132">
        <v>215798</v>
      </c>
      <c r="W132">
        <v>214577</v>
      </c>
      <c r="X132">
        <v>216051</v>
      </c>
      <c r="Y132">
        <v>216069</v>
      </c>
      <c r="Z132">
        <v>293373</v>
      </c>
      <c r="AA132">
        <v>293407</v>
      </c>
      <c r="AB132">
        <v>1315.97</v>
      </c>
      <c r="AC132">
        <v>813.88800000000003</v>
      </c>
      <c r="AD132">
        <v>6</v>
      </c>
      <c r="AE132">
        <v>269.1884</v>
      </c>
      <c r="AF132">
        <v>269.1884</v>
      </c>
      <c r="AG132">
        <v>269.1884</v>
      </c>
      <c r="AH132">
        <v>269.1884</v>
      </c>
      <c r="AI132">
        <v>269.1884</v>
      </c>
      <c r="AJ132">
        <v>50.233400000000003</v>
      </c>
      <c r="AK132">
        <v>50.233400000000003</v>
      </c>
      <c r="AL132">
        <v>1244.3359</v>
      </c>
      <c r="AM132">
        <v>1124.2012999999999</v>
      </c>
      <c r="AN132">
        <v>1094</v>
      </c>
      <c r="AO132">
        <v>885.59310000000005</v>
      </c>
      <c r="AP132">
        <v>1065.9445000000001</v>
      </c>
      <c r="AQ132">
        <v>995.76390000000004</v>
      </c>
      <c r="AR132">
        <v>975.00480000000005</v>
      </c>
      <c r="AS132">
        <v>953.08259999999996</v>
      </c>
      <c r="AT132">
        <v>931.62720000000002</v>
      </c>
      <c r="AU132">
        <v>918.6848</v>
      </c>
      <c r="AV132">
        <v>904.255</v>
      </c>
      <c r="AW132">
        <v>885.87149999999997</v>
      </c>
      <c r="AX132">
        <v>16</v>
      </c>
      <c r="AY132">
        <v>19.2</v>
      </c>
      <c r="AZ132">
        <v>32.872</v>
      </c>
      <c r="BA132">
        <v>20.4541</v>
      </c>
      <c r="BB132">
        <v>12.2522</v>
      </c>
      <c r="BC132">
        <v>8.7009000000000007</v>
      </c>
      <c r="BD132">
        <v>6.2759999999999998</v>
      </c>
      <c r="BE132">
        <v>4.6223000000000001</v>
      </c>
      <c r="BF132">
        <v>3.5829</v>
      </c>
      <c r="BG132">
        <v>3.0853000000000002</v>
      </c>
      <c r="BH132">
        <v>3.0731000000000002</v>
      </c>
      <c r="BI132">
        <v>82.11</v>
      </c>
      <c r="BJ132">
        <v>123.89</v>
      </c>
      <c r="BK132">
        <v>137.09</v>
      </c>
      <c r="BL132">
        <v>204.85</v>
      </c>
      <c r="BM132">
        <v>197.22</v>
      </c>
      <c r="BN132">
        <v>295.42</v>
      </c>
      <c r="BO132">
        <v>269.83</v>
      </c>
      <c r="BP132">
        <v>410.23</v>
      </c>
      <c r="BQ132">
        <v>370.36</v>
      </c>
      <c r="BR132">
        <v>563.26</v>
      </c>
      <c r="BS132">
        <v>477.49</v>
      </c>
      <c r="BT132">
        <v>729.03</v>
      </c>
      <c r="BU132">
        <v>568.34</v>
      </c>
      <c r="BV132">
        <v>858.2</v>
      </c>
      <c r="BW132">
        <v>50.4</v>
      </c>
      <c r="BX132">
        <v>45.4</v>
      </c>
      <c r="BY132">
        <v>39.270600000000002</v>
      </c>
      <c r="BZ132">
        <v>1.88</v>
      </c>
      <c r="CA132">
        <v>1.5593999999999999</v>
      </c>
      <c r="CB132">
        <v>2.8370000000000002</v>
      </c>
      <c r="CC132">
        <v>-0.59030000000000005</v>
      </c>
      <c r="CD132">
        <v>1.5593999999999999</v>
      </c>
      <c r="CE132">
        <v>2101970</v>
      </c>
      <c r="CF132">
        <v>2</v>
      </c>
      <c r="CI132">
        <v>4.2870999999999997</v>
      </c>
      <c r="CJ132">
        <v>8.4450000000000003</v>
      </c>
      <c r="CK132">
        <v>10.3757</v>
      </c>
      <c r="CL132">
        <v>12.381399999999999</v>
      </c>
      <c r="CM132">
        <v>15.198600000000001</v>
      </c>
      <c r="CN132">
        <v>19.406400000000001</v>
      </c>
      <c r="CO132">
        <v>4.46</v>
      </c>
      <c r="CP132">
        <v>9.2077000000000009</v>
      </c>
      <c r="CQ132">
        <v>11.192299999999999</v>
      </c>
      <c r="CR132">
        <v>12.889200000000001</v>
      </c>
      <c r="CS132">
        <v>16.870799999999999</v>
      </c>
      <c r="CT132">
        <v>21.587700000000002</v>
      </c>
      <c r="CU132">
        <v>24.9238</v>
      </c>
      <c r="CV132">
        <v>24.988900000000001</v>
      </c>
      <c r="CW132">
        <v>24.9114</v>
      </c>
      <c r="CX132">
        <v>25.0518</v>
      </c>
      <c r="CY132">
        <v>24.884899999999998</v>
      </c>
      <c r="CZ132">
        <v>25.095300000000002</v>
      </c>
      <c r="DB132">
        <v>19486</v>
      </c>
      <c r="DC132">
        <v>878</v>
      </c>
      <c r="DD132">
        <v>7</v>
      </c>
      <c r="DF132" t="s">
        <v>527</v>
      </c>
      <c r="DG132">
        <v>305</v>
      </c>
      <c r="DH132">
        <v>892</v>
      </c>
      <c r="DI132">
        <v>7</v>
      </c>
      <c r="DJ132">
        <v>6</v>
      </c>
      <c r="DK132">
        <v>35</v>
      </c>
      <c r="DL132">
        <v>40</v>
      </c>
      <c r="DM132">
        <v>1.88</v>
      </c>
      <c r="DN132">
        <v>1564.8643</v>
      </c>
      <c r="DO132">
        <v>1451.55</v>
      </c>
      <c r="DP132">
        <v>1267.9142999999999</v>
      </c>
      <c r="DQ132">
        <v>1213.8357000000001</v>
      </c>
      <c r="DR132">
        <v>1116.9713999999999</v>
      </c>
      <c r="DS132">
        <v>1045.3143</v>
      </c>
      <c r="DT132">
        <v>961.8</v>
      </c>
      <c r="DU132">
        <v>111.93</v>
      </c>
      <c r="DV132">
        <v>103.08929999999999</v>
      </c>
      <c r="DW132">
        <v>106.3557</v>
      </c>
      <c r="DX132">
        <v>102.76860000000001</v>
      </c>
      <c r="DY132">
        <v>94.399299999999997</v>
      </c>
      <c r="DZ132">
        <v>42.7943</v>
      </c>
      <c r="EA132">
        <v>56.578600000000002</v>
      </c>
      <c r="EB132">
        <v>32.872</v>
      </c>
      <c r="EC132">
        <v>20.4541</v>
      </c>
      <c r="ED132">
        <v>12.2522</v>
      </c>
      <c r="EE132">
        <v>8.7009000000000007</v>
      </c>
      <c r="EF132">
        <v>6.2759999999999998</v>
      </c>
      <c r="EG132">
        <v>4.6223000000000001</v>
      </c>
      <c r="EH132">
        <v>3.5829</v>
      </c>
      <c r="EI132">
        <v>3.0853000000000002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4.0728E-2</v>
      </c>
      <c r="EY132">
        <v>3.3293000000000003E-2</v>
      </c>
      <c r="EZ132">
        <v>2.8154999999999999E-2</v>
      </c>
      <c r="FA132">
        <v>1.1703E-2</v>
      </c>
      <c r="FB132">
        <v>1.3011999999999999E-2</v>
      </c>
      <c r="FC132">
        <v>1.7208999999999999E-2</v>
      </c>
      <c r="FD132">
        <v>1.4945E-2</v>
      </c>
      <c r="FE132">
        <v>-1.37E-4</v>
      </c>
      <c r="FF132">
        <v>-3.86E-4</v>
      </c>
      <c r="FG132">
        <v>-1.0280000000000001E-3</v>
      </c>
      <c r="FH132">
        <v>-5.7600000000000001E-4</v>
      </c>
      <c r="FI132">
        <v>-9.41E-4</v>
      </c>
      <c r="FJ132">
        <v>8.9700000000000001E-4</v>
      </c>
      <c r="FK132">
        <v>1.072E-3</v>
      </c>
      <c r="FL132">
        <v>8.4537000000000001E-2</v>
      </c>
      <c r="FM132">
        <v>8.0335000000000004E-2</v>
      </c>
      <c r="FN132">
        <v>7.8825999999999993E-2</v>
      </c>
      <c r="FO132">
        <v>7.5448000000000001E-2</v>
      </c>
      <c r="FP132">
        <v>8.1710000000000005E-2</v>
      </c>
      <c r="FQ132">
        <v>0.110315</v>
      </c>
      <c r="FR132">
        <v>0.10362300000000001</v>
      </c>
      <c r="FS132">
        <v>-0.142231</v>
      </c>
      <c r="FT132">
        <v>-0.13994699999999999</v>
      </c>
      <c r="FU132">
        <v>-0.13895299999999999</v>
      </c>
      <c r="FV132">
        <v>-0.138487</v>
      </c>
      <c r="FW132">
        <v>-0.14052500000000001</v>
      </c>
      <c r="FX132">
        <v>-0.147284</v>
      </c>
      <c r="FY132">
        <v>-0.14321200000000001</v>
      </c>
      <c r="FZ132">
        <v>-1.387796</v>
      </c>
      <c r="GA132">
        <v>-1.355731</v>
      </c>
      <c r="GB132">
        <v>-1.345119</v>
      </c>
      <c r="GC132">
        <v>-1.3386290000000001</v>
      </c>
      <c r="GD132">
        <v>-1.360304</v>
      </c>
      <c r="GE132">
        <v>-1.478607</v>
      </c>
      <c r="GF132">
        <v>-1.420717</v>
      </c>
      <c r="GG132">
        <v>-0.21143799999999999</v>
      </c>
      <c r="GH132">
        <v>-0.19291</v>
      </c>
      <c r="GI132">
        <v>-0.18580199999999999</v>
      </c>
      <c r="GJ132">
        <v>-0.18337300000000001</v>
      </c>
      <c r="GK132">
        <v>-0.20424</v>
      </c>
      <c r="GL132">
        <v>-0.28830699999999998</v>
      </c>
      <c r="GM132">
        <v>-0.249836</v>
      </c>
      <c r="GN132">
        <v>-0.41947499999999999</v>
      </c>
      <c r="GO132">
        <v>-0.38433400000000001</v>
      </c>
      <c r="GP132">
        <v>-0.36752000000000001</v>
      </c>
      <c r="GQ132">
        <v>-0.36048200000000002</v>
      </c>
      <c r="GR132">
        <v>-0.39505499999999999</v>
      </c>
      <c r="GS132">
        <v>-0.48263499999999998</v>
      </c>
      <c r="GT132">
        <v>-0.42157</v>
      </c>
      <c r="GU132">
        <v>0.43087500000000001</v>
      </c>
      <c r="GV132">
        <v>0.40015899999999999</v>
      </c>
      <c r="GW132">
        <v>0.36953599999999998</v>
      </c>
      <c r="GX132">
        <v>0.33695199999999997</v>
      </c>
      <c r="GY132">
        <v>0.54611500000000002</v>
      </c>
      <c r="GZ132">
        <v>0.45399099999999998</v>
      </c>
      <c r="HA132">
        <v>0.407582</v>
      </c>
      <c r="HB132">
        <v>-60</v>
      </c>
      <c r="HC132">
        <v>-60</v>
      </c>
      <c r="HD132">
        <v>-55</v>
      </c>
      <c r="HE132">
        <v>-55</v>
      </c>
      <c r="HF132">
        <v>-65</v>
      </c>
      <c r="HG132">
        <v>20</v>
      </c>
      <c r="HH132">
        <v>-20</v>
      </c>
      <c r="HI132">
        <v>-0.90702000000000005</v>
      </c>
      <c r="HJ132">
        <v>-0.89416200000000001</v>
      </c>
      <c r="HK132">
        <v>-0.88832800000000001</v>
      </c>
      <c r="HL132">
        <v>-0.88545700000000005</v>
      </c>
      <c r="HM132">
        <v>-0.89714000000000005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737.13300000000004</v>
      </c>
      <c r="HX132">
        <v>0</v>
      </c>
      <c r="HZ132">
        <v>737.39800000000002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761.12300000000005</v>
      </c>
      <c r="IJ132">
        <v>0</v>
      </c>
      <c r="IL132">
        <v>761.35400000000004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771.73599999999999</v>
      </c>
      <c r="IV132">
        <v>0</v>
      </c>
      <c r="IX132">
        <v>771.49400000000003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777.87699999999995</v>
      </c>
      <c r="JH132">
        <v>0</v>
      </c>
      <c r="JJ132">
        <v>777.66399999999999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749.06200000000001</v>
      </c>
      <c r="JT132">
        <v>0</v>
      </c>
      <c r="JV132">
        <v>748.86599999999999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725.14499999999998</v>
      </c>
      <c r="KF132">
        <v>0.10199999999999999</v>
      </c>
      <c r="KH132">
        <v>725.399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763.21299999999997</v>
      </c>
      <c r="KR132">
        <v>2.5000000000000001E-2</v>
      </c>
      <c r="KT132">
        <v>763.47299999999996</v>
      </c>
      <c r="KU132">
        <v>2.5000000000000001E-2</v>
      </c>
      <c r="KV132">
        <v>132.28893332909999</v>
      </c>
      <c r="KW132">
        <v>116.61026925</v>
      </c>
      <c r="KX132">
        <v>99.944612611799982</v>
      </c>
      <c r="KY132">
        <v>91.581475893600015</v>
      </c>
      <c r="KZ132">
        <v>91.267733093999993</v>
      </c>
      <c r="LA132">
        <v>115.31384700449999</v>
      </c>
      <c r="LB132">
        <v>99.664601399999995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-14.9640544</v>
      </c>
      <c r="LI132">
        <v>-3.6375848</v>
      </c>
      <c r="LJ132">
        <v>-56.332027436000004</v>
      </c>
      <c r="LK132">
        <v>-44.613040017000003</v>
      </c>
      <c r="LL132">
        <v>-36.489043112999994</v>
      </c>
      <c r="LM132">
        <v>-14.894924883</v>
      </c>
      <c r="LN132">
        <v>-16.420229583999998</v>
      </c>
      <c r="LO132">
        <v>-26.771658341999998</v>
      </c>
      <c r="LP132">
        <v>-22.755624188999999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54.421200000000006</v>
      </c>
      <c r="LY132">
        <v>53.649720000000002</v>
      </c>
      <c r="LZ132">
        <v>48.858040000000003</v>
      </c>
      <c r="MA132">
        <v>48.700135000000003</v>
      </c>
      <c r="MB132">
        <v>58.314100000000003</v>
      </c>
      <c r="MC132">
        <v>0</v>
      </c>
      <c r="MD132">
        <v>0</v>
      </c>
      <c r="ME132">
        <v>-23.666255339999999</v>
      </c>
      <c r="MF132">
        <v>-19.886956862999998</v>
      </c>
      <c r="MG132">
        <v>-19.7611017714</v>
      </c>
      <c r="MH132">
        <v>-18.844986487800004</v>
      </c>
      <c r="MI132">
        <v>-19.280113031999999</v>
      </c>
      <c r="MJ132">
        <v>-12.337896250099998</v>
      </c>
      <c r="MK132">
        <v>-14.135371109600001</v>
      </c>
      <c r="ML132">
        <v>106.71185055309999</v>
      </c>
      <c r="MM132">
        <v>105.75999237000001</v>
      </c>
      <c r="MN132">
        <v>92.552507727399984</v>
      </c>
      <c r="MO132">
        <v>106.54169952280002</v>
      </c>
      <c r="MP132">
        <v>113.88149047799999</v>
      </c>
      <c r="MQ132">
        <v>61.240238012399999</v>
      </c>
      <c r="MR132">
        <v>59.136021301399992</v>
      </c>
    </row>
    <row r="133" spans="1:356" x14ac:dyDescent="0.25">
      <c r="A133">
        <v>298</v>
      </c>
      <c r="B133" t="s">
        <v>514</v>
      </c>
      <c r="C133" s="3">
        <v>42865.858171296299</v>
      </c>
      <c r="D133">
        <v>58.241500000000002</v>
      </c>
      <c r="E133">
        <v>60.7104</v>
      </c>
      <c r="F133">
        <v>50</v>
      </c>
      <c r="G133">
        <v>62</v>
      </c>
      <c r="H133">
        <v>1.3801000000000001</v>
      </c>
      <c r="I133">
        <v>736.54600000000005</v>
      </c>
      <c r="J133">
        <v>15909</v>
      </c>
      <c r="K133">
        <v>28</v>
      </c>
      <c r="L133">
        <v>239962</v>
      </c>
      <c r="M133">
        <v>239921</v>
      </c>
      <c r="N133">
        <v>139188</v>
      </c>
      <c r="O133">
        <v>139196</v>
      </c>
      <c r="P133">
        <v>139345</v>
      </c>
      <c r="Q133">
        <v>139352</v>
      </c>
      <c r="R133">
        <v>221044</v>
      </c>
      <c r="S133">
        <v>221051</v>
      </c>
      <c r="T133">
        <v>220889</v>
      </c>
      <c r="U133">
        <v>220897</v>
      </c>
      <c r="V133">
        <v>215798</v>
      </c>
      <c r="W133">
        <v>214577</v>
      </c>
      <c r="X133">
        <v>216051</v>
      </c>
      <c r="Y133">
        <v>216069</v>
      </c>
      <c r="Z133">
        <v>293373</v>
      </c>
      <c r="AA133">
        <v>293407</v>
      </c>
      <c r="AB133">
        <v>1315.97</v>
      </c>
      <c r="AC133">
        <v>830.19100000000003</v>
      </c>
      <c r="AD133">
        <v>6</v>
      </c>
      <c r="AE133">
        <v>270.01249999999999</v>
      </c>
      <c r="AF133">
        <v>270.01249999999999</v>
      </c>
      <c r="AG133">
        <v>270.01249999999999</v>
      </c>
      <c r="AH133">
        <v>270.01249999999999</v>
      </c>
      <c r="AI133">
        <v>270.01249999999999</v>
      </c>
      <c r="AJ133">
        <v>51.057400000000001</v>
      </c>
      <c r="AK133">
        <v>51.057400000000001</v>
      </c>
      <c r="AL133">
        <v>1217.3828000000001</v>
      </c>
      <c r="AM133">
        <v>1119.4001000000001</v>
      </c>
      <c r="AN133">
        <v>1088.3334</v>
      </c>
      <c r="AO133">
        <v>891.53</v>
      </c>
      <c r="AP133">
        <v>1056.0542</v>
      </c>
      <c r="AQ133">
        <v>987.8954</v>
      </c>
      <c r="AR133">
        <v>969.68849999999998</v>
      </c>
      <c r="AS133">
        <v>950.09050000000002</v>
      </c>
      <c r="AT133">
        <v>930.98130000000003</v>
      </c>
      <c r="AU133">
        <v>919.12969999999996</v>
      </c>
      <c r="AV133">
        <v>907.08309999999994</v>
      </c>
      <c r="AW133">
        <v>889.78160000000003</v>
      </c>
      <c r="AX133">
        <v>15.8</v>
      </c>
      <c r="AY133">
        <v>17.399999999999999</v>
      </c>
      <c r="AZ133">
        <v>32.583599999999997</v>
      </c>
      <c r="BA133">
        <v>20.553799999999999</v>
      </c>
      <c r="BB133">
        <v>12.3621</v>
      </c>
      <c r="BC133">
        <v>8.8386999999999993</v>
      </c>
      <c r="BD133">
        <v>6.4116999999999997</v>
      </c>
      <c r="BE133">
        <v>4.7126000000000001</v>
      </c>
      <c r="BF133">
        <v>3.6023000000000001</v>
      </c>
      <c r="BG133">
        <v>3.0830000000000002</v>
      </c>
      <c r="BH133">
        <v>3.0726</v>
      </c>
      <c r="BI133">
        <v>83.54</v>
      </c>
      <c r="BJ133">
        <v>122.84</v>
      </c>
      <c r="BK133">
        <v>139.91</v>
      </c>
      <c r="BL133">
        <v>201.88</v>
      </c>
      <c r="BM133">
        <v>199.93</v>
      </c>
      <c r="BN133">
        <v>288.72000000000003</v>
      </c>
      <c r="BO133">
        <v>274.35000000000002</v>
      </c>
      <c r="BP133">
        <v>399.26</v>
      </c>
      <c r="BQ133">
        <v>376.73</v>
      </c>
      <c r="BR133">
        <v>551.27</v>
      </c>
      <c r="BS133">
        <v>493.9</v>
      </c>
      <c r="BT133">
        <v>723.83</v>
      </c>
      <c r="BU133">
        <v>589.96</v>
      </c>
      <c r="BV133">
        <v>858.97</v>
      </c>
      <c r="BW133">
        <v>50.6</v>
      </c>
      <c r="BX133">
        <v>45.5</v>
      </c>
      <c r="BY133">
        <v>38.709699999999998</v>
      </c>
      <c r="BZ133">
        <v>3.89</v>
      </c>
      <c r="CA133">
        <v>4.2092000000000001</v>
      </c>
      <c r="CB133">
        <v>4.2092000000000001</v>
      </c>
      <c r="CC133">
        <v>0.5595</v>
      </c>
      <c r="CD133">
        <v>4.2092000000000001</v>
      </c>
      <c r="CE133">
        <v>2101970</v>
      </c>
      <c r="CF133">
        <v>1</v>
      </c>
      <c r="CI133">
        <v>4.2914000000000003</v>
      </c>
      <c r="CJ133">
        <v>8.4657</v>
      </c>
      <c r="CK133">
        <v>10.358599999999999</v>
      </c>
      <c r="CL133">
        <v>12.275700000000001</v>
      </c>
      <c r="CM133">
        <v>14.5007</v>
      </c>
      <c r="CN133">
        <v>18.9986</v>
      </c>
      <c r="CO133">
        <v>4.8094999999999999</v>
      </c>
      <c r="CP133">
        <v>9.3587000000000007</v>
      </c>
      <c r="CQ133">
        <v>11.473000000000001</v>
      </c>
      <c r="CR133">
        <v>12.7714</v>
      </c>
      <c r="CS133">
        <v>16.223800000000001</v>
      </c>
      <c r="CT133">
        <v>21.096800000000002</v>
      </c>
      <c r="CU133">
        <v>24.921399999999998</v>
      </c>
      <c r="CV133">
        <v>24.914100000000001</v>
      </c>
      <c r="CW133">
        <v>24.867999999999999</v>
      </c>
      <c r="CX133">
        <v>25.037800000000001</v>
      </c>
      <c r="CY133">
        <v>25.065999999999999</v>
      </c>
      <c r="CZ133">
        <v>24.848400000000002</v>
      </c>
      <c r="DB133">
        <v>19486</v>
      </c>
      <c r="DC133">
        <v>878</v>
      </c>
      <c r="DD133">
        <v>8</v>
      </c>
      <c r="DF133" t="s">
        <v>527</v>
      </c>
      <c r="DG133">
        <v>305</v>
      </c>
      <c r="DH133">
        <v>892</v>
      </c>
      <c r="DI133">
        <v>7</v>
      </c>
      <c r="DJ133">
        <v>6</v>
      </c>
      <c r="DK133">
        <v>35</v>
      </c>
      <c r="DL133">
        <v>37.833336000000003</v>
      </c>
      <c r="DM133">
        <v>3.89</v>
      </c>
      <c r="DN133">
        <v>1502.3214</v>
      </c>
      <c r="DO133">
        <v>1430.6857</v>
      </c>
      <c r="DP133">
        <v>1236.1143</v>
      </c>
      <c r="DQ133">
        <v>1165.4286</v>
      </c>
      <c r="DR133">
        <v>1107.1857</v>
      </c>
      <c r="DS133">
        <v>1105.8286000000001</v>
      </c>
      <c r="DT133">
        <v>943.65</v>
      </c>
      <c r="DU133">
        <v>107.50709999999999</v>
      </c>
      <c r="DV133">
        <v>98.262100000000004</v>
      </c>
      <c r="DW133">
        <v>100.12569999999999</v>
      </c>
      <c r="DX133">
        <v>94.669300000000007</v>
      </c>
      <c r="DY133">
        <v>94.474299999999999</v>
      </c>
      <c r="DZ133">
        <v>39.344999999999999</v>
      </c>
      <c r="EA133">
        <v>59.2136</v>
      </c>
      <c r="EB133">
        <v>32.583599999999997</v>
      </c>
      <c r="EC133">
        <v>20.553799999999999</v>
      </c>
      <c r="ED133">
        <v>12.3621</v>
      </c>
      <c r="EE133">
        <v>8.8386999999999993</v>
      </c>
      <c r="EF133">
        <v>6.4116999999999997</v>
      </c>
      <c r="EG133">
        <v>4.7126000000000001</v>
      </c>
      <c r="EH133">
        <v>3.6023000000000001</v>
      </c>
      <c r="EI133">
        <v>3.0830000000000002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4.3041000000000003E-2</v>
      </c>
      <c r="EY133">
        <v>3.5548000000000003E-2</v>
      </c>
      <c r="EZ133">
        <v>3.0106000000000001E-2</v>
      </c>
      <c r="FA133">
        <v>1.2574E-2</v>
      </c>
      <c r="FB133">
        <v>1.3219E-2</v>
      </c>
      <c r="FC133">
        <v>1.8176999999999999E-2</v>
      </c>
      <c r="FD133">
        <v>1.5873999999999999E-2</v>
      </c>
      <c r="FE133">
        <v>-1.6200000000000001E-4</v>
      </c>
      <c r="FF133">
        <v>-4.6099999999999998E-4</v>
      </c>
      <c r="FG133">
        <v>-1.621E-3</v>
      </c>
      <c r="FH133">
        <v>-9.2699999999999998E-4</v>
      </c>
      <c r="FI133">
        <v>-9.1799999999999998E-4</v>
      </c>
      <c r="FJ133">
        <v>9.9200000000000004E-4</v>
      </c>
      <c r="FK133">
        <v>1.1360000000000001E-3</v>
      </c>
      <c r="FL133">
        <v>8.4532999999999997E-2</v>
      </c>
      <c r="FM133">
        <v>8.0325999999999995E-2</v>
      </c>
      <c r="FN133">
        <v>7.8824000000000005E-2</v>
      </c>
      <c r="FO133">
        <v>7.5448000000000001E-2</v>
      </c>
      <c r="FP133">
        <v>8.1702999999999998E-2</v>
      </c>
      <c r="FQ133">
        <v>0.110251</v>
      </c>
      <c r="FR133">
        <v>0.103606</v>
      </c>
      <c r="FS133">
        <v>-0.14232</v>
      </c>
      <c r="FT133">
        <v>-0.14006399999999999</v>
      </c>
      <c r="FU133">
        <v>-0.13900100000000001</v>
      </c>
      <c r="FV133">
        <v>-0.13852600000000001</v>
      </c>
      <c r="FW133">
        <v>-0.14050599999999999</v>
      </c>
      <c r="FX133">
        <v>-0.14738499999999999</v>
      </c>
      <c r="FY133">
        <v>-0.14318</v>
      </c>
      <c r="FZ133">
        <v>-1.3972230000000001</v>
      </c>
      <c r="GA133">
        <v>-1.3653660000000001</v>
      </c>
      <c r="GB133">
        <v>-1.353116</v>
      </c>
      <c r="GC133">
        <v>-1.346476</v>
      </c>
      <c r="GD133">
        <v>-1.3646419999999999</v>
      </c>
      <c r="GE133">
        <v>-1.483779</v>
      </c>
      <c r="GF133">
        <v>-1.4238690000000001</v>
      </c>
      <c r="GG133">
        <v>-0.21127599999999999</v>
      </c>
      <c r="GH133">
        <v>-0.192685</v>
      </c>
      <c r="GI133">
        <v>-0.18570300000000001</v>
      </c>
      <c r="GJ133">
        <v>-0.18329699999999999</v>
      </c>
      <c r="GK133">
        <v>-0.20405200000000001</v>
      </c>
      <c r="GL133">
        <v>-0.28740100000000002</v>
      </c>
      <c r="GM133">
        <v>-0.24949099999999999</v>
      </c>
      <c r="GN133">
        <v>-0.419267</v>
      </c>
      <c r="GO133">
        <v>-0.38460499999999997</v>
      </c>
      <c r="GP133">
        <v>-0.36707499999999998</v>
      </c>
      <c r="GQ133">
        <v>-0.35991499999999998</v>
      </c>
      <c r="GR133">
        <v>-0.39504299999999998</v>
      </c>
      <c r="GS133">
        <v>-0.48535200000000001</v>
      </c>
      <c r="GT133">
        <v>-0.422018</v>
      </c>
      <c r="GU133">
        <v>0.43184699999999998</v>
      </c>
      <c r="GV133">
        <v>0.40152500000000002</v>
      </c>
      <c r="GW133">
        <v>0.37199900000000002</v>
      </c>
      <c r="GX133">
        <v>0.34164800000000001</v>
      </c>
      <c r="GY133">
        <v>0.553705</v>
      </c>
      <c r="GZ133">
        <v>0.454484</v>
      </c>
      <c r="HA133">
        <v>0.40754200000000002</v>
      </c>
      <c r="HB133">
        <v>-50</v>
      </c>
      <c r="HC133">
        <v>-50</v>
      </c>
      <c r="HD133">
        <v>-45</v>
      </c>
      <c r="HE133">
        <v>-45</v>
      </c>
      <c r="HF133">
        <v>-60</v>
      </c>
      <c r="HG133">
        <v>10</v>
      </c>
      <c r="HH133">
        <v>-10</v>
      </c>
      <c r="HI133">
        <v>-0.90839000000000003</v>
      </c>
      <c r="HJ133">
        <v>-0.895509</v>
      </c>
      <c r="HK133">
        <v>-0.88951599999999997</v>
      </c>
      <c r="HL133">
        <v>-0.88663000000000003</v>
      </c>
      <c r="HM133">
        <v>-0.89783299999999999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737.13300000000004</v>
      </c>
      <c r="HX133">
        <v>0</v>
      </c>
      <c r="HZ133">
        <v>737.39800000000002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761.12300000000005</v>
      </c>
      <c r="IJ133">
        <v>0</v>
      </c>
      <c r="IL133">
        <v>761.35400000000004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771.73599999999999</v>
      </c>
      <c r="IV133">
        <v>0</v>
      </c>
      <c r="IX133">
        <v>771.49400000000003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777.87699999999995</v>
      </c>
      <c r="JH133">
        <v>0</v>
      </c>
      <c r="JJ133">
        <v>777.66399999999999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749.06200000000001</v>
      </c>
      <c r="JT133">
        <v>0</v>
      </c>
      <c r="JV133">
        <v>748.86599999999999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725.14499999999998</v>
      </c>
      <c r="KF133">
        <v>0.10199999999999999</v>
      </c>
      <c r="KH133">
        <v>725.399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763.21299999999997</v>
      </c>
      <c r="KR133">
        <v>2.5000000000000001E-2</v>
      </c>
      <c r="KT133">
        <v>763.47299999999996</v>
      </c>
      <c r="KU133">
        <v>2.5000000000000001E-2</v>
      </c>
      <c r="KV133">
        <v>126.9957349062</v>
      </c>
      <c r="KW133">
        <v>114.92125953819999</v>
      </c>
      <c r="KX133">
        <v>97.435473583200007</v>
      </c>
      <c r="KY133">
        <v>87.929257012799994</v>
      </c>
      <c r="KZ133">
        <v>90.460393247100001</v>
      </c>
      <c r="LA133">
        <v>121.91870897860001</v>
      </c>
      <c r="LB133">
        <v>97.767801899999995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-14.974315999999998</v>
      </c>
      <c r="LI133">
        <v>-3.6367720000000001</v>
      </c>
      <c r="LJ133">
        <v>-59.911525017000002</v>
      </c>
      <c r="LK133">
        <v>-47.906596842000006</v>
      </c>
      <c r="LL133">
        <v>-38.54350926</v>
      </c>
      <c r="LM133">
        <v>-15.682405972</v>
      </c>
      <c r="LN133">
        <v>-16.786461241999998</v>
      </c>
      <c r="LO133">
        <v>-28.442559650999996</v>
      </c>
      <c r="LP133">
        <v>-24.220011690000003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45.419499999999999</v>
      </c>
      <c r="LY133">
        <v>44.775449999999999</v>
      </c>
      <c r="LZ133">
        <v>40.028219999999997</v>
      </c>
      <c r="MA133">
        <v>39.898350000000001</v>
      </c>
      <c r="MB133">
        <v>53.869979999999998</v>
      </c>
      <c r="MC133">
        <v>0</v>
      </c>
      <c r="MD133">
        <v>0</v>
      </c>
      <c r="ME133">
        <v>-22.713670059599998</v>
      </c>
      <c r="MF133">
        <v>-18.933632738500002</v>
      </c>
      <c r="MG133">
        <v>-18.593642867099998</v>
      </c>
      <c r="MH133">
        <v>-17.352598682100002</v>
      </c>
      <c r="MI133">
        <v>-19.2776698636</v>
      </c>
      <c r="MJ133">
        <v>-11.307792345000001</v>
      </c>
      <c r="MK133">
        <v>-14.773260277599999</v>
      </c>
      <c r="ML133">
        <v>89.790039829600005</v>
      </c>
      <c r="MM133">
        <v>92.856479957700003</v>
      </c>
      <c r="MN133">
        <v>80.326541456100003</v>
      </c>
      <c r="MO133">
        <v>94.792602358700009</v>
      </c>
      <c r="MP133">
        <v>108.2662421415</v>
      </c>
      <c r="MQ133">
        <v>67.194040982600015</v>
      </c>
      <c r="MR133">
        <v>55.137757932399992</v>
      </c>
    </row>
    <row r="134" spans="1:356" x14ac:dyDescent="0.25">
      <c r="A134">
        <v>298</v>
      </c>
      <c r="B134" t="s">
        <v>515</v>
      </c>
      <c r="C134" s="3">
        <v>42865.859525462962</v>
      </c>
      <c r="D134">
        <v>58.427300000000002</v>
      </c>
      <c r="E134">
        <v>61.044500000000006</v>
      </c>
      <c r="F134">
        <v>54</v>
      </c>
      <c r="G134">
        <v>63</v>
      </c>
      <c r="H134">
        <v>1.3801000000000001</v>
      </c>
      <c r="I134">
        <v>736.63340000000005</v>
      </c>
      <c r="J134">
        <v>15882</v>
      </c>
      <c r="K134">
        <v>28</v>
      </c>
      <c r="L134">
        <v>239962</v>
      </c>
      <c r="M134">
        <v>239921</v>
      </c>
      <c r="N134">
        <v>139188</v>
      </c>
      <c r="O134">
        <v>139196</v>
      </c>
      <c r="P134">
        <v>139345</v>
      </c>
      <c r="Q134">
        <v>139352</v>
      </c>
      <c r="R134">
        <v>221044</v>
      </c>
      <c r="S134">
        <v>221051</v>
      </c>
      <c r="T134">
        <v>220889</v>
      </c>
      <c r="U134">
        <v>220897</v>
      </c>
      <c r="V134">
        <v>215798</v>
      </c>
      <c r="W134">
        <v>214577</v>
      </c>
      <c r="X134">
        <v>216051</v>
      </c>
      <c r="Y134">
        <v>216069</v>
      </c>
      <c r="Z134">
        <v>293373</v>
      </c>
      <c r="AA134">
        <v>293407</v>
      </c>
      <c r="AB134">
        <v>1315.97</v>
      </c>
      <c r="AC134">
        <v>846.49400000000003</v>
      </c>
      <c r="AD134">
        <v>6</v>
      </c>
      <c r="AE134">
        <v>270.8365</v>
      </c>
      <c r="AF134">
        <v>270.8365</v>
      </c>
      <c r="AG134">
        <v>270.8365</v>
      </c>
      <c r="AH134">
        <v>270.8365</v>
      </c>
      <c r="AI134">
        <v>270.8365</v>
      </c>
      <c r="AJ134">
        <v>51.881500000000003</v>
      </c>
      <c r="AK134">
        <v>51.881500000000003</v>
      </c>
      <c r="AL134">
        <v>1238.4766</v>
      </c>
      <c r="AM134">
        <v>1134.5625</v>
      </c>
      <c r="AN134">
        <v>1096.6666</v>
      </c>
      <c r="AO134">
        <v>895.57069999999999</v>
      </c>
      <c r="AP134">
        <v>1066.5790999999999</v>
      </c>
      <c r="AQ134">
        <v>997.80110000000002</v>
      </c>
      <c r="AR134">
        <v>979.02520000000004</v>
      </c>
      <c r="AS134">
        <v>958.9683</v>
      </c>
      <c r="AT134">
        <v>939.42359999999996</v>
      </c>
      <c r="AU134">
        <v>927.30920000000003</v>
      </c>
      <c r="AV134">
        <v>914.4135</v>
      </c>
      <c r="AW134">
        <v>897.24519999999995</v>
      </c>
      <c r="AX134">
        <v>15.8</v>
      </c>
      <c r="AY134">
        <v>21.2</v>
      </c>
      <c r="AZ134">
        <v>32.484200000000001</v>
      </c>
      <c r="BA134">
        <v>20.433599999999998</v>
      </c>
      <c r="BB134">
        <v>12.2889</v>
      </c>
      <c r="BC134">
        <v>8.8148999999999997</v>
      </c>
      <c r="BD134">
        <v>6.3875000000000002</v>
      </c>
      <c r="BE134">
        <v>4.7030000000000003</v>
      </c>
      <c r="BF134">
        <v>3.6092</v>
      </c>
      <c r="BG134">
        <v>3.0811000000000002</v>
      </c>
      <c r="BH134">
        <v>3.0779000000000001</v>
      </c>
      <c r="BI134">
        <v>84.19</v>
      </c>
      <c r="BJ134">
        <v>116.87</v>
      </c>
      <c r="BK134">
        <v>141.81</v>
      </c>
      <c r="BL134">
        <v>191.36</v>
      </c>
      <c r="BM134">
        <v>202.38</v>
      </c>
      <c r="BN134">
        <v>274.04000000000002</v>
      </c>
      <c r="BO134">
        <v>278.14999999999998</v>
      </c>
      <c r="BP134">
        <v>378.82</v>
      </c>
      <c r="BQ134">
        <v>381.37</v>
      </c>
      <c r="BR134">
        <v>520.63</v>
      </c>
      <c r="BS134">
        <v>496.28</v>
      </c>
      <c r="BT134">
        <v>680.63</v>
      </c>
      <c r="BU134">
        <v>592.59</v>
      </c>
      <c r="BV134">
        <v>809.93</v>
      </c>
      <c r="BW134">
        <v>50.8</v>
      </c>
      <c r="BX134">
        <v>45.6</v>
      </c>
      <c r="BY134">
        <v>40.399000000000001</v>
      </c>
      <c r="BZ134">
        <v>2.35</v>
      </c>
      <c r="CA134">
        <v>2.1084000000000001</v>
      </c>
      <c r="CB134">
        <v>2.1084000000000001</v>
      </c>
      <c r="CC134">
        <v>-0.37659999999999999</v>
      </c>
      <c r="CD134">
        <v>2.1084000000000001</v>
      </c>
      <c r="CE134">
        <v>2101970</v>
      </c>
      <c r="CF134">
        <v>2</v>
      </c>
      <c r="CI134">
        <v>4.1749999999999998</v>
      </c>
      <c r="CJ134">
        <v>8.3007000000000009</v>
      </c>
      <c r="CK134">
        <v>10.0671</v>
      </c>
      <c r="CL134">
        <v>12.115</v>
      </c>
      <c r="CM134">
        <v>14.492900000000001</v>
      </c>
      <c r="CN134">
        <v>18.9557</v>
      </c>
      <c r="CO134">
        <v>4.4774000000000003</v>
      </c>
      <c r="CP134">
        <v>8.9258000000000006</v>
      </c>
      <c r="CQ134">
        <v>11.2903</v>
      </c>
      <c r="CR134">
        <v>12.9726</v>
      </c>
      <c r="CS134">
        <v>16.645199999999999</v>
      </c>
      <c r="CT134">
        <v>21.256499999999999</v>
      </c>
      <c r="CU134">
        <v>24.944900000000001</v>
      </c>
      <c r="CV134">
        <v>24.970400000000001</v>
      </c>
      <c r="CW134">
        <v>24.948599999999999</v>
      </c>
      <c r="CX134">
        <v>25.092400000000001</v>
      </c>
      <c r="CY134">
        <v>24.998799999999999</v>
      </c>
      <c r="CZ134">
        <v>25.310400000000001</v>
      </c>
      <c r="DB134">
        <v>19486</v>
      </c>
      <c r="DC134">
        <v>878</v>
      </c>
      <c r="DD134">
        <v>9</v>
      </c>
      <c r="DF134" t="s">
        <v>527</v>
      </c>
      <c r="DG134">
        <v>305</v>
      </c>
      <c r="DH134">
        <v>892</v>
      </c>
      <c r="DI134">
        <v>7</v>
      </c>
      <c r="DJ134">
        <v>6</v>
      </c>
      <c r="DK134">
        <v>35</v>
      </c>
      <c r="DL134">
        <v>34.833336000000003</v>
      </c>
      <c r="DM134">
        <v>2.35</v>
      </c>
      <c r="DN134">
        <v>1504.4928</v>
      </c>
      <c r="DO134">
        <v>1419.8429000000001</v>
      </c>
      <c r="DP134">
        <v>1215.9572000000001</v>
      </c>
      <c r="DQ134">
        <v>1169.2428</v>
      </c>
      <c r="DR134">
        <v>1088.0286000000001</v>
      </c>
      <c r="DS134">
        <v>1061.9713999999999</v>
      </c>
      <c r="DT134">
        <v>952.34280000000001</v>
      </c>
      <c r="DU134">
        <v>103.2636</v>
      </c>
      <c r="DV134">
        <v>98.82</v>
      </c>
      <c r="DW134">
        <v>103.2764</v>
      </c>
      <c r="DX134">
        <v>101.2329</v>
      </c>
      <c r="DY134">
        <v>99.148600000000002</v>
      </c>
      <c r="DZ134">
        <v>44.29</v>
      </c>
      <c r="EA134">
        <v>58.249299999999998</v>
      </c>
      <c r="EB134">
        <v>32.484200000000001</v>
      </c>
      <c r="EC134">
        <v>20.433599999999998</v>
      </c>
      <c r="ED134">
        <v>12.2889</v>
      </c>
      <c r="EE134">
        <v>8.8148999999999997</v>
      </c>
      <c r="EF134">
        <v>6.3875000000000002</v>
      </c>
      <c r="EG134">
        <v>4.7030000000000003</v>
      </c>
      <c r="EH134">
        <v>3.6092</v>
      </c>
      <c r="EI134">
        <v>3.0811000000000002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4.5505999999999998E-2</v>
      </c>
      <c r="EY134">
        <v>3.6825999999999998E-2</v>
      </c>
      <c r="EZ134">
        <v>3.2278000000000001E-2</v>
      </c>
      <c r="FA134">
        <v>1.3592999999999999E-2</v>
      </c>
      <c r="FB134">
        <v>1.3879000000000001E-2</v>
      </c>
      <c r="FC134">
        <v>1.8505000000000001E-2</v>
      </c>
      <c r="FD134">
        <v>1.6223999999999999E-2</v>
      </c>
      <c r="FE134">
        <v>-1.6200000000000001E-4</v>
      </c>
      <c r="FF134">
        <v>-4.6099999999999998E-4</v>
      </c>
      <c r="FG134">
        <v>-1.622E-3</v>
      </c>
      <c r="FH134">
        <v>-9.2699999999999998E-4</v>
      </c>
      <c r="FI134">
        <v>-9.1699999999999995E-4</v>
      </c>
      <c r="FJ134">
        <v>1.0200000000000001E-3</v>
      </c>
      <c r="FK134">
        <v>1.1640000000000001E-3</v>
      </c>
      <c r="FL134">
        <v>8.4505999999999998E-2</v>
      </c>
      <c r="FM134">
        <v>8.0304E-2</v>
      </c>
      <c r="FN134">
        <v>7.8801999999999997E-2</v>
      </c>
      <c r="FO134">
        <v>7.5426999999999994E-2</v>
      </c>
      <c r="FP134">
        <v>8.1683000000000006E-2</v>
      </c>
      <c r="FQ134">
        <v>0.110265</v>
      </c>
      <c r="FR134">
        <v>0.103587</v>
      </c>
      <c r="FS134">
        <v>-0.141765</v>
      </c>
      <c r="FT134">
        <v>-0.139463</v>
      </c>
      <c r="FU134">
        <v>-0.138409</v>
      </c>
      <c r="FV134">
        <v>-0.137931</v>
      </c>
      <c r="FW134">
        <v>-0.13991100000000001</v>
      </c>
      <c r="FX134">
        <v>-0.146676</v>
      </c>
      <c r="FY134">
        <v>-0.14258699999999999</v>
      </c>
      <c r="FZ134">
        <v>-1.398552</v>
      </c>
      <c r="GA134">
        <v>-1.36476</v>
      </c>
      <c r="GB134">
        <v>-1.352576</v>
      </c>
      <c r="GC134">
        <v>-1.3458680000000001</v>
      </c>
      <c r="GD134">
        <v>-1.3648530000000001</v>
      </c>
      <c r="GE134">
        <v>-1.4826189999999999</v>
      </c>
      <c r="GF134">
        <v>-1.424096</v>
      </c>
      <c r="GG134">
        <v>-0.21041199999999999</v>
      </c>
      <c r="GH134">
        <v>-0.191939</v>
      </c>
      <c r="GI134">
        <v>-0.184974</v>
      </c>
      <c r="GJ134">
        <v>-0.18259</v>
      </c>
      <c r="GK134">
        <v>-0.20330599999999999</v>
      </c>
      <c r="GL134">
        <v>-0.28665099999999999</v>
      </c>
      <c r="GM134">
        <v>-0.24852199999999999</v>
      </c>
      <c r="GN134">
        <v>-0.41883599999999999</v>
      </c>
      <c r="GO134">
        <v>-0.38395299999999999</v>
      </c>
      <c r="GP134">
        <v>-0.36651299999999998</v>
      </c>
      <c r="GQ134">
        <v>-0.35929</v>
      </c>
      <c r="GR134">
        <v>-0.39411200000000002</v>
      </c>
      <c r="GS134">
        <v>-0.48304999999999998</v>
      </c>
      <c r="GT134">
        <v>-0.42142499999999999</v>
      </c>
      <c r="GU134">
        <v>0.43169200000000002</v>
      </c>
      <c r="GV134">
        <v>0.400953</v>
      </c>
      <c r="GW134">
        <v>0.37127700000000002</v>
      </c>
      <c r="GX134">
        <v>0.33979500000000001</v>
      </c>
      <c r="GY134">
        <v>0.55107099999999998</v>
      </c>
      <c r="GZ134">
        <v>0.45495200000000002</v>
      </c>
      <c r="HA134">
        <v>0.40807500000000002</v>
      </c>
      <c r="HB134">
        <v>-50</v>
      </c>
      <c r="HC134">
        <v>-50</v>
      </c>
      <c r="HD134">
        <v>-45</v>
      </c>
      <c r="HE134">
        <v>-45</v>
      </c>
      <c r="HF134">
        <v>-60</v>
      </c>
      <c r="HG134">
        <v>0</v>
      </c>
      <c r="HH134">
        <v>0</v>
      </c>
      <c r="HI134">
        <v>-0.90824000000000005</v>
      </c>
      <c r="HJ134">
        <v>-0.89534400000000003</v>
      </c>
      <c r="HK134">
        <v>-0.889239</v>
      </c>
      <c r="HL134">
        <v>-0.88632599999999995</v>
      </c>
      <c r="HM134">
        <v>-0.89747600000000005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737.13300000000004</v>
      </c>
      <c r="HX134">
        <v>0</v>
      </c>
      <c r="HZ134">
        <v>737.39800000000002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761.12300000000005</v>
      </c>
      <c r="IJ134">
        <v>0</v>
      </c>
      <c r="IL134">
        <v>761.35400000000004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771.73599999999999</v>
      </c>
      <c r="IV134">
        <v>0</v>
      </c>
      <c r="IX134">
        <v>771.49400000000003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777.87699999999995</v>
      </c>
      <c r="JH134">
        <v>0</v>
      </c>
      <c r="JJ134">
        <v>777.66399999999999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749.06200000000001</v>
      </c>
      <c r="JT134">
        <v>0</v>
      </c>
      <c r="JV134">
        <v>748.86599999999999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725.14499999999998</v>
      </c>
      <c r="KF134">
        <v>0.10199999999999999</v>
      </c>
      <c r="KH134">
        <v>725.399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763.21299999999997</v>
      </c>
      <c r="KR134">
        <v>2.5000000000000001E-2</v>
      </c>
      <c r="KT134">
        <v>763.47299999999996</v>
      </c>
      <c r="KU134">
        <v>2.5000000000000001E-2</v>
      </c>
      <c r="KV134">
        <v>127.1386685568</v>
      </c>
      <c r="KW134">
        <v>114.01906424160001</v>
      </c>
      <c r="KX134">
        <v>95.819859274400002</v>
      </c>
      <c r="KY134">
        <v>88.192476675599991</v>
      </c>
      <c r="KZ134">
        <v>88.873440133800017</v>
      </c>
      <c r="LA134">
        <v>117.09827642099999</v>
      </c>
      <c r="LB134">
        <v>98.650333623600005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-14.902281599999998</v>
      </c>
      <c r="LI134">
        <v>-3.6217097999999996</v>
      </c>
      <c r="LJ134">
        <v>-63.415941887999992</v>
      </c>
      <c r="LK134">
        <v>-49.629497399999991</v>
      </c>
      <c r="LL134">
        <v>-41.464569856000004</v>
      </c>
      <c r="LM134">
        <v>-17.046764088</v>
      </c>
      <c r="LN134">
        <v>-17.691224586000004</v>
      </c>
      <c r="LO134">
        <v>-28.948135975000003</v>
      </c>
      <c r="LP134">
        <v>-24.762181248000005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45.411999999999999</v>
      </c>
      <c r="LY134">
        <v>44.767200000000003</v>
      </c>
      <c r="LZ134">
        <v>40.015754999999999</v>
      </c>
      <c r="MA134">
        <v>39.88467</v>
      </c>
      <c r="MB134">
        <v>53.848560000000006</v>
      </c>
      <c r="MC134">
        <v>0</v>
      </c>
      <c r="MD134">
        <v>0</v>
      </c>
      <c r="ME134">
        <v>-21.727900603199998</v>
      </c>
      <c r="MF134">
        <v>-18.967411979999998</v>
      </c>
      <c r="MG134">
        <v>-19.1034488136</v>
      </c>
      <c r="MH134">
        <v>-18.484115210999999</v>
      </c>
      <c r="MI134">
        <v>-20.157505271599998</v>
      </c>
      <c r="MJ134">
        <v>-12.695772789999999</v>
      </c>
      <c r="MK134">
        <v>-14.476232534599999</v>
      </c>
      <c r="ML134">
        <v>87.406826065600001</v>
      </c>
      <c r="MM134">
        <v>90.189354861600023</v>
      </c>
      <c r="MN134">
        <v>75.267595604800007</v>
      </c>
      <c r="MO134">
        <v>92.546267376599985</v>
      </c>
      <c r="MP134">
        <v>104.87327027620002</v>
      </c>
      <c r="MQ134">
        <v>60.552086056</v>
      </c>
      <c r="MR134">
        <v>55.790210040999995</v>
      </c>
    </row>
    <row r="135" spans="1:356" x14ac:dyDescent="0.25">
      <c r="A135">
        <v>298</v>
      </c>
      <c r="B135" t="s">
        <v>516</v>
      </c>
      <c r="C135" s="3">
        <v>42865.860775462963</v>
      </c>
      <c r="D135">
        <v>58.767899999999997</v>
      </c>
      <c r="E135">
        <v>61.481100000000005</v>
      </c>
      <c r="F135">
        <v>43</v>
      </c>
      <c r="G135">
        <v>64</v>
      </c>
      <c r="H135">
        <v>1.3801000000000001</v>
      </c>
      <c r="I135">
        <v>739.61310000000003</v>
      </c>
      <c r="J135">
        <v>15977</v>
      </c>
      <c r="K135">
        <v>29</v>
      </c>
      <c r="L135">
        <v>239962</v>
      </c>
      <c r="M135">
        <v>239921</v>
      </c>
      <c r="N135">
        <v>139188</v>
      </c>
      <c r="O135">
        <v>139196</v>
      </c>
      <c r="P135">
        <v>139345</v>
      </c>
      <c r="Q135">
        <v>139352</v>
      </c>
      <c r="R135">
        <v>221044</v>
      </c>
      <c r="S135">
        <v>221051</v>
      </c>
      <c r="T135">
        <v>220889</v>
      </c>
      <c r="U135">
        <v>220897</v>
      </c>
      <c r="V135">
        <v>215798</v>
      </c>
      <c r="W135">
        <v>214577</v>
      </c>
      <c r="X135">
        <v>216051</v>
      </c>
      <c r="Y135">
        <v>216069</v>
      </c>
      <c r="Z135">
        <v>293373</v>
      </c>
      <c r="AA135">
        <v>293407</v>
      </c>
      <c r="AB135">
        <v>1315.97</v>
      </c>
      <c r="AC135">
        <v>862.79700000000003</v>
      </c>
      <c r="AD135">
        <v>6</v>
      </c>
      <c r="AE135">
        <v>271.66399999999999</v>
      </c>
      <c r="AF135">
        <v>271.66399999999999</v>
      </c>
      <c r="AG135">
        <v>271.66399999999999</v>
      </c>
      <c r="AH135">
        <v>271.66399999999999</v>
      </c>
      <c r="AI135">
        <v>271.66399999999999</v>
      </c>
      <c r="AJ135">
        <v>52.709000000000003</v>
      </c>
      <c r="AK135">
        <v>52.709000000000003</v>
      </c>
      <c r="AL135">
        <v>1220.8984</v>
      </c>
      <c r="AM135">
        <v>1124.2025000000001</v>
      </c>
      <c r="AN135">
        <v>1096.6666</v>
      </c>
      <c r="AO135">
        <v>894.22609999999997</v>
      </c>
      <c r="AP135">
        <v>1059.8108999999999</v>
      </c>
      <c r="AQ135">
        <v>991.45519999999999</v>
      </c>
      <c r="AR135">
        <v>973.43949999999995</v>
      </c>
      <c r="AS135">
        <v>954.14049999999997</v>
      </c>
      <c r="AT135">
        <v>935.25400000000002</v>
      </c>
      <c r="AU135">
        <v>923.5883</v>
      </c>
      <c r="AV135">
        <v>911.08360000000005</v>
      </c>
      <c r="AW135">
        <v>894.18809999999996</v>
      </c>
      <c r="AX135">
        <v>15.8</v>
      </c>
      <c r="AY135">
        <v>17.600000000000001</v>
      </c>
      <c r="AZ135">
        <v>32.603900000000003</v>
      </c>
      <c r="BA135">
        <v>20.5486</v>
      </c>
      <c r="BB135">
        <v>12.320600000000001</v>
      </c>
      <c r="BC135">
        <v>8.8274000000000008</v>
      </c>
      <c r="BD135">
        <v>6.3832000000000004</v>
      </c>
      <c r="BE135">
        <v>4.6844000000000001</v>
      </c>
      <c r="BF135">
        <v>3.6048</v>
      </c>
      <c r="BG135">
        <v>3.0842000000000001</v>
      </c>
      <c r="BH135">
        <v>3.0853999999999999</v>
      </c>
      <c r="BI135">
        <v>84.5</v>
      </c>
      <c r="BJ135">
        <v>116.76</v>
      </c>
      <c r="BK135">
        <v>141.09</v>
      </c>
      <c r="BL135">
        <v>192.03</v>
      </c>
      <c r="BM135">
        <v>201.63</v>
      </c>
      <c r="BN135">
        <v>273.3</v>
      </c>
      <c r="BO135">
        <v>276.47000000000003</v>
      </c>
      <c r="BP135">
        <v>380.66</v>
      </c>
      <c r="BQ135">
        <v>379.74</v>
      </c>
      <c r="BR135">
        <v>524.32000000000005</v>
      </c>
      <c r="BS135">
        <v>496.35</v>
      </c>
      <c r="BT135">
        <v>682.41</v>
      </c>
      <c r="BU135">
        <v>591.87</v>
      </c>
      <c r="BV135">
        <v>809.57</v>
      </c>
      <c r="BW135">
        <v>50.2</v>
      </c>
      <c r="BX135">
        <v>45.6</v>
      </c>
      <c r="BY135">
        <v>40.397399999999998</v>
      </c>
      <c r="BZ135">
        <v>3.24</v>
      </c>
      <c r="CA135">
        <v>2.8203</v>
      </c>
      <c r="CB135">
        <v>2.8203</v>
      </c>
      <c r="CC135">
        <v>-0.373</v>
      </c>
      <c r="CD135">
        <v>2.8203</v>
      </c>
      <c r="CE135">
        <v>2101970</v>
      </c>
      <c r="CF135">
        <v>1</v>
      </c>
      <c r="CI135">
        <v>4.1749999999999998</v>
      </c>
      <c r="CJ135">
        <v>8.5063999999999993</v>
      </c>
      <c r="CK135">
        <v>10.233599999999999</v>
      </c>
      <c r="CL135">
        <v>12.1157</v>
      </c>
      <c r="CM135">
        <v>14.560700000000001</v>
      </c>
      <c r="CN135">
        <v>18.831399999999999</v>
      </c>
      <c r="CO135">
        <v>4.3887</v>
      </c>
      <c r="CP135">
        <v>9.1355000000000004</v>
      </c>
      <c r="CQ135">
        <v>10.8339</v>
      </c>
      <c r="CR135">
        <v>12.383900000000001</v>
      </c>
      <c r="CS135">
        <v>15.9581</v>
      </c>
      <c r="CT135">
        <v>19.961300000000001</v>
      </c>
      <c r="CU135">
        <v>24.921099999999999</v>
      </c>
      <c r="CV135">
        <v>24.9421</v>
      </c>
      <c r="CW135">
        <v>24.988800000000001</v>
      </c>
      <c r="CX135">
        <v>25.119</v>
      </c>
      <c r="CY135">
        <v>24.947700000000001</v>
      </c>
      <c r="CZ135">
        <v>25.0517</v>
      </c>
      <c r="DB135">
        <v>19486</v>
      </c>
      <c r="DC135">
        <v>878</v>
      </c>
      <c r="DD135">
        <v>10</v>
      </c>
      <c r="DF135" t="s">
        <v>527</v>
      </c>
      <c r="DG135">
        <v>305</v>
      </c>
      <c r="DH135">
        <v>892</v>
      </c>
      <c r="DI135">
        <v>7</v>
      </c>
      <c r="DJ135">
        <v>6</v>
      </c>
      <c r="DK135">
        <v>35</v>
      </c>
      <c r="DL135">
        <v>35.333336000000003</v>
      </c>
      <c r="DM135">
        <v>3.24</v>
      </c>
      <c r="DN135">
        <v>1480.6428000000001</v>
      </c>
      <c r="DO135">
        <v>1433.0215000000001</v>
      </c>
      <c r="DP135">
        <v>1228.1215</v>
      </c>
      <c r="DQ135">
        <v>1181.5929000000001</v>
      </c>
      <c r="DR135">
        <v>1104.6642999999999</v>
      </c>
      <c r="DS135">
        <v>1055.3928000000001</v>
      </c>
      <c r="DT135">
        <v>954.4357</v>
      </c>
      <c r="DU135">
        <v>101.77209999999999</v>
      </c>
      <c r="DV135">
        <v>97.236400000000003</v>
      </c>
      <c r="DW135">
        <v>95.076400000000007</v>
      </c>
      <c r="DX135">
        <v>92.247900000000001</v>
      </c>
      <c r="DY135">
        <v>89.902900000000002</v>
      </c>
      <c r="DZ135">
        <v>37.2029</v>
      </c>
      <c r="EA135">
        <v>58.5764</v>
      </c>
      <c r="EB135">
        <v>32.603900000000003</v>
      </c>
      <c r="EC135">
        <v>20.5486</v>
      </c>
      <c r="ED135">
        <v>12.320600000000001</v>
      </c>
      <c r="EE135">
        <v>8.8274000000000008</v>
      </c>
      <c r="EF135">
        <v>6.3832000000000004</v>
      </c>
      <c r="EG135">
        <v>4.6844000000000001</v>
      </c>
      <c r="EH135">
        <v>3.6048</v>
      </c>
      <c r="EI135">
        <v>3.0842000000000001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4.8126000000000002E-2</v>
      </c>
      <c r="EY135">
        <v>3.9655000000000003E-2</v>
      </c>
      <c r="EZ135">
        <v>3.4076000000000002E-2</v>
      </c>
      <c r="FA135">
        <v>1.4527E-2</v>
      </c>
      <c r="FB135">
        <v>1.4499E-2</v>
      </c>
      <c r="FC135">
        <v>1.9281E-2</v>
      </c>
      <c r="FD135">
        <v>1.6979000000000001E-2</v>
      </c>
      <c r="FE135">
        <v>-1.65E-4</v>
      </c>
      <c r="FF135">
        <v>-4.6700000000000002E-4</v>
      </c>
      <c r="FG135">
        <v>-1.6379999999999999E-3</v>
      </c>
      <c r="FH135">
        <v>-9.3599999999999998E-4</v>
      </c>
      <c r="FI135">
        <v>-9.19E-4</v>
      </c>
      <c r="FJ135">
        <v>9.9400000000000009E-4</v>
      </c>
      <c r="FK135">
        <v>1.163E-3</v>
      </c>
      <c r="FL135">
        <v>8.4538000000000002E-2</v>
      </c>
      <c r="FM135">
        <v>8.0325999999999995E-2</v>
      </c>
      <c r="FN135">
        <v>7.8825000000000006E-2</v>
      </c>
      <c r="FO135">
        <v>7.5450000000000003E-2</v>
      </c>
      <c r="FP135">
        <v>8.1702999999999998E-2</v>
      </c>
      <c r="FQ135">
        <v>0.110277</v>
      </c>
      <c r="FR135">
        <v>0.10359500000000001</v>
      </c>
      <c r="FS135">
        <v>-0.14227999999999999</v>
      </c>
      <c r="FT135">
        <v>-0.14002000000000001</v>
      </c>
      <c r="FU135">
        <v>-0.13895299999999999</v>
      </c>
      <c r="FV135">
        <v>-0.13847200000000001</v>
      </c>
      <c r="FW135">
        <v>-0.140511</v>
      </c>
      <c r="FX135">
        <v>-0.147262</v>
      </c>
      <c r="FY135">
        <v>-0.14316699999999999</v>
      </c>
      <c r="FZ135">
        <v>-1.3983399999999999</v>
      </c>
      <c r="GA135">
        <v>-1.36524</v>
      </c>
      <c r="GB135">
        <v>-1.3529420000000001</v>
      </c>
      <c r="GC135">
        <v>-1.346209</v>
      </c>
      <c r="GD135">
        <v>-1.366608</v>
      </c>
      <c r="GE135">
        <v>-1.4824280000000001</v>
      </c>
      <c r="GF135">
        <v>-1.424075</v>
      </c>
      <c r="GG135">
        <v>-0.21133099999999999</v>
      </c>
      <c r="GH135">
        <v>-0.19265299999999999</v>
      </c>
      <c r="GI135">
        <v>-0.18568100000000001</v>
      </c>
      <c r="GJ135">
        <v>-0.18329200000000001</v>
      </c>
      <c r="GK135">
        <v>-0.204013</v>
      </c>
      <c r="GL135">
        <v>-0.28763</v>
      </c>
      <c r="GM135">
        <v>-0.24931900000000001</v>
      </c>
      <c r="GN135">
        <v>-0.41858600000000001</v>
      </c>
      <c r="GO135">
        <v>-0.38446900000000001</v>
      </c>
      <c r="GP135">
        <v>-0.36689300000000002</v>
      </c>
      <c r="GQ135">
        <v>-0.35963899999999999</v>
      </c>
      <c r="GR135">
        <v>-0.394928</v>
      </c>
      <c r="GS135">
        <v>-0.48400500000000002</v>
      </c>
      <c r="GT135">
        <v>-0.42243199999999997</v>
      </c>
      <c r="GU135">
        <v>0.43196000000000001</v>
      </c>
      <c r="GV135">
        <v>0.40141300000000002</v>
      </c>
      <c r="GW135">
        <v>0.37196699999999999</v>
      </c>
      <c r="GX135">
        <v>0.34148200000000001</v>
      </c>
      <c r="GY135">
        <v>0.553396</v>
      </c>
      <c r="GZ135">
        <v>0.45576100000000003</v>
      </c>
      <c r="HA135">
        <v>0.40872999999999998</v>
      </c>
      <c r="HB135">
        <v>-50</v>
      </c>
      <c r="HC135">
        <v>-50</v>
      </c>
      <c r="HD135">
        <v>-45</v>
      </c>
      <c r="HE135">
        <v>-45</v>
      </c>
      <c r="HF135">
        <v>-60</v>
      </c>
      <c r="HG135">
        <v>-10</v>
      </c>
      <c r="HH135">
        <v>10</v>
      </c>
      <c r="HI135">
        <v>-0.90872699999999995</v>
      </c>
      <c r="HJ135">
        <v>-0.89583299999999999</v>
      </c>
      <c r="HK135">
        <v>-0.88978299999999999</v>
      </c>
      <c r="HL135">
        <v>-0.88688599999999995</v>
      </c>
      <c r="HM135">
        <v>-0.89806699999999995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737.13300000000004</v>
      </c>
      <c r="HX135">
        <v>0</v>
      </c>
      <c r="HZ135">
        <v>737.39800000000002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761.12300000000005</v>
      </c>
      <c r="IJ135">
        <v>0</v>
      </c>
      <c r="IL135">
        <v>761.35400000000004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771.73599999999999</v>
      </c>
      <c r="IV135">
        <v>0</v>
      </c>
      <c r="IX135">
        <v>771.49400000000003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777.87699999999995</v>
      </c>
      <c r="JH135">
        <v>0</v>
      </c>
      <c r="JJ135">
        <v>777.66399999999999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749.06200000000001</v>
      </c>
      <c r="JT135">
        <v>0</v>
      </c>
      <c r="JV135">
        <v>748.86599999999999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725.14499999999998</v>
      </c>
      <c r="KF135">
        <v>0.10199999999999999</v>
      </c>
      <c r="KH135">
        <v>725.399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763.21299999999997</v>
      </c>
      <c r="KR135">
        <v>2.5000000000000001E-2</v>
      </c>
      <c r="KT135">
        <v>763.47299999999996</v>
      </c>
      <c r="KU135">
        <v>2.5000000000000001E-2</v>
      </c>
      <c r="KV135">
        <v>125.17058102640001</v>
      </c>
      <c r="KW135">
        <v>115.10888500899999</v>
      </c>
      <c r="KX135">
        <v>96.806677237500011</v>
      </c>
      <c r="KY135">
        <v>89.151184305000015</v>
      </c>
      <c r="KZ135">
        <v>90.254387302899985</v>
      </c>
      <c r="LA135">
        <v>116.3855518056</v>
      </c>
      <c r="LB135">
        <v>98.874766341500006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-14.961819200000001</v>
      </c>
      <c r="LI135">
        <v>-3.6364417999999996</v>
      </c>
      <c r="LJ135">
        <v>-67.065784739999998</v>
      </c>
      <c r="LK135">
        <v>-53.501025120000001</v>
      </c>
      <c r="LL135">
        <v>-43.886732596000009</v>
      </c>
      <c r="LM135">
        <v>-18.296326519000001</v>
      </c>
      <c r="LN135">
        <v>-18.55853664</v>
      </c>
      <c r="LO135">
        <v>-30.056227700000004</v>
      </c>
      <c r="LP135">
        <v>-25.835568650000003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45.436349999999997</v>
      </c>
      <c r="LY135">
        <v>44.791649999999997</v>
      </c>
      <c r="LZ135">
        <v>40.040235000000003</v>
      </c>
      <c r="MA135">
        <v>39.909869999999998</v>
      </c>
      <c r="MB135">
        <v>53.88402</v>
      </c>
      <c r="MC135">
        <v>0</v>
      </c>
      <c r="MD135">
        <v>0</v>
      </c>
      <c r="ME135">
        <v>-21.507599665099999</v>
      </c>
      <c r="MF135">
        <v>-18.732884169199998</v>
      </c>
      <c r="MG135">
        <v>-17.653881028400001</v>
      </c>
      <c r="MH135">
        <v>-16.908302086800003</v>
      </c>
      <c r="MI135">
        <v>-18.341360337699999</v>
      </c>
      <c r="MJ135">
        <v>-10.700670127</v>
      </c>
      <c r="MK135">
        <v>-14.604209471600001</v>
      </c>
      <c r="ML135">
        <v>82.033546621300019</v>
      </c>
      <c r="MM135">
        <v>87.666625719799981</v>
      </c>
      <c r="MN135">
        <v>75.306298613100012</v>
      </c>
      <c r="MO135">
        <v>93.856425699200003</v>
      </c>
      <c r="MP135">
        <v>107.2385103252</v>
      </c>
      <c r="MQ135">
        <v>60.666834778599998</v>
      </c>
      <c r="MR135">
        <v>54.798546419900006</v>
      </c>
    </row>
    <row r="136" spans="1:356" x14ac:dyDescent="0.25">
      <c r="A136">
        <v>298</v>
      </c>
      <c r="B136" t="s">
        <v>517</v>
      </c>
      <c r="C136" s="3">
        <v>42865.86209490741</v>
      </c>
      <c r="D136">
        <v>58.269399999999997</v>
      </c>
      <c r="E136">
        <v>61.107800000000005</v>
      </c>
      <c r="F136">
        <v>50</v>
      </c>
      <c r="G136">
        <v>50</v>
      </c>
      <c r="H136">
        <v>1.1752</v>
      </c>
      <c r="I136">
        <v>441.40069999999997</v>
      </c>
      <c r="J136">
        <v>15796</v>
      </c>
      <c r="K136">
        <v>29</v>
      </c>
      <c r="L136">
        <v>239962</v>
      </c>
      <c r="M136">
        <v>239921</v>
      </c>
      <c r="N136">
        <v>139188</v>
      </c>
      <c r="O136">
        <v>139196</v>
      </c>
      <c r="P136">
        <v>139345</v>
      </c>
      <c r="Q136">
        <v>139352</v>
      </c>
      <c r="R136">
        <v>221044</v>
      </c>
      <c r="S136">
        <v>221051</v>
      </c>
      <c r="T136">
        <v>220889</v>
      </c>
      <c r="U136">
        <v>220897</v>
      </c>
      <c r="V136">
        <v>215798</v>
      </c>
      <c r="W136">
        <v>214577</v>
      </c>
      <c r="X136">
        <v>216051</v>
      </c>
      <c r="Y136">
        <v>216069</v>
      </c>
      <c r="Z136">
        <v>293373</v>
      </c>
      <c r="AA136">
        <v>293407</v>
      </c>
      <c r="AB136">
        <v>1315.97</v>
      </c>
      <c r="AC136">
        <v>878.90800000000002</v>
      </c>
      <c r="AD136">
        <v>6</v>
      </c>
      <c r="AE136">
        <v>271.92880000000002</v>
      </c>
      <c r="AF136">
        <v>271.92880000000002</v>
      </c>
      <c r="AG136">
        <v>271.92880000000002</v>
      </c>
      <c r="AH136">
        <v>271.92880000000002</v>
      </c>
      <c r="AI136">
        <v>271.92880000000002</v>
      </c>
      <c r="AJ136">
        <v>52.973700000000001</v>
      </c>
      <c r="AK136">
        <v>52.973700000000001</v>
      </c>
      <c r="AL136">
        <v>1240.8203000000001</v>
      </c>
      <c r="AM136">
        <v>1138.6289999999999</v>
      </c>
      <c r="AN136">
        <v>1081.1666</v>
      </c>
      <c r="AO136">
        <v>930.875</v>
      </c>
      <c r="AP136">
        <v>1064.5540000000001</v>
      </c>
      <c r="AQ136">
        <v>1016.1972</v>
      </c>
      <c r="AR136">
        <v>1001.1718</v>
      </c>
      <c r="AS136">
        <v>986.86630000000002</v>
      </c>
      <c r="AT136">
        <v>972.08910000000003</v>
      </c>
      <c r="AU136">
        <v>958.86959999999999</v>
      </c>
      <c r="AV136">
        <v>945.55470000000003</v>
      </c>
      <c r="AW136">
        <v>933.70039999999995</v>
      </c>
      <c r="AX136">
        <v>15.8</v>
      </c>
      <c r="AY136">
        <v>24.8</v>
      </c>
      <c r="AZ136">
        <v>32.121600000000001</v>
      </c>
      <c r="BA136">
        <v>21.882999999999999</v>
      </c>
      <c r="BB136">
        <v>15.02</v>
      </c>
      <c r="BC136">
        <v>11.466200000000001</v>
      </c>
      <c r="BD136">
        <v>8.8984000000000005</v>
      </c>
      <c r="BE136">
        <v>7.0354999999999999</v>
      </c>
      <c r="BF136">
        <v>5.7634999999999996</v>
      </c>
      <c r="BG136">
        <v>5.1421999999999999</v>
      </c>
      <c r="BH136">
        <v>5.1387</v>
      </c>
      <c r="BI136">
        <v>105.63</v>
      </c>
      <c r="BJ136">
        <v>137.03</v>
      </c>
      <c r="BK136">
        <v>154.82</v>
      </c>
      <c r="BL136">
        <v>199</v>
      </c>
      <c r="BM136">
        <v>206.27</v>
      </c>
      <c r="BN136">
        <v>264.39999999999998</v>
      </c>
      <c r="BO136">
        <v>267.22000000000003</v>
      </c>
      <c r="BP136">
        <v>341.22</v>
      </c>
      <c r="BQ136">
        <v>341.53</v>
      </c>
      <c r="BR136">
        <v>436.14</v>
      </c>
      <c r="BS136">
        <v>415.53</v>
      </c>
      <c r="BT136">
        <v>534.1</v>
      </c>
      <c r="BU136">
        <v>475.76</v>
      </c>
      <c r="BV136">
        <v>606.80999999999995</v>
      </c>
      <c r="BW136">
        <v>50.4</v>
      </c>
      <c r="BX136">
        <v>45.4</v>
      </c>
      <c r="BY136">
        <v>20.851099999999999</v>
      </c>
      <c r="BZ136">
        <v>0.21249999999999999</v>
      </c>
      <c r="CA136">
        <v>0.83909999999999996</v>
      </c>
      <c r="CB136">
        <v>2.0179</v>
      </c>
      <c r="CC136">
        <v>-0.1043</v>
      </c>
      <c r="CD136">
        <v>0.83909999999999996</v>
      </c>
      <c r="CE136">
        <v>6114384</v>
      </c>
      <c r="CF136">
        <v>2</v>
      </c>
      <c r="CI136">
        <v>2.625</v>
      </c>
      <c r="CJ136">
        <v>4.9614000000000003</v>
      </c>
      <c r="CK136">
        <v>5.9093</v>
      </c>
      <c r="CL136">
        <v>7.2621000000000002</v>
      </c>
      <c r="CM136">
        <v>9.1920999999999999</v>
      </c>
      <c r="CN136">
        <v>12.9229</v>
      </c>
      <c r="CO136">
        <v>3.7519999999999998</v>
      </c>
      <c r="CP136">
        <v>5.8719999999999999</v>
      </c>
      <c r="CQ136">
        <v>6.8440000000000003</v>
      </c>
      <c r="CR136">
        <v>8.8420000000000005</v>
      </c>
      <c r="CS136">
        <v>10.956</v>
      </c>
      <c r="CT136">
        <v>16.98</v>
      </c>
      <c r="CU136">
        <v>24.971800000000002</v>
      </c>
      <c r="CV136">
        <v>25.004899999999999</v>
      </c>
      <c r="CW136">
        <v>25.012899999999998</v>
      </c>
      <c r="CX136">
        <v>24.975899999999999</v>
      </c>
      <c r="CY136">
        <v>24.917400000000001</v>
      </c>
      <c r="CZ136">
        <v>24.8096</v>
      </c>
      <c r="DB136">
        <v>19486</v>
      </c>
      <c r="DC136">
        <v>878</v>
      </c>
      <c r="DD136">
        <v>11</v>
      </c>
      <c r="DF136" t="s">
        <v>522</v>
      </c>
      <c r="DG136">
        <v>508</v>
      </c>
      <c r="DH136">
        <v>891</v>
      </c>
      <c r="DI136">
        <v>10</v>
      </c>
      <c r="DJ136">
        <v>3</v>
      </c>
      <c r="DK136">
        <v>40</v>
      </c>
      <c r="DL136">
        <v>22.5</v>
      </c>
      <c r="DM136">
        <v>0.21249999999999999</v>
      </c>
      <c r="DN136">
        <v>1062.9070999999999</v>
      </c>
      <c r="DO136">
        <v>994.37860000000001</v>
      </c>
      <c r="DP136">
        <v>877.62860000000001</v>
      </c>
      <c r="DQ136">
        <v>814.55709999999999</v>
      </c>
      <c r="DR136">
        <v>763.42139999999995</v>
      </c>
      <c r="DS136">
        <v>723.5643</v>
      </c>
      <c r="DT136">
        <v>608.83569999999997</v>
      </c>
      <c r="DU136">
        <v>54.554299999999998</v>
      </c>
      <c r="DV136">
        <v>53.720700000000001</v>
      </c>
      <c r="DW136">
        <v>48.015700000000002</v>
      </c>
      <c r="DX136">
        <v>49.562100000000001</v>
      </c>
      <c r="DY136">
        <v>66.526399999999995</v>
      </c>
      <c r="DZ136">
        <v>34.4636</v>
      </c>
      <c r="EA136">
        <v>47.767099999999999</v>
      </c>
      <c r="EB136">
        <v>32.121600000000001</v>
      </c>
      <c r="EC136">
        <v>21.882999999999999</v>
      </c>
      <c r="ED136">
        <v>15.02</v>
      </c>
      <c r="EE136">
        <v>11.466200000000001</v>
      </c>
      <c r="EF136">
        <v>8.8984000000000005</v>
      </c>
      <c r="EG136">
        <v>7.0354999999999999</v>
      </c>
      <c r="EH136">
        <v>5.7634999999999996</v>
      </c>
      <c r="EI136">
        <v>5.1421999999999999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4.9520000000000002E-2</v>
      </c>
      <c r="EY136">
        <v>4.1227E-2</v>
      </c>
      <c r="EZ136">
        <v>3.5125000000000003E-2</v>
      </c>
      <c r="FA136">
        <v>1.5311E-2</v>
      </c>
      <c r="FB136">
        <v>1.4958000000000001E-2</v>
      </c>
      <c r="FC136">
        <v>1.993E-2</v>
      </c>
      <c r="FD136">
        <v>1.7639999999999999E-2</v>
      </c>
      <c r="FE136">
        <v>-1.36E-4</v>
      </c>
      <c r="FF136">
        <v>-3.8099999999999999E-4</v>
      </c>
      <c r="FG136">
        <v>-9.59E-4</v>
      </c>
      <c r="FH136">
        <v>-5.3200000000000003E-4</v>
      </c>
      <c r="FI136">
        <v>-9.0300000000000005E-4</v>
      </c>
      <c r="FJ136">
        <v>8.5099999999999998E-4</v>
      </c>
      <c r="FK136">
        <v>1.0870000000000001E-3</v>
      </c>
      <c r="FL136">
        <v>8.4546999999999997E-2</v>
      </c>
      <c r="FM136">
        <v>8.0350000000000005E-2</v>
      </c>
      <c r="FN136">
        <v>7.8840999999999994E-2</v>
      </c>
      <c r="FO136">
        <v>7.5473999999999999E-2</v>
      </c>
      <c r="FP136">
        <v>8.1730999999999998E-2</v>
      </c>
      <c r="FQ136">
        <v>0.11047</v>
      </c>
      <c r="FR136">
        <v>0.103825</v>
      </c>
      <c r="FS136">
        <v>-0.139713</v>
      </c>
      <c r="FT136">
        <v>-0.13743</v>
      </c>
      <c r="FU136">
        <v>-0.13636200000000001</v>
      </c>
      <c r="FV136">
        <v>-0.13581199999999999</v>
      </c>
      <c r="FW136">
        <v>-0.138129</v>
      </c>
      <c r="FX136">
        <v>-0.14460500000000001</v>
      </c>
      <c r="FY136">
        <v>-0.140435</v>
      </c>
      <c r="FZ136">
        <v>-1.3775059999999999</v>
      </c>
      <c r="GA136">
        <v>-1.3451439999999999</v>
      </c>
      <c r="GB136">
        <v>-1.3307450000000001</v>
      </c>
      <c r="GC136">
        <v>-1.3223199999999999</v>
      </c>
      <c r="GD136">
        <v>-1.356536</v>
      </c>
      <c r="GE136">
        <v>-1.46716</v>
      </c>
      <c r="GF136">
        <v>-1.4072979999999999</v>
      </c>
      <c r="GG136">
        <v>-0.2102</v>
      </c>
      <c r="GH136">
        <v>-0.191882</v>
      </c>
      <c r="GI136">
        <v>-0.184833</v>
      </c>
      <c r="GJ136">
        <v>-0.18259700000000001</v>
      </c>
      <c r="GK136">
        <v>-0.20327999999999999</v>
      </c>
      <c r="GL136">
        <v>-0.28747899999999998</v>
      </c>
      <c r="GM136">
        <v>-0.24998899999999999</v>
      </c>
      <c r="GN136">
        <v>-0.40876499999999999</v>
      </c>
      <c r="GO136">
        <v>-0.37390899999999999</v>
      </c>
      <c r="GP136">
        <v>-0.35741400000000001</v>
      </c>
      <c r="GQ136">
        <v>-0.34952699999999998</v>
      </c>
      <c r="GR136">
        <v>-0.38359300000000002</v>
      </c>
      <c r="GS136">
        <v>-0.46976499999999999</v>
      </c>
      <c r="GT136">
        <v>-0.40769</v>
      </c>
      <c r="GU136">
        <v>0.43562699999999999</v>
      </c>
      <c r="GV136">
        <v>0.41618100000000002</v>
      </c>
      <c r="GW136">
        <v>0.39710099999999998</v>
      </c>
      <c r="GX136">
        <v>0.37351499999999999</v>
      </c>
      <c r="GY136">
        <v>0.72002900000000003</v>
      </c>
      <c r="GZ136">
        <v>0.63267700000000004</v>
      </c>
      <c r="HA136">
        <v>0.58945199999999998</v>
      </c>
      <c r="HB136">
        <v>-60</v>
      </c>
      <c r="HC136">
        <v>-60</v>
      </c>
      <c r="HD136">
        <v>-60</v>
      </c>
      <c r="HE136">
        <v>-60</v>
      </c>
      <c r="HF136">
        <v>-60</v>
      </c>
      <c r="HG136">
        <v>-20</v>
      </c>
      <c r="HH136">
        <v>20</v>
      </c>
      <c r="HI136">
        <v>-0.90178400000000003</v>
      </c>
      <c r="HJ136">
        <v>-0.88857299999999995</v>
      </c>
      <c r="HK136">
        <v>-0.88036499999999995</v>
      </c>
      <c r="HL136">
        <v>-0.87644900000000003</v>
      </c>
      <c r="HM136">
        <v>-0.88785499999999995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737.13300000000004</v>
      </c>
      <c r="HX136">
        <v>0</v>
      </c>
      <c r="HZ136">
        <v>737.39800000000002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761.12300000000005</v>
      </c>
      <c r="IJ136">
        <v>0</v>
      </c>
      <c r="IL136">
        <v>761.35400000000004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771.73599999999999</v>
      </c>
      <c r="IV136">
        <v>0</v>
      </c>
      <c r="IX136">
        <v>771.49400000000003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777.87699999999995</v>
      </c>
      <c r="JH136">
        <v>0</v>
      </c>
      <c r="JJ136">
        <v>777.66399999999999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749.06200000000001</v>
      </c>
      <c r="JT136">
        <v>0</v>
      </c>
      <c r="JV136">
        <v>748.86599999999999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725.14499999999998</v>
      </c>
      <c r="KF136">
        <v>0.10199999999999999</v>
      </c>
      <c r="KH136">
        <v>725.399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763.21299999999997</v>
      </c>
      <c r="KR136">
        <v>2.5000000000000001E-2</v>
      </c>
      <c r="KT136">
        <v>763.47299999999996</v>
      </c>
      <c r="KU136">
        <v>2.5000000000000001E-2</v>
      </c>
      <c r="KV136">
        <v>89.865606583699986</v>
      </c>
      <c r="KW136">
        <v>79.898320510000005</v>
      </c>
      <c r="KX136">
        <v>69.193116452599995</v>
      </c>
      <c r="KY136">
        <v>61.477882565400002</v>
      </c>
      <c r="KZ136">
        <v>62.395194443399994</v>
      </c>
      <c r="LA136">
        <v>79.932148221000006</v>
      </c>
      <c r="LB136">
        <v>63.212366552500001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-14.691867999999999</v>
      </c>
      <c r="LI136">
        <v>-3.5670489999999999</v>
      </c>
      <c r="LJ136">
        <v>-68.026756304000003</v>
      </c>
      <c r="LK136">
        <v>-54.943751824000003</v>
      </c>
      <c r="LL136">
        <v>-45.466233670000008</v>
      </c>
      <c r="LM136">
        <v>-19.54256728</v>
      </c>
      <c r="LN136">
        <v>-19.066113480000002</v>
      </c>
      <c r="LO136">
        <v>-30.489051960000005</v>
      </c>
      <c r="LP136">
        <v>-26.354469645999998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54.107040000000005</v>
      </c>
      <c r="LY136">
        <v>53.31438</v>
      </c>
      <c r="LZ136">
        <v>52.821899999999999</v>
      </c>
      <c r="MA136">
        <v>52.586939999999998</v>
      </c>
      <c r="MB136">
        <v>53.271299999999997</v>
      </c>
      <c r="MC136">
        <v>0</v>
      </c>
      <c r="MD136">
        <v>0</v>
      </c>
      <c r="ME136">
        <v>-11.467313859999999</v>
      </c>
      <c r="MF136">
        <v>-10.3080353574</v>
      </c>
      <c r="MG136">
        <v>-8.8748858781000006</v>
      </c>
      <c r="MH136">
        <v>-9.0498907737000014</v>
      </c>
      <c r="MI136">
        <v>-13.523486591999998</v>
      </c>
      <c r="MJ136">
        <v>-9.9075612644</v>
      </c>
      <c r="MK136">
        <v>-11.941249561899999</v>
      </c>
      <c r="ML136">
        <v>64.478576419699991</v>
      </c>
      <c r="MM136">
        <v>67.9609133286</v>
      </c>
      <c r="MN136">
        <v>67.673896904499983</v>
      </c>
      <c r="MO136">
        <v>85.472364511700007</v>
      </c>
      <c r="MP136">
        <v>83.076894371399987</v>
      </c>
      <c r="MQ136">
        <v>24.8436669966</v>
      </c>
      <c r="MR136">
        <v>21.349598344600004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37"/>
  <sheetViews>
    <sheetView workbookViewId="0">
      <selection activeCell="A3" sqref="A3:BS13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546.66181540141645</v>
      </c>
      <c r="C3">
        <v>3.1238963246056684E-3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3.1238963246056684E-3</v>
      </c>
      <c r="W3">
        <v>3.1238963246056684E-3</v>
      </c>
      <c r="X3">
        <v>3.1238963246056684E-3</v>
      </c>
      <c r="Y3">
        <v>3.1238963246056684E-3</v>
      </c>
      <c r="Z3">
        <v>3.1238963246056684E-3</v>
      </c>
      <c r="AA3">
        <v>3.1238963246056684E-3</v>
      </c>
      <c r="AB3">
        <v>3.1238963246056684E-3</v>
      </c>
      <c r="AC3">
        <v>3.1238963246056684E-3</v>
      </c>
      <c r="AD3">
        <v>3.1238963246056684E-3</v>
      </c>
      <c r="AE3">
        <v>3.1238963246056684E-3</v>
      </c>
      <c r="AF3">
        <v>3.1238963246056684E-3</v>
      </c>
      <c r="AG3">
        <v>3.1238963246056684E-3</v>
      </c>
      <c r="AH3">
        <v>3.1238963246056684E-3</v>
      </c>
      <c r="AI3">
        <v>3.1238963246056684E-3</v>
      </c>
      <c r="AJ3">
        <v>3.1238963246056684E-3</v>
      </c>
      <c r="AK3">
        <v>3.1238963246056684E-3</v>
      </c>
      <c r="AL3">
        <v>3.1238963246056684E-3</v>
      </c>
      <c r="AM3">
        <v>3.1238963246056684E-3</v>
      </c>
      <c r="AN3">
        <v>3.1238963246056684E-3</v>
      </c>
      <c r="AO3">
        <v>3.1238963246056684E-3</v>
      </c>
      <c r="AP3">
        <v>3.1238963246056684E-3</v>
      </c>
      <c r="AQ3">
        <v>3.1238963246056684E-3</v>
      </c>
      <c r="AR3">
        <v>3.1238963246056684E-3</v>
      </c>
      <c r="AS3">
        <v>3.1238963246056684E-3</v>
      </c>
      <c r="AT3">
        <v>3.1238963246056684E-3</v>
      </c>
      <c r="AU3">
        <v>3.1238963246056684E-3</v>
      </c>
      <c r="AV3">
        <v>3.1238963246056684E-3</v>
      </c>
      <c r="AW3">
        <v>3.1238963246056684E-3</v>
      </c>
      <c r="AX3">
        <v>3.1238963246056684E-3</v>
      </c>
      <c r="AY3">
        <v>3.1238963246056684E-3</v>
      </c>
      <c r="AZ3">
        <v>3.1238963246056684E-3</v>
      </c>
      <c r="BA3">
        <v>3.1238963246056684E-3</v>
      </c>
      <c r="BB3">
        <v>3.1238963246056684E-3</v>
      </c>
      <c r="BC3">
        <v>3.1238963246056684E-3</v>
      </c>
      <c r="BD3">
        <v>3.1238963246056684E-3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524.89073257363498</v>
      </c>
      <c r="C4">
        <v>2.9994855761094493E-3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2.9994855761094493E-3</v>
      </c>
      <c r="W4">
        <v>2.9994855761094493E-3</v>
      </c>
      <c r="X4">
        <v>2.9994855761094493E-3</v>
      </c>
      <c r="Y4">
        <v>2.9994855761094493E-3</v>
      </c>
      <c r="Z4">
        <v>2.9994855761094493E-3</v>
      </c>
      <c r="AA4">
        <v>2.9994855761094493E-3</v>
      </c>
      <c r="AB4">
        <v>2.9994855761094493E-3</v>
      </c>
      <c r="AC4">
        <v>2.9994855761094493E-3</v>
      </c>
      <c r="AD4">
        <v>2.9994855761094493E-3</v>
      </c>
      <c r="AE4">
        <v>2.9994855761094493E-3</v>
      </c>
      <c r="AF4">
        <v>2.9994855761094493E-3</v>
      </c>
      <c r="AG4">
        <v>2.9994855761094493E-3</v>
      </c>
      <c r="AH4">
        <v>2.9994855761094493E-3</v>
      </c>
      <c r="AI4">
        <v>2.9994855761094493E-3</v>
      </c>
      <c r="AJ4">
        <v>2.9994855761094493E-3</v>
      </c>
      <c r="AK4">
        <v>2.9994855761094493E-3</v>
      </c>
      <c r="AL4">
        <v>2.9994855761094493E-3</v>
      </c>
      <c r="AM4">
        <v>2.9994855761094493E-3</v>
      </c>
      <c r="AN4">
        <v>2.9994855761094493E-3</v>
      </c>
      <c r="AO4">
        <v>2.9994855761094493E-3</v>
      </c>
      <c r="AP4">
        <v>2.9994855761094493E-3</v>
      </c>
      <c r="AQ4">
        <v>2.9994855761094493E-3</v>
      </c>
      <c r="AR4">
        <v>2.9994855761094493E-3</v>
      </c>
      <c r="AS4">
        <v>2.9994855761094493E-3</v>
      </c>
      <c r="AT4">
        <v>2.9994855761094493E-3</v>
      </c>
      <c r="AU4">
        <v>2.9994855761094493E-3</v>
      </c>
      <c r="AV4">
        <v>2.9994855761094493E-3</v>
      </c>
      <c r="AW4">
        <v>2.9994855761094493E-3</v>
      </c>
      <c r="AX4">
        <v>2.9994855761094493E-3</v>
      </c>
      <c r="AY4">
        <v>2.9994855761094493E-3</v>
      </c>
      <c r="AZ4">
        <v>2.9994855761094493E-3</v>
      </c>
      <c r="BA4">
        <v>2.9994855761094493E-3</v>
      </c>
      <c r="BB4">
        <v>2.9994855761094493E-3</v>
      </c>
      <c r="BC4">
        <v>2.9994855761094493E-3</v>
      </c>
      <c r="BD4">
        <v>2.9994855761094493E-3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574.43360522705268</v>
      </c>
      <c r="C5">
        <v>3.2825980844868128E-3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3.2825980844868128E-3</v>
      </c>
      <c r="W5">
        <v>3.2825980844868128E-3</v>
      </c>
      <c r="X5">
        <v>3.2825980844868128E-3</v>
      </c>
      <c r="Y5">
        <v>3.2825980844868128E-3</v>
      </c>
      <c r="Z5">
        <v>3.2825980844868128E-3</v>
      </c>
      <c r="AA5">
        <v>3.2825980844868128E-3</v>
      </c>
      <c r="AB5">
        <v>3.2825980844868128E-3</v>
      </c>
      <c r="AC5">
        <v>3.2825980844868128E-3</v>
      </c>
      <c r="AD5">
        <v>3.2825980844868128E-3</v>
      </c>
      <c r="AE5">
        <v>3.2825980844868128E-3</v>
      </c>
      <c r="AF5">
        <v>3.2825980844868128E-3</v>
      </c>
      <c r="AG5">
        <v>3.2825980844868128E-3</v>
      </c>
      <c r="AH5">
        <v>3.2825980844868128E-3</v>
      </c>
      <c r="AI5">
        <v>3.2825980844868128E-3</v>
      </c>
      <c r="AJ5">
        <v>3.2825980844868128E-3</v>
      </c>
      <c r="AK5">
        <v>3.2825980844868128E-3</v>
      </c>
      <c r="AL5">
        <v>3.2825980844868128E-3</v>
      </c>
      <c r="AM5">
        <v>3.2825980844868128E-3</v>
      </c>
      <c r="AN5">
        <v>3.2825980844868128E-3</v>
      </c>
      <c r="AO5">
        <v>3.2825980844868128E-3</v>
      </c>
      <c r="AP5">
        <v>3.2825980844868128E-3</v>
      </c>
      <c r="AQ5">
        <v>3.2825980844868128E-3</v>
      </c>
      <c r="AR5">
        <v>3.2825980844868128E-3</v>
      </c>
      <c r="AS5">
        <v>3.2825980844868128E-3</v>
      </c>
      <c r="AT5">
        <v>3.2825980844868128E-3</v>
      </c>
      <c r="AU5">
        <v>3.2825980844868128E-3</v>
      </c>
      <c r="AV5">
        <v>3.2825980844868128E-3</v>
      </c>
      <c r="AW5">
        <v>3.2825980844868128E-3</v>
      </c>
      <c r="AX5">
        <v>3.2825980844868128E-3</v>
      </c>
      <c r="AY5">
        <v>3.2825980844868128E-3</v>
      </c>
      <c r="AZ5">
        <v>3.2825980844868128E-3</v>
      </c>
      <c r="BA5">
        <v>3.2825980844868128E-3</v>
      </c>
      <c r="BB5">
        <v>3.2825980844868128E-3</v>
      </c>
      <c r="BC5">
        <v>3.2825980844868128E-3</v>
      </c>
      <c r="BD5">
        <v>3.2825980844868128E-3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514.04068236846547</v>
      </c>
      <c r="C6">
        <v>2.9374830162035097E-3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2.9374830162035097E-3</v>
      </c>
      <c r="W6">
        <v>2.9374830162035097E-3</v>
      </c>
      <c r="X6">
        <v>2.9374830162035097E-3</v>
      </c>
      <c r="Y6">
        <v>2.9374830162035097E-3</v>
      </c>
      <c r="Z6">
        <v>2.9374830162035097E-3</v>
      </c>
      <c r="AA6">
        <v>2.9374830162035097E-3</v>
      </c>
      <c r="AB6">
        <v>2.9374830162035097E-3</v>
      </c>
      <c r="AC6">
        <v>2.9374830162035097E-3</v>
      </c>
      <c r="AD6">
        <v>2.9374830162035097E-3</v>
      </c>
      <c r="AE6">
        <v>2.9374830162035097E-3</v>
      </c>
      <c r="AF6">
        <v>2.9374830162035097E-3</v>
      </c>
      <c r="AG6">
        <v>2.9374830162035097E-3</v>
      </c>
      <c r="AH6">
        <v>2.9374830162035097E-3</v>
      </c>
      <c r="AI6">
        <v>2.9374830162035097E-3</v>
      </c>
      <c r="AJ6">
        <v>2.9374830162035097E-3</v>
      </c>
      <c r="AK6">
        <v>2.9374830162035097E-3</v>
      </c>
      <c r="AL6">
        <v>2.9374830162035097E-3</v>
      </c>
      <c r="AM6">
        <v>2.9374830162035097E-3</v>
      </c>
      <c r="AN6">
        <v>2.9374830162035097E-3</v>
      </c>
      <c r="AO6">
        <v>2.9374830162035097E-3</v>
      </c>
      <c r="AP6">
        <v>2.9374830162035097E-3</v>
      </c>
      <c r="AQ6">
        <v>2.9374830162035097E-3</v>
      </c>
      <c r="AR6">
        <v>2.9374830162035097E-3</v>
      </c>
      <c r="AS6">
        <v>2.9374830162035097E-3</v>
      </c>
      <c r="AT6">
        <v>2.9374830162035097E-3</v>
      </c>
      <c r="AU6">
        <v>2.9374830162035097E-3</v>
      </c>
      <c r="AV6">
        <v>2.9374830162035097E-3</v>
      </c>
      <c r="AW6">
        <v>2.9374830162035097E-3</v>
      </c>
      <c r="AX6">
        <v>2.9374830162035097E-3</v>
      </c>
      <c r="AY6">
        <v>2.9374830162035097E-3</v>
      </c>
      <c r="AZ6">
        <v>2.9374830162035097E-3</v>
      </c>
      <c r="BA6">
        <v>2.9374830162035097E-3</v>
      </c>
      <c r="BB6">
        <v>2.9374830162035097E-3</v>
      </c>
      <c r="BC6">
        <v>2.9374830162035097E-3</v>
      </c>
      <c r="BD6">
        <v>2.9374830162035097E-3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521.68780070425066</v>
      </c>
      <c r="C7">
        <v>2.9811824372897298E-3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2.9811824372897298E-3</v>
      </c>
      <c r="W7">
        <v>2.9811824372897298E-3</v>
      </c>
      <c r="X7">
        <v>2.9811824372897298E-3</v>
      </c>
      <c r="Y7">
        <v>2.9811824372897298E-3</v>
      </c>
      <c r="Z7">
        <v>2.9811824372897298E-3</v>
      </c>
      <c r="AA7">
        <v>2.9811824372897298E-3</v>
      </c>
      <c r="AB7">
        <v>2.9811824372897298E-3</v>
      </c>
      <c r="AC7">
        <v>2.9811824372897298E-3</v>
      </c>
      <c r="AD7">
        <v>2.9811824372897298E-3</v>
      </c>
      <c r="AE7">
        <v>2.9811824372897298E-3</v>
      </c>
      <c r="AF7">
        <v>2.9811824372897298E-3</v>
      </c>
      <c r="AG7">
        <v>2.9811824372897298E-3</v>
      </c>
      <c r="AH7">
        <v>2.9811824372897298E-3</v>
      </c>
      <c r="AI7">
        <v>2.9811824372897298E-3</v>
      </c>
      <c r="AJ7">
        <v>2.9811824372897298E-3</v>
      </c>
      <c r="AK7">
        <v>2.9811824372897298E-3</v>
      </c>
      <c r="AL7">
        <v>2.9811824372897298E-3</v>
      </c>
      <c r="AM7">
        <v>2.9811824372897298E-3</v>
      </c>
      <c r="AN7">
        <v>2.9811824372897298E-3</v>
      </c>
      <c r="AO7">
        <v>2.9811824372897298E-3</v>
      </c>
      <c r="AP7">
        <v>2.9811824372897298E-3</v>
      </c>
      <c r="AQ7">
        <v>2.9811824372897298E-3</v>
      </c>
      <c r="AR7">
        <v>2.9811824372897298E-3</v>
      </c>
      <c r="AS7">
        <v>2.9811824372897298E-3</v>
      </c>
      <c r="AT7">
        <v>2.9811824372897298E-3</v>
      </c>
      <c r="AU7">
        <v>2.9811824372897298E-3</v>
      </c>
      <c r="AV7">
        <v>2.9811824372897298E-3</v>
      </c>
      <c r="AW7">
        <v>2.9811824372897298E-3</v>
      </c>
      <c r="AX7">
        <v>2.9811824372897298E-3</v>
      </c>
      <c r="AY7">
        <v>2.9811824372897298E-3</v>
      </c>
      <c r="AZ7">
        <v>2.9811824372897298E-3</v>
      </c>
      <c r="BA7">
        <v>2.9811824372897298E-3</v>
      </c>
      <c r="BB7">
        <v>2.9811824372897298E-3</v>
      </c>
      <c r="BC7">
        <v>2.9811824372897298E-3</v>
      </c>
      <c r="BD7">
        <v>2.9811824372897298E-3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546.37656838396629</v>
      </c>
      <c r="C8">
        <v>3.1222662818913022E-3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3.1222662818913022E-3</v>
      </c>
      <c r="V8">
        <v>3.1222662818913022E-3</v>
      </c>
      <c r="W8">
        <v>3.1222662818913022E-3</v>
      </c>
      <c r="X8">
        <v>3.1222662818913022E-3</v>
      </c>
      <c r="Y8">
        <v>3.1222662818913022E-3</v>
      </c>
      <c r="Z8">
        <v>3.1222662818913022E-3</v>
      </c>
      <c r="AA8">
        <v>3.1222662818913022E-3</v>
      </c>
      <c r="AB8">
        <v>3.1222662818913022E-3</v>
      </c>
      <c r="AC8">
        <v>3.1222662818913022E-3</v>
      </c>
      <c r="AD8">
        <v>3.1222662818913022E-3</v>
      </c>
      <c r="AE8">
        <v>3.1222662818913022E-3</v>
      </c>
      <c r="AF8">
        <v>3.1222662818913022E-3</v>
      </c>
      <c r="AG8">
        <v>3.1222662818913022E-3</v>
      </c>
      <c r="AH8">
        <v>3.1222662818913022E-3</v>
      </c>
      <c r="AI8">
        <v>3.1222662818913022E-3</v>
      </c>
      <c r="AJ8">
        <v>3.1222662818913022E-3</v>
      </c>
      <c r="AK8">
        <v>3.1222662818913022E-3</v>
      </c>
      <c r="AL8">
        <v>3.1222662818913022E-3</v>
      </c>
      <c r="AM8">
        <v>3.1222662818913022E-3</v>
      </c>
      <c r="AN8">
        <v>3.1222662818913022E-3</v>
      </c>
      <c r="AO8">
        <v>3.1222662818913022E-3</v>
      </c>
      <c r="AP8">
        <v>3.1222662818913022E-3</v>
      </c>
      <c r="AQ8">
        <v>3.1222662818913022E-3</v>
      </c>
      <c r="AR8">
        <v>3.1222662818913022E-3</v>
      </c>
      <c r="AS8">
        <v>3.1222662818913022E-3</v>
      </c>
      <c r="AT8">
        <v>3.1222662818913022E-3</v>
      </c>
      <c r="AU8">
        <v>3.1222662818913022E-3</v>
      </c>
      <c r="AV8">
        <v>3.1222662818913022E-3</v>
      </c>
      <c r="AW8">
        <v>3.1222662818913022E-3</v>
      </c>
      <c r="AX8">
        <v>3.1222662818913022E-3</v>
      </c>
      <c r="AY8">
        <v>3.1222662818913022E-3</v>
      </c>
      <c r="AZ8">
        <v>3.1222662818913022E-3</v>
      </c>
      <c r="BA8">
        <v>3.1222662818913022E-3</v>
      </c>
      <c r="BB8">
        <v>3.1222662818913022E-3</v>
      </c>
      <c r="BC8">
        <v>3.1222662818913022E-3</v>
      </c>
      <c r="BD8">
        <v>3.1222662818913022E-3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1018</v>
      </c>
      <c r="B9">
        <v>406.21728312548845</v>
      </c>
      <c r="C9">
        <v>2.3213267178999776E-3</v>
      </c>
      <c r="D9">
        <v>-20</v>
      </c>
      <c r="E9">
        <v>489</v>
      </c>
      <c r="F9">
        <v>-529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2.3213267178999776E-3</v>
      </c>
      <c r="U9">
        <v>2.3213267178999776E-3</v>
      </c>
      <c r="V9">
        <v>2.3213267178999776E-3</v>
      </c>
      <c r="W9">
        <v>2.3213267178999776E-3</v>
      </c>
      <c r="X9">
        <v>2.3213267178999776E-3</v>
      </c>
      <c r="Y9">
        <v>2.3213267178999776E-3</v>
      </c>
      <c r="Z9">
        <v>2.3213267178999776E-3</v>
      </c>
      <c r="AA9">
        <v>2.3213267178999776E-3</v>
      </c>
      <c r="AB9">
        <v>2.3213267178999776E-3</v>
      </c>
      <c r="AC9">
        <v>2.3213267178999776E-3</v>
      </c>
      <c r="AD9">
        <v>2.3213267178999776E-3</v>
      </c>
      <c r="AE9">
        <v>2.3213267178999776E-3</v>
      </c>
      <c r="AF9">
        <v>2.3213267178999776E-3</v>
      </c>
      <c r="AG9">
        <v>2.3213267178999776E-3</v>
      </c>
      <c r="AH9">
        <v>2.3213267178999776E-3</v>
      </c>
      <c r="AI9">
        <v>2.3213267178999776E-3</v>
      </c>
      <c r="AJ9">
        <v>2.3213267178999776E-3</v>
      </c>
      <c r="AK9">
        <v>2.3213267178999776E-3</v>
      </c>
      <c r="AL9">
        <v>2.3213267178999776E-3</v>
      </c>
      <c r="AM9">
        <v>2.3213267178999776E-3</v>
      </c>
      <c r="AN9">
        <v>2.3213267178999776E-3</v>
      </c>
      <c r="AO9">
        <v>2.3213267178999776E-3</v>
      </c>
      <c r="AP9">
        <v>2.3213267178999776E-3</v>
      </c>
      <c r="AQ9">
        <v>2.3213267178999776E-3</v>
      </c>
      <c r="AR9">
        <v>2.3213267178999776E-3</v>
      </c>
      <c r="AS9">
        <v>2.3213267178999776E-3</v>
      </c>
      <c r="AT9">
        <v>2.3213267178999776E-3</v>
      </c>
      <c r="AU9">
        <v>2.3213267178999776E-3</v>
      </c>
      <c r="AV9">
        <v>2.3213267178999776E-3</v>
      </c>
      <c r="AW9">
        <v>2.3213267178999776E-3</v>
      </c>
      <c r="AX9">
        <v>2.3213267178999776E-3</v>
      </c>
      <c r="AY9">
        <v>2.3213267178999776E-3</v>
      </c>
      <c r="AZ9">
        <v>2.3213267178999776E-3</v>
      </c>
      <c r="BA9">
        <v>2.3213267178999776E-3</v>
      </c>
      <c r="BB9">
        <v>2.3213267178999776E-3</v>
      </c>
      <c r="BC9">
        <v>2.3213267178999776E-3</v>
      </c>
      <c r="BD9">
        <v>2.3213267178999776E-3</v>
      </c>
      <c r="BE9">
        <v>2.3213267178999776E-3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1035</v>
      </c>
      <c r="B10">
        <v>546.67348645245011</v>
      </c>
      <c r="C10">
        <v>3.1239630187708746E-3</v>
      </c>
      <c r="D10">
        <v>-30</v>
      </c>
      <c r="E10">
        <v>487.5</v>
      </c>
      <c r="F10">
        <v>-547.5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3.1239630187708746E-3</v>
      </c>
      <c r="T10">
        <v>3.1239630187708746E-3</v>
      </c>
      <c r="U10">
        <v>3.1239630187708746E-3</v>
      </c>
      <c r="V10">
        <v>3.1239630187708746E-3</v>
      </c>
      <c r="W10">
        <v>3.1239630187708746E-3</v>
      </c>
      <c r="X10">
        <v>3.1239630187708746E-3</v>
      </c>
      <c r="Y10">
        <v>3.1239630187708746E-3</v>
      </c>
      <c r="Z10">
        <v>3.1239630187708746E-3</v>
      </c>
      <c r="AA10">
        <v>3.1239630187708746E-3</v>
      </c>
      <c r="AB10">
        <v>3.1239630187708746E-3</v>
      </c>
      <c r="AC10">
        <v>3.1239630187708746E-3</v>
      </c>
      <c r="AD10">
        <v>3.1239630187708746E-3</v>
      </c>
      <c r="AE10">
        <v>3.1239630187708746E-3</v>
      </c>
      <c r="AF10">
        <v>3.1239630187708746E-3</v>
      </c>
      <c r="AG10">
        <v>3.1239630187708746E-3</v>
      </c>
      <c r="AH10">
        <v>3.1239630187708746E-3</v>
      </c>
      <c r="AI10">
        <v>3.1239630187708746E-3</v>
      </c>
      <c r="AJ10">
        <v>3.1239630187708746E-3</v>
      </c>
      <c r="AK10">
        <v>3.1239630187708746E-3</v>
      </c>
      <c r="AL10">
        <v>3.1239630187708746E-3</v>
      </c>
      <c r="AM10">
        <v>3.1239630187708746E-3</v>
      </c>
      <c r="AN10">
        <v>3.1239630187708746E-3</v>
      </c>
      <c r="AO10">
        <v>3.1239630187708746E-3</v>
      </c>
      <c r="AP10">
        <v>3.1239630187708746E-3</v>
      </c>
      <c r="AQ10">
        <v>3.1239630187708746E-3</v>
      </c>
      <c r="AR10">
        <v>3.1239630187708746E-3</v>
      </c>
      <c r="AS10">
        <v>3.1239630187708746E-3</v>
      </c>
      <c r="AT10">
        <v>3.1239630187708746E-3</v>
      </c>
      <c r="AU10">
        <v>3.1239630187708746E-3</v>
      </c>
      <c r="AV10">
        <v>3.1239630187708746E-3</v>
      </c>
      <c r="AW10">
        <v>3.1239630187708746E-3</v>
      </c>
      <c r="AX10">
        <v>3.1239630187708746E-3</v>
      </c>
      <c r="AY10">
        <v>3.1239630187708746E-3</v>
      </c>
      <c r="AZ10">
        <v>3.1239630187708746E-3</v>
      </c>
      <c r="BA10">
        <v>3.1239630187708746E-3</v>
      </c>
      <c r="BB10">
        <v>3.1239630187708746E-3</v>
      </c>
      <c r="BC10">
        <v>3.1239630187708746E-3</v>
      </c>
      <c r="BD10">
        <v>3.1239630187708746E-3</v>
      </c>
      <c r="BE10">
        <v>3.1239630187708746E-3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1076</v>
      </c>
      <c r="B11">
        <v>647.13414912779979</v>
      </c>
      <c r="C11">
        <v>3.6980449942396179E-3</v>
      </c>
      <c r="D11">
        <v>-40</v>
      </c>
      <c r="E11">
        <v>498</v>
      </c>
      <c r="F11">
        <v>-578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3.6980449942396179E-3</v>
      </c>
      <c r="S11">
        <v>3.6980449942396179E-3</v>
      </c>
      <c r="T11">
        <v>3.6980449942396179E-3</v>
      </c>
      <c r="U11">
        <v>3.6980449942396179E-3</v>
      </c>
      <c r="V11">
        <v>3.6980449942396179E-3</v>
      </c>
      <c r="W11">
        <v>3.6980449942396179E-3</v>
      </c>
      <c r="X11">
        <v>3.6980449942396179E-3</v>
      </c>
      <c r="Y11">
        <v>3.6980449942396179E-3</v>
      </c>
      <c r="Z11">
        <v>3.6980449942396179E-3</v>
      </c>
      <c r="AA11">
        <v>3.6980449942396179E-3</v>
      </c>
      <c r="AB11">
        <v>3.6980449942396179E-3</v>
      </c>
      <c r="AC11">
        <v>3.6980449942396179E-3</v>
      </c>
      <c r="AD11">
        <v>3.6980449942396179E-3</v>
      </c>
      <c r="AE11">
        <v>3.6980449942396179E-3</v>
      </c>
      <c r="AF11">
        <v>3.6980449942396179E-3</v>
      </c>
      <c r="AG11">
        <v>3.6980449942396179E-3</v>
      </c>
      <c r="AH11">
        <v>3.6980449942396179E-3</v>
      </c>
      <c r="AI11">
        <v>3.6980449942396179E-3</v>
      </c>
      <c r="AJ11">
        <v>3.6980449942396179E-3</v>
      </c>
      <c r="AK11">
        <v>3.6980449942396179E-3</v>
      </c>
      <c r="AL11">
        <v>3.6980449942396179E-3</v>
      </c>
      <c r="AM11">
        <v>3.6980449942396179E-3</v>
      </c>
      <c r="AN11">
        <v>3.6980449942396179E-3</v>
      </c>
      <c r="AO11">
        <v>3.6980449942396179E-3</v>
      </c>
      <c r="AP11">
        <v>3.6980449942396179E-3</v>
      </c>
      <c r="AQ11">
        <v>3.6980449942396179E-3</v>
      </c>
      <c r="AR11">
        <v>3.6980449942396179E-3</v>
      </c>
      <c r="AS11">
        <v>3.6980449942396179E-3</v>
      </c>
      <c r="AT11">
        <v>3.6980449942396179E-3</v>
      </c>
      <c r="AU11">
        <v>3.6980449942396179E-3</v>
      </c>
      <c r="AV11">
        <v>3.6980449942396179E-3</v>
      </c>
      <c r="AW11">
        <v>3.6980449942396179E-3</v>
      </c>
      <c r="AX11">
        <v>3.6980449942396179E-3</v>
      </c>
      <c r="AY11">
        <v>3.6980449942396179E-3</v>
      </c>
      <c r="AZ11">
        <v>3.6980449942396179E-3</v>
      </c>
      <c r="BA11">
        <v>3.6980449942396179E-3</v>
      </c>
      <c r="BB11">
        <v>3.6980449942396179E-3</v>
      </c>
      <c r="BC11">
        <v>3.6980449942396179E-3</v>
      </c>
      <c r="BD11">
        <v>3.6980449942396179E-3</v>
      </c>
      <c r="BE11">
        <v>3.6980449942396179E-3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1076</v>
      </c>
      <c r="B12">
        <v>563.69208270789068</v>
      </c>
      <c r="C12">
        <v>3.2212157055225179E-3</v>
      </c>
      <c r="D12">
        <v>-30</v>
      </c>
      <c r="E12">
        <v>508</v>
      </c>
      <c r="F12">
        <v>-568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3.2212157055225179E-3</v>
      </c>
      <c r="S12">
        <v>3.2212157055225179E-3</v>
      </c>
      <c r="T12">
        <v>3.2212157055225179E-3</v>
      </c>
      <c r="U12">
        <v>3.2212157055225179E-3</v>
      </c>
      <c r="V12">
        <v>3.2212157055225179E-3</v>
      </c>
      <c r="W12">
        <v>3.2212157055225179E-3</v>
      </c>
      <c r="X12">
        <v>3.2212157055225179E-3</v>
      </c>
      <c r="Y12">
        <v>3.2212157055225179E-3</v>
      </c>
      <c r="Z12">
        <v>3.2212157055225179E-3</v>
      </c>
      <c r="AA12">
        <v>3.2212157055225179E-3</v>
      </c>
      <c r="AB12">
        <v>3.2212157055225179E-3</v>
      </c>
      <c r="AC12">
        <v>3.2212157055225179E-3</v>
      </c>
      <c r="AD12">
        <v>3.2212157055225179E-3</v>
      </c>
      <c r="AE12">
        <v>3.2212157055225179E-3</v>
      </c>
      <c r="AF12">
        <v>3.2212157055225179E-3</v>
      </c>
      <c r="AG12">
        <v>3.2212157055225179E-3</v>
      </c>
      <c r="AH12">
        <v>3.2212157055225179E-3</v>
      </c>
      <c r="AI12">
        <v>3.2212157055225179E-3</v>
      </c>
      <c r="AJ12">
        <v>3.2212157055225179E-3</v>
      </c>
      <c r="AK12">
        <v>3.2212157055225179E-3</v>
      </c>
      <c r="AL12">
        <v>3.2212157055225179E-3</v>
      </c>
      <c r="AM12">
        <v>3.2212157055225179E-3</v>
      </c>
      <c r="AN12">
        <v>3.2212157055225179E-3</v>
      </c>
      <c r="AO12">
        <v>3.2212157055225179E-3</v>
      </c>
      <c r="AP12">
        <v>3.2212157055225179E-3</v>
      </c>
      <c r="AQ12">
        <v>3.2212157055225179E-3</v>
      </c>
      <c r="AR12">
        <v>3.2212157055225179E-3</v>
      </c>
      <c r="AS12">
        <v>3.2212157055225179E-3</v>
      </c>
      <c r="AT12">
        <v>3.2212157055225179E-3</v>
      </c>
      <c r="AU12">
        <v>3.2212157055225179E-3</v>
      </c>
      <c r="AV12">
        <v>3.2212157055225179E-3</v>
      </c>
      <c r="AW12">
        <v>3.2212157055225179E-3</v>
      </c>
      <c r="AX12">
        <v>3.2212157055225179E-3</v>
      </c>
      <c r="AY12">
        <v>3.2212157055225179E-3</v>
      </c>
      <c r="AZ12">
        <v>3.2212157055225179E-3</v>
      </c>
      <c r="BA12">
        <v>3.2212157055225179E-3</v>
      </c>
      <c r="BB12">
        <v>3.2212157055225179E-3</v>
      </c>
      <c r="BC12">
        <v>3.2212157055225179E-3</v>
      </c>
      <c r="BD12">
        <v>3.2212157055225179E-3</v>
      </c>
      <c r="BE12">
        <v>3.2212157055225179E-3</v>
      </c>
      <c r="BF12">
        <v>3.2212157055225179E-3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394.05873997746062</v>
      </c>
      <c r="C13">
        <v>2.2518467813421386E-3</v>
      </c>
      <c r="D13">
        <v>-20</v>
      </c>
      <c r="E13">
        <v>518</v>
      </c>
      <c r="F13">
        <v>-558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2.2518467813421386E-3</v>
      </c>
      <c r="T13">
        <v>2.2518467813421386E-3</v>
      </c>
      <c r="U13">
        <v>2.2518467813421386E-3</v>
      </c>
      <c r="V13">
        <v>2.2518467813421386E-3</v>
      </c>
      <c r="W13">
        <v>2.2518467813421386E-3</v>
      </c>
      <c r="X13">
        <v>2.2518467813421386E-3</v>
      </c>
      <c r="Y13">
        <v>2.2518467813421386E-3</v>
      </c>
      <c r="Z13">
        <v>2.2518467813421386E-3</v>
      </c>
      <c r="AA13">
        <v>2.2518467813421386E-3</v>
      </c>
      <c r="AB13">
        <v>2.2518467813421386E-3</v>
      </c>
      <c r="AC13">
        <v>2.2518467813421386E-3</v>
      </c>
      <c r="AD13">
        <v>2.2518467813421386E-3</v>
      </c>
      <c r="AE13">
        <v>2.2518467813421386E-3</v>
      </c>
      <c r="AF13">
        <v>2.2518467813421386E-3</v>
      </c>
      <c r="AG13">
        <v>2.2518467813421386E-3</v>
      </c>
      <c r="AH13">
        <v>2.2518467813421386E-3</v>
      </c>
      <c r="AI13">
        <v>2.2518467813421386E-3</v>
      </c>
      <c r="AJ13">
        <v>2.2518467813421386E-3</v>
      </c>
      <c r="AK13">
        <v>2.2518467813421386E-3</v>
      </c>
      <c r="AL13">
        <v>2.2518467813421386E-3</v>
      </c>
      <c r="AM13">
        <v>2.2518467813421386E-3</v>
      </c>
      <c r="AN13">
        <v>2.2518467813421386E-3</v>
      </c>
      <c r="AO13">
        <v>2.2518467813421386E-3</v>
      </c>
      <c r="AP13">
        <v>2.2518467813421386E-3</v>
      </c>
      <c r="AQ13">
        <v>2.2518467813421386E-3</v>
      </c>
      <c r="AR13">
        <v>2.2518467813421386E-3</v>
      </c>
      <c r="AS13">
        <v>2.2518467813421386E-3</v>
      </c>
      <c r="AT13">
        <v>2.2518467813421386E-3</v>
      </c>
      <c r="AU13">
        <v>2.2518467813421386E-3</v>
      </c>
      <c r="AV13">
        <v>2.2518467813421386E-3</v>
      </c>
      <c r="AW13">
        <v>2.2518467813421386E-3</v>
      </c>
      <c r="AX13">
        <v>2.2518467813421386E-3</v>
      </c>
      <c r="AY13">
        <v>2.2518467813421386E-3</v>
      </c>
      <c r="AZ13">
        <v>2.2518467813421386E-3</v>
      </c>
      <c r="BA13">
        <v>2.2518467813421386E-3</v>
      </c>
      <c r="BB13">
        <v>2.2518467813421386E-3</v>
      </c>
      <c r="BC13">
        <v>2.2518467813421386E-3</v>
      </c>
      <c r="BD13">
        <v>2.2518467813421386E-3</v>
      </c>
      <c r="BE13">
        <v>2.2518467813421386E-3</v>
      </c>
      <c r="BF13">
        <v>2.2518467813421386E-3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1076</v>
      </c>
      <c r="B14">
        <v>623.59712188709489</v>
      </c>
      <c r="C14">
        <v>3.5635427648578384E-3</v>
      </c>
      <c r="D14">
        <v>-10</v>
      </c>
      <c r="E14">
        <v>528</v>
      </c>
      <c r="F14">
        <v>-548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3.5635427648578384E-3</v>
      </c>
      <c r="T14">
        <v>3.5635427648578384E-3</v>
      </c>
      <c r="U14">
        <v>3.5635427648578384E-3</v>
      </c>
      <c r="V14">
        <v>3.5635427648578384E-3</v>
      </c>
      <c r="W14">
        <v>3.5635427648578384E-3</v>
      </c>
      <c r="X14">
        <v>3.5635427648578384E-3</v>
      </c>
      <c r="Y14">
        <v>3.5635427648578384E-3</v>
      </c>
      <c r="Z14">
        <v>3.5635427648578384E-3</v>
      </c>
      <c r="AA14">
        <v>3.5635427648578384E-3</v>
      </c>
      <c r="AB14">
        <v>3.5635427648578384E-3</v>
      </c>
      <c r="AC14">
        <v>3.5635427648578384E-3</v>
      </c>
      <c r="AD14">
        <v>3.5635427648578384E-3</v>
      </c>
      <c r="AE14">
        <v>3.5635427648578384E-3</v>
      </c>
      <c r="AF14">
        <v>3.5635427648578384E-3</v>
      </c>
      <c r="AG14">
        <v>3.5635427648578384E-3</v>
      </c>
      <c r="AH14">
        <v>3.5635427648578384E-3</v>
      </c>
      <c r="AI14">
        <v>3.5635427648578384E-3</v>
      </c>
      <c r="AJ14">
        <v>3.5635427648578384E-3</v>
      </c>
      <c r="AK14">
        <v>3.5635427648578384E-3</v>
      </c>
      <c r="AL14">
        <v>3.5635427648578384E-3</v>
      </c>
      <c r="AM14">
        <v>3.5635427648578384E-3</v>
      </c>
      <c r="AN14">
        <v>3.5635427648578384E-3</v>
      </c>
      <c r="AO14">
        <v>3.5635427648578384E-3</v>
      </c>
      <c r="AP14">
        <v>3.5635427648578384E-3</v>
      </c>
      <c r="AQ14">
        <v>3.5635427648578384E-3</v>
      </c>
      <c r="AR14">
        <v>3.5635427648578384E-3</v>
      </c>
      <c r="AS14">
        <v>3.5635427648578384E-3</v>
      </c>
      <c r="AT14">
        <v>3.5635427648578384E-3</v>
      </c>
      <c r="AU14">
        <v>3.5635427648578384E-3</v>
      </c>
      <c r="AV14">
        <v>3.5635427648578384E-3</v>
      </c>
      <c r="AW14">
        <v>3.5635427648578384E-3</v>
      </c>
      <c r="AX14">
        <v>3.5635427648578384E-3</v>
      </c>
      <c r="AY14">
        <v>3.5635427648578384E-3</v>
      </c>
      <c r="AZ14">
        <v>3.5635427648578384E-3</v>
      </c>
      <c r="BA14">
        <v>3.5635427648578384E-3</v>
      </c>
      <c r="BB14">
        <v>3.5635427648578384E-3</v>
      </c>
      <c r="BC14">
        <v>3.5635427648578384E-3</v>
      </c>
      <c r="BD14">
        <v>3.5635427648578384E-3</v>
      </c>
      <c r="BE14">
        <v>3.5635427648578384E-3</v>
      </c>
      <c r="BF14">
        <v>3.5635427648578384E-3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1076</v>
      </c>
      <c r="B15">
        <v>385.93772321667473</v>
      </c>
      <c r="C15">
        <v>2.2054392699770889E-3</v>
      </c>
      <c r="D15">
        <v>0</v>
      </c>
      <c r="E15">
        <v>538</v>
      </c>
      <c r="F15">
        <v>-538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2.2054392699770889E-3</v>
      </c>
      <c r="T15">
        <v>2.2054392699770889E-3</v>
      </c>
      <c r="U15">
        <v>2.2054392699770889E-3</v>
      </c>
      <c r="V15">
        <v>2.2054392699770889E-3</v>
      </c>
      <c r="W15">
        <v>2.2054392699770889E-3</v>
      </c>
      <c r="X15">
        <v>2.2054392699770889E-3</v>
      </c>
      <c r="Y15">
        <v>2.2054392699770889E-3</v>
      </c>
      <c r="Z15">
        <v>2.2054392699770889E-3</v>
      </c>
      <c r="AA15">
        <v>2.2054392699770889E-3</v>
      </c>
      <c r="AB15">
        <v>2.2054392699770889E-3</v>
      </c>
      <c r="AC15">
        <v>2.2054392699770889E-3</v>
      </c>
      <c r="AD15">
        <v>2.2054392699770889E-3</v>
      </c>
      <c r="AE15">
        <v>2.2054392699770889E-3</v>
      </c>
      <c r="AF15">
        <v>2.2054392699770889E-3</v>
      </c>
      <c r="AG15">
        <v>2.2054392699770889E-3</v>
      </c>
      <c r="AH15">
        <v>2.2054392699770889E-3</v>
      </c>
      <c r="AI15">
        <v>2.2054392699770889E-3</v>
      </c>
      <c r="AJ15">
        <v>2.2054392699770889E-3</v>
      </c>
      <c r="AK15">
        <v>2.2054392699770889E-3</v>
      </c>
      <c r="AL15">
        <v>2.2054392699770889E-3</v>
      </c>
      <c r="AM15">
        <v>2.2054392699770889E-3</v>
      </c>
      <c r="AN15">
        <v>2.2054392699770889E-3</v>
      </c>
      <c r="AO15">
        <v>2.2054392699770889E-3</v>
      </c>
      <c r="AP15">
        <v>2.2054392699770889E-3</v>
      </c>
      <c r="AQ15">
        <v>2.2054392699770889E-3</v>
      </c>
      <c r="AR15">
        <v>2.2054392699770889E-3</v>
      </c>
      <c r="AS15">
        <v>2.2054392699770889E-3</v>
      </c>
      <c r="AT15">
        <v>2.2054392699770889E-3</v>
      </c>
      <c r="AU15">
        <v>2.2054392699770889E-3</v>
      </c>
      <c r="AV15">
        <v>2.2054392699770889E-3</v>
      </c>
      <c r="AW15">
        <v>2.2054392699770889E-3</v>
      </c>
      <c r="AX15">
        <v>2.2054392699770889E-3</v>
      </c>
      <c r="AY15">
        <v>2.2054392699770889E-3</v>
      </c>
      <c r="AZ15">
        <v>2.2054392699770889E-3</v>
      </c>
      <c r="BA15">
        <v>2.2054392699770889E-3</v>
      </c>
      <c r="BB15">
        <v>2.2054392699770889E-3</v>
      </c>
      <c r="BC15">
        <v>2.2054392699770889E-3</v>
      </c>
      <c r="BD15">
        <v>2.2054392699770889E-3</v>
      </c>
      <c r="BE15">
        <v>2.2054392699770889E-3</v>
      </c>
      <c r="BF15">
        <v>2.2054392699770889E-3</v>
      </c>
      <c r="BG15">
        <v>2.2054392699770889E-3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1076</v>
      </c>
      <c r="B16">
        <v>371.19616697023628</v>
      </c>
      <c r="C16">
        <v>2.1211987174457191E-3</v>
      </c>
      <c r="D16">
        <v>10</v>
      </c>
      <c r="E16">
        <v>548</v>
      </c>
      <c r="F16">
        <v>-528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2.1211987174457191E-3</v>
      </c>
      <c r="U16">
        <v>2.1211987174457191E-3</v>
      </c>
      <c r="V16">
        <v>2.1211987174457191E-3</v>
      </c>
      <c r="W16">
        <v>2.1211987174457191E-3</v>
      </c>
      <c r="X16">
        <v>2.1211987174457191E-3</v>
      </c>
      <c r="Y16">
        <v>2.1211987174457191E-3</v>
      </c>
      <c r="Z16">
        <v>2.1211987174457191E-3</v>
      </c>
      <c r="AA16">
        <v>2.1211987174457191E-3</v>
      </c>
      <c r="AB16">
        <v>2.1211987174457191E-3</v>
      </c>
      <c r="AC16">
        <v>2.1211987174457191E-3</v>
      </c>
      <c r="AD16">
        <v>2.1211987174457191E-3</v>
      </c>
      <c r="AE16">
        <v>2.1211987174457191E-3</v>
      </c>
      <c r="AF16">
        <v>2.1211987174457191E-3</v>
      </c>
      <c r="AG16">
        <v>2.1211987174457191E-3</v>
      </c>
      <c r="AH16">
        <v>2.1211987174457191E-3</v>
      </c>
      <c r="AI16">
        <v>2.1211987174457191E-3</v>
      </c>
      <c r="AJ16">
        <v>2.1211987174457191E-3</v>
      </c>
      <c r="AK16">
        <v>2.1211987174457191E-3</v>
      </c>
      <c r="AL16">
        <v>2.1211987174457191E-3</v>
      </c>
      <c r="AM16">
        <v>2.1211987174457191E-3</v>
      </c>
      <c r="AN16">
        <v>2.1211987174457191E-3</v>
      </c>
      <c r="AO16">
        <v>2.1211987174457191E-3</v>
      </c>
      <c r="AP16">
        <v>2.1211987174457191E-3</v>
      </c>
      <c r="AQ16">
        <v>2.1211987174457191E-3</v>
      </c>
      <c r="AR16">
        <v>2.1211987174457191E-3</v>
      </c>
      <c r="AS16">
        <v>2.1211987174457191E-3</v>
      </c>
      <c r="AT16">
        <v>2.1211987174457191E-3</v>
      </c>
      <c r="AU16">
        <v>2.1211987174457191E-3</v>
      </c>
      <c r="AV16">
        <v>2.1211987174457191E-3</v>
      </c>
      <c r="AW16">
        <v>2.1211987174457191E-3</v>
      </c>
      <c r="AX16">
        <v>2.1211987174457191E-3</v>
      </c>
      <c r="AY16">
        <v>2.1211987174457191E-3</v>
      </c>
      <c r="AZ16">
        <v>2.1211987174457191E-3</v>
      </c>
      <c r="BA16">
        <v>2.1211987174457191E-3</v>
      </c>
      <c r="BB16">
        <v>2.1211987174457191E-3</v>
      </c>
      <c r="BC16">
        <v>2.1211987174457191E-3</v>
      </c>
      <c r="BD16">
        <v>2.1211987174457191E-3</v>
      </c>
      <c r="BE16">
        <v>2.1211987174457191E-3</v>
      </c>
      <c r="BF16">
        <v>2.1211987174457191E-3</v>
      </c>
      <c r="BG16">
        <v>2.1211987174457191E-3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1076</v>
      </c>
      <c r="B17">
        <v>380.29520833160342</v>
      </c>
      <c r="C17">
        <v>2.1731951457042717E-3</v>
      </c>
      <c r="D17">
        <v>20</v>
      </c>
      <c r="E17">
        <v>558</v>
      </c>
      <c r="F17">
        <v>-518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2.1731951457042717E-3</v>
      </c>
      <c r="U17">
        <v>2.1731951457042717E-3</v>
      </c>
      <c r="V17">
        <v>2.1731951457042717E-3</v>
      </c>
      <c r="W17">
        <v>2.1731951457042717E-3</v>
      </c>
      <c r="X17">
        <v>2.1731951457042717E-3</v>
      </c>
      <c r="Y17">
        <v>2.1731951457042717E-3</v>
      </c>
      <c r="Z17">
        <v>2.1731951457042717E-3</v>
      </c>
      <c r="AA17">
        <v>2.1731951457042717E-3</v>
      </c>
      <c r="AB17">
        <v>2.1731951457042717E-3</v>
      </c>
      <c r="AC17">
        <v>2.1731951457042717E-3</v>
      </c>
      <c r="AD17">
        <v>2.1731951457042717E-3</v>
      </c>
      <c r="AE17">
        <v>2.1731951457042717E-3</v>
      </c>
      <c r="AF17">
        <v>2.1731951457042717E-3</v>
      </c>
      <c r="AG17">
        <v>2.1731951457042717E-3</v>
      </c>
      <c r="AH17">
        <v>2.1731951457042717E-3</v>
      </c>
      <c r="AI17">
        <v>2.1731951457042717E-3</v>
      </c>
      <c r="AJ17">
        <v>2.1731951457042717E-3</v>
      </c>
      <c r="AK17">
        <v>2.1731951457042717E-3</v>
      </c>
      <c r="AL17">
        <v>2.1731951457042717E-3</v>
      </c>
      <c r="AM17">
        <v>2.1731951457042717E-3</v>
      </c>
      <c r="AN17">
        <v>2.1731951457042717E-3</v>
      </c>
      <c r="AO17">
        <v>2.1731951457042717E-3</v>
      </c>
      <c r="AP17">
        <v>2.1731951457042717E-3</v>
      </c>
      <c r="AQ17">
        <v>2.1731951457042717E-3</v>
      </c>
      <c r="AR17">
        <v>2.1731951457042717E-3</v>
      </c>
      <c r="AS17">
        <v>2.1731951457042717E-3</v>
      </c>
      <c r="AT17">
        <v>2.1731951457042717E-3</v>
      </c>
      <c r="AU17">
        <v>2.1731951457042717E-3</v>
      </c>
      <c r="AV17">
        <v>2.1731951457042717E-3</v>
      </c>
      <c r="AW17">
        <v>2.1731951457042717E-3</v>
      </c>
      <c r="AX17">
        <v>2.1731951457042717E-3</v>
      </c>
      <c r="AY17">
        <v>2.1731951457042717E-3</v>
      </c>
      <c r="AZ17">
        <v>2.1731951457042717E-3</v>
      </c>
      <c r="BA17">
        <v>2.1731951457042717E-3</v>
      </c>
      <c r="BB17">
        <v>2.1731951457042717E-3</v>
      </c>
      <c r="BC17">
        <v>2.1731951457042717E-3</v>
      </c>
      <c r="BD17">
        <v>2.1731951457042717E-3</v>
      </c>
      <c r="BE17">
        <v>2.1731951457042717E-3</v>
      </c>
      <c r="BF17">
        <v>2.1731951457042717E-3</v>
      </c>
      <c r="BG17">
        <v>2.1731951457042717E-3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1076</v>
      </c>
      <c r="B18">
        <v>645.13681484638482</v>
      </c>
      <c r="C18">
        <v>3.686631237059341E-3</v>
      </c>
      <c r="D18">
        <v>30</v>
      </c>
      <c r="E18">
        <v>568</v>
      </c>
      <c r="F18">
        <v>-508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3.686631237059341E-3</v>
      </c>
      <c r="U18">
        <v>3.686631237059341E-3</v>
      </c>
      <c r="V18">
        <v>3.686631237059341E-3</v>
      </c>
      <c r="W18">
        <v>3.686631237059341E-3</v>
      </c>
      <c r="X18">
        <v>3.686631237059341E-3</v>
      </c>
      <c r="Y18">
        <v>3.686631237059341E-3</v>
      </c>
      <c r="Z18">
        <v>3.686631237059341E-3</v>
      </c>
      <c r="AA18">
        <v>3.686631237059341E-3</v>
      </c>
      <c r="AB18">
        <v>3.686631237059341E-3</v>
      </c>
      <c r="AC18">
        <v>3.686631237059341E-3</v>
      </c>
      <c r="AD18">
        <v>3.686631237059341E-3</v>
      </c>
      <c r="AE18">
        <v>3.686631237059341E-3</v>
      </c>
      <c r="AF18">
        <v>3.686631237059341E-3</v>
      </c>
      <c r="AG18">
        <v>3.686631237059341E-3</v>
      </c>
      <c r="AH18">
        <v>3.686631237059341E-3</v>
      </c>
      <c r="AI18">
        <v>3.686631237059341E-3</v>
      </c>
      <c r="AJ18">
        <v>3.686631237059341E-3</v>
      </c>
      <c r="AK18">
        <v>3.686631237059341E-3</v>
      </c>
      <c r="AL18">
        <v>3.686631237059341E-3</v>
      </c>
      <c r="AM18">
        <v>3.686631237059341E-3</v>
      </c>
      <c r="AN18">
        <v>3.686631237059341E-3</v>
      </c>
      <c r="AO18">
        <v>3.686631237059341E-3</v>
      </c>
      <c r="AP18">
        <v>3.686631237059341E-3</v>
      </c>
      <c r="AQ18">
        <v>3.686631237059341E-3</v>
      </c>
      <c r="AR18">
        <v>3.686631237059341E-3</v>
      </c>
      <c r="AS18">
        <v>3.686631237059341E-3</v>
      </c>
      <c r="AT18">
        <v>3.686631237059341E-3</v>
      </c>
      <c r="AU18">
        <v>3.686631237059341E-3</v>
      </c>
      <c r="AV18">
        <v>3.686631237059341E-3</v>
      </c>
      <c r="AW18">
        <v>3.686631237059341E-3</v>
      </c>
      <c r="AX18">
        <v>3.686631237059341E-3</v>
      </c>
      <c r="AY18">
        <v>3.686631237059341E-3</v>
      </c>
      <c r="AZ18">
        <v>3.686631237059341E-3</v>
      </c>
      <c r="BA18">
        <v>3.686631237059341E-3</v>
      </c>
      <c r="BB18">
        <v>3.686631237059341E-3</v>
      </c>
      <c r="BC18">
        <v>3.686631237059341E-3</v>
      </c>
      <c r="BD18">
        <v>3.686631237059341E-3</v>
      </c>
      <c r="BE18">
        <v>3.686631237059341E-3</v>
      </c>
      <c r="BF18">
        <v>3.686631237059341E-3</v>
      </c>
      <c r="BG18">
        <v>3.686631237059341E-3</v>
      </c>
      <c r="BH18">
        <v>3.686631237059341E-3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1099</v>
      </c>
      <c r="B19">
        <v>393.54035740558845</v>
      </c>
      <c r="C19">
        <v>2.2488844866191716E-3</v>
      </c>
      <c r="D19">
        <v>40</v>
      </c>
      <c r="E19">
        <v>589.5</v>
      </c>
      <c r="F19">
        <v>-509.5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2.2488844866191716E-3</v>
      </c>
      <c r="U19">
        <v>2.2488844866191716E-3</v>
      </c>
      <c r="V19">
        <v>2.2488844866191716E-3</v>
      </c>
      <c r="W19">
        <v>2.2488844866191716E-3</v>
      </c>
      <c r="X19">
        <v>2.2488844866191716E-3</v>
      </c>
      <c r="Y19">
        <v>2.2488844866191716E-3</v>
      </c>
      <c r="Z19">
        <v>2.2488844866191716E-3</v>
      </c>
      <c r="AA19">
        <v>2.2488844866191716E-3</v>
      </c>
      <c r="AB19">
        <v>2.2488844866191716E-3</v>
      </c>
      <c r="AC19">
        <v>2.2488844866191716E-3</v>
      </c>
      <c r="AD19">
        <v>2.2488844866191716E-3</v>
      </c>
      <c r="AE19">
        <v>2.2488844866191716E-3</v>
      </c>
      <c r="AF19">
        <v>2.2488844866191716E-3</v>
      </c>
      <c r="AG19">
        <v>2.2488844866191716E-3</v>
      </c>
      <c r="AH19">
        <v>2.2488844866191716E-3</v>
      </c>
      <c r="AI19">
        <v>2.2488844866191716E-3</v>
      </c>
      <c r="AJ19">
        <v>2.2488844866191716E-3</v>
      </c>
      <c r="AK19">
        <v>2.2488844866191716E-3</v>
      </c>
      <c r="AL19">
        <v>2.2488844866191716E-3</v>
      </c>
      <c r="AM19">
        <v>2.2488844866191716E-3</v>
      </c>
      <c r="AN19">
        <v>2.2488844866191716E-3</v>
      </c>
      <c r="AO19">
        <v>2.2488844866191716E-3</v>
      </c>
      <c r="AP19">
        <v>2.2488844866191716E-3</v>
      </c>
      <c r="AQ19">
        <v>2.2488844866191716E-3</v>
      </c>
      <c r="AR19">
        <v>2.2488844866191716E-3</v>
      </c>
      <c r="AS19">
        <v>2.2488844866191716E-3</v>
      </c>
      <c r="AT19">
        <v>2.2488844866191716E-3</v>
      </c>
      <c r="AU19">
        <v>2.2488844866191716E-3</v>
      </c>
      <c r="AV19">
        <v>2.2488844866191716E-3</v>
      </c>
      <c r="AW19">
        <v>2.2488844866191716E-3</v>
      </c>
      <c r="AX19">
        <v>2.2488844866191716E-3</v>
      </c>
      <c r="AY19">
        <v>2.2488844866191716E-3</v>
      </c>
      <c r="AZ19">
        <v>2.2488844866191716E-3</v>
      </c>
      <c r="BA19">
        <v>2.2488844866191716E-3</v>
      </c>
      <c r="BB19">
        <v>2.2488844866191716E-3</v>
      </c>
      <c r="BC19">
        <v>2.2488844866191716E-3</v>
      </c>
      <c r="BD19">
        <v>2.2488844866191716E-3</v>
      </c>
      <c r="BE19">
        <v>2.2488844866191716E-3</v>
      </c>
      <c r="BF19">
        <v>2.2488844866191716E-3</v>
      </c>
      <c r="BG19">
        <v>2.2488844866191716E-3</v>
      </c>
      <c r="BH19">
        <v>2.2488844866191716E-3</v>
      </c>
      <c r="BI19">
        <v>2.2488844866191716E-3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1245</v>
      </c>
      <c r="B20">
        <v>479.67536852466583</v>
      </c>
      <c r="C20">
        <v>2.7411025949155591E-3</v>
      </c>
      <c r="D20">
        <v>30</v>
      </c>
      <c r="E20">
        <v>652.5</v>
      </c>
      <c r="F20">
        <v>-592.5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2.7411025949155591E-3</v>
      </c>
      <c r="R20">
        <v>2.7411025949155591E-3</v>
      </c>
      <c r="S20">
        <v>2.7411025949155591E-3</v>
      </c>
      <c r="T20">
        <v>2.7411025949155591E-3</v>
      </c>
      <c r="U20">
        <v>2.7411025949155591E-3</v>
      </c>
      <c r="V20">
        <v>2.7411025949155591E-3</v>
      </c>
      <c r="W20">
        <v>2.7411025949155591E-3</v>
      </c>
      <c r="X20">
        <v>2.7411025949155591E-3</v>
      </c>
      <c r="Y20">
        <v>2.7411025949155591E-3</v>
      </c>
      <c r="Z20">
        <v>2.7411025949155591E-3</v>
      </c>
      <c r="AA20">
        <v>2.7411025949155591E-3</v>
      </c>
      <c r="AB20">
        <v>2.7411025949155591E-3</v>
      </c>
      <c r="AC20">
        <v>2.7411025949155591E-3</v>
      </c>
      <c r="AD20">
        <v>2.7411025949155591E-3</v>
      </c>
      <c r="AE20">
        <v>2.7411025949155591E-3</v>
      </c>
      <c r="AF20">
        <v>2.7411025949155591E-3</v>
      </c>
      <c r="AG20">
        <v>2.7411025949155591E-3</v>
      </c>
      <c r="AH20">
        <v>2.7411025949155591E-3</v>
      </c>
      <c r="AI20">
        <v>2.7411025949155591E-3</v>
      </c>
      <c r="AJ20">
        <v>2.7411025949155591E-3</v>
      </c>
      <c r="AK20">
        <v>2.7411025949155591E-3</v>
      </c>
      <c r="AL20">
        <v>2.7411025949155591E-3</v>
      </c>
      <c r="AM20">
        <v>2.7411025949155591E-3</v>
      </c>
      <c r="AN20">
        <v>2.7411025949155591E-3</v>
      </c>
      <c r="AO20">
        <v>2.7411025949155591E-3</v>
      </c>
      <c r="AP20">
        <v>2.7411025949155591E-3</v>
      </c>
      <c r="AQ20">
        <v>2.7411025949155591E-3</v>
      </c>
      <c r="AR20">
        <v>2.7411025949155591E-3</v>
      </c>
      <c r="AS20">
        <v>2.7411025949155591E-3</v>
      </c>
      <c r="AT20">
        <v>2.7411025949155591E-3</v>
      </c>
      <c r="AU20">
        <v>2.7411025949155591E-3</v>
      </c>
      <c r="AV20">
        <v>2.7411025949155591E-3</v>
      </c>
      <c r="AW20">
        <v>2.7411025949155591E-3</v>
      </c>
      <c r="AX20">
        <v>2.7411025949155591E-3</v>
      </c>
      <c r="AY20">
        <v>2.7411025949155591E-3</v>
      </c>
      <c r="AZ20">
        <v>2.7411025949155591E-3</v>
      </c>
      <c r="BA20">
        <v>2.7411025949155591E-3</v>
      </c>
      <c r="BB20">
        <v>2.7411025949155591E-3</v>
      </c>
      <c r="BC20">
        <v>2.7411025949155591E-3</v>
      </c>
      <c r="BD20">
        <v>2.7411025949155591E-3</v>
      </c>
      <c r="BE20">
        <v>2.7411025949155591E-3</v>
      </c>
      <c r="BF20">
        <v>2.7411025949155591E-3</v>
      </c>
      <c r="BG20">
        <v>2.7411025949155591E-3</v>
      </c>
      <c r="BH20">
        <v>2.7411025949155591E-3</v>
      </c>
      <c r="BI20">
        <v>2.7411025949155591E-3</v>
      </c>
      <c r="BJ20">
        <v>2.7411025949155591E-3</v>
      </c>
      <c r="BK20">
        <v>2.7411025949155591E-3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1253</v>
      </c>
      <c r="B21">
        <v>380.49124152757355</v>
      </c>
      <c r="C21">
        <v>2.1743153764632868E-3</v>
      </c>
      <c r="D21">
        <v>20</v>
      </c>
      <c r="E21">
        <v>646.5</v>
      </c>
      <c r="F21">
        <v>-606.5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2.1743153764632868E-3</v>
      </c>
      <c r="R21">
        <v>2.1743153764632868E-3</v>
      </c>
      <c r="S21">
        <v>2.1743153764632868E-3</v>
      </c>
      <c r="T21">
        <v>2.1743153764632868E-3</v>
      </c>
      <c r="U21">
        <v>2.1743153764632868E-3</v>
      </c>
      <c r="V21">
        <v>2.1743153764632868E-3</v>
      </c>
      <c r="W21">
        <v>2.1743153764632868E-3</v>
      </c>
      <c r="X21">
        <v>2.1743153764632868E-3</v>
      </c>
      <c r="Y21">
        <v>2.1743153764632868E-3</v>
      </c>
      <c r="Z21">
        <v>2.1743153764632868E-3</v>
      </c>
      <c r="AA21">
        <v>2.1743153764632868E-3</v>
      </c>
      <c r="AB21">
        <v>2.1743153764632868E-3</v>
      </c>
      <c r="AC21">
        <v>2.1743153764632868E-3</v>
      </c>
      <c r="AD21">
        <v>2.1743153764632868E-3</v>
      </c>
      <c r="AE21">
        <v>2.1743153764632868E-3</v>
      </c>
      <c r="AF21">
        <v>2.1743153764632868E-3</v>
      </c>
      <c r="AG21">
        <v>2.1743153764632868E-3</v>
      </c>
      <c r="AH21">
        <v>2.1743153764632868E-3</v>
      </c>
      <c r="AI21">
        <v>2.1743153764632868E-3</v>
      </c>
      <c r="AJ21">
        <v>2.1743153764632868E-3</v>
      </c>
      <c r="AK21">
        <v>2.1743153764632868E-3</v>
      </c>
      <c r="AL21">
        <v>2.1743153764632868E-3</v>
      </c>
      <c r="AM21">
        <v>2.1743153764632868E-3</v>
      </c>
      <c r="AN21">
        <v>2.1743153764632868E-3</v>
      </c>
      <c r="AO21">
        <v>2.1743153764632868E-3</v>
      </c>
      <c r="AP21">
        <v>2.1743153764632868E-3</v>
      </c>
      <c r="AQ21">
        <v>2.1743153764632868E-3</v>
      </c>
      <c r="AR21">
        <v>2.1743153764632868E-3</v>
      </c>
      <c r="AS21">
        <v>2.1743153764632868E-3</v>
      </c>
      <c r="AT21">
        <v>2.1743153764632868E-3</v>
      </c>
      <c r="AU21">
        <v>2.1743153764632868E-3</v>
      </c>
      <c r="AV21">
        <v>2.1743153764632868E-3</v>
      </c>
      <c r="AW21">
        <v>2.1743153764632868E-3</v>
      </c>
      <c r="AX21">
        <v>2.1743153764632868E-3</v>
      </c>
      <c r="AY21">
        <v>2.1743153764632868E-3</v>
      </c>
      <c r="AZ21">
        <v>2.1743153764632868E-3</v>
      </c>
      <c r="BA21">
        <v>2.1743153764632868E-3</v>
      </c>
      <c r="BB21">
        <v>2.1743153764632868E-3</v>
      </c>
      <c r="BC21">
        <v>2.1743153764632868E-3</v>
      </c>
      <c r="BD21">
        <v>2.1743153764632868E-3</v>
      </c>
      <c r="BE21">
        <v>2.1743153764632868E-3</v>
      </c>
      <c r="BF21">
        <v>2.1743153764632868E-3</v>
      </c>
      <c r="BG21">
        <v>2.1743153764632868E-3</v>
      </c>
      <c r="BH21">
        <v>2.1743153764632868E-3</v>
      </c>
      <c r="BI21">
        <v>2.1743153764632868E-3</v>
      </c>
      <c r="BJ21">
        <v>2.1743153764632868E-3</v>
      </c>
      <c r="BK21">
        <v>2.1743153764632868E-3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1252</v>
      </c>
      <c r="B22">
        <v>380.02393725566083</v>
      </c>
      <c r="C22">
        <v>2.1716449684406804E-3</v>
      </c>
      <c r="D22">
        <v>10</v>
      </c>
      <c r="E22">
        <v>636</v>
      </c>
      <c r="F22">
        <v>-616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2.1716449684406804E-3</v>
      </c>
      <c r="Q22">
        <v>2.1716449684406804E-3</v>
      </c>
      <c r="R22">
        <v>2.1716449684406804E-3</v>
      </c>
      <c r="S22">
        <v>2.1716449684406804E-3</v>
      </c>
      <c r="T22">
        <v>2.1716449684406804E-3</v>
      </c>
      <c r="U22">
        <v>2.1716449684406804E-3</v>
      </c>
      <c r="V22">
        <v>2.1716449684406804E-3</v>
      </c>
      <c r="W22">
        <v>2.1716449684406804E-3</v>
      </c>
      <c r="X22">
        <v>2.1716449684406804E-3</v>
      </c>
      <c r="Y22">
        <v>2.1716449684406804E-3</v>
      </c>
      <c r="Z22">
        <v>2.1716449684406804E-3</v>
      </c>
      <c r="AA22">
        <v>2.1716449684406804E-3</v>
      </c>
      <c r="AB22">
        <v>2.1716449684406804E-3</v>
      </c>
      <c r="AC22">
        <v>2.1716449684406804E-3</v>
      </c>
      <c r="AD22">
        <v>2.1716449684406804E-3</v>
      </c>
      <c r="AE22">
        <v>2.1716449684406804E-3</v>
      </c>
      <c r="AF22">
        <v>2.1716449684406804E-3</v>
      </c>
      <c r="AG22">
        <v>2.1716449684406804E-3</v>
      </c>
      <c r="AH22">
        <v>2.1716449684406804E-3</v>
      </c>
      <c r="AI22">
        <v>2.1716449684406804E-3</v>
      </c>
      <c r="AJ22">
        <v>2.1716449684406804E-3</v>
      </c>
      <c r="AK22">
        <v>2.1716449684406804E-3</v>
      </c>
      <c r="AL22">
        <v>2.1716449684406804E-3</v>
      </c>
      <c r="AM22">
        <v>2.1716449684406804E-3</v>
      </c>
      <c r="AN22">
        <v>2.1716449684406804E-3</v>
      </c>
      <c r="AO22">
        <v>2.1716449684406804E-3</v>
      </c>
      <c r="AP22">
        <v>2.1716449684406804E-3</v>
      </c>
      <c r="AQ22">
        <v>2.1716449684406804E-3</v>
      </c>
      <c r="AR22">
        <v>2.1716449684406804E-3</v>
      </c>
      <c r="AS22">
        <v>2.1716449684406804E-3</v>
      </c>
      <c r="AT22">
        <v>2.1716449684406804E-3</v>
      </c>
      <c r="AU22">
        <v>2.1716449684406804E-3</v>
      </c>
      <c r="AV22">
        <v>2.1716449684406804E-3</v>
      </c>
      <c r="AW22">
        <v>2.1716449684406804E-3</v>
      </c>
      <c r="AX22">
        <v>2.1716449684406804E-3</v>
      </c>
      <c r="AY22">
        <v>2.1716449684406804E-3</v>
      </c>
      <c r="AZ22">
        <v>2.1716449684406804E-3</v>
      </c>
      <c r="BA22">
        <v>2.1716449684406804E-3</v>
      </c>
      <c r="BB22">
        <v>2.1716449684406804E-3</v>
      </c>
      <c r="BC22">
        <v>2.1716449684406804E-3</v>
      </c>
      <c r="BD22">
        <v>2.1716449684406804E-3</v>
      </c>
      <c r="BE22">
        <v>2.1716449684406804E-3</v>
      </c>
      <c r="BF22">
        <v>2.1716449684406804E-3</v>
      </c>
      <c r="BG22">
        <v>2.1716449684406804E-3</v>
      </c>
      <c r="BH22">
        <v>2.1716449684406804E-3</v>
      </c>
      <c r="BI22">
        <v>2.1716449684406804E-3</v>
      </c>
      <c r="BJ22">
        <v>2.1716449684406804E-3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1272</v>
      </c>
      <c r="B23">
        <v>334.35562131775072</v>
      </c>
      <c r="C23">
        <v>1.9106735958479015E-3</v>
      </c>
      <c r="D23">
        <v>0</v>
      </c>
      <c r="E23">
        <v>636</v>
      </c>
      <c r="F23">
        <v>-636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1.9106735958479015E-3</v>
      </c>
      <c r="Q23">
        <v>1.9106735958479015E-3</v>
      </c>
      <c r="R23">
        <v>1.9106735958479015E-3</v>
      </c>
      <c r="S23">
        <v>1.9106735958479015E-3</v>
      </c>
      <c r="T23">
        <v>1.9106735958479015E-3</v>
      </c>
      <c r="U23">
        <v>1.9106735958479015E-3</v>
      </c>
      <c r="V23">
        <v>1.9106735958479015E-3</v>
      </c>
      <c r="W23">
        <v>1.9106735958479015E-3</v>
      </c>
      <c r="X23">
        <v>1.9106735958479015E-3</v>
      </c>
      <c r="Y23">
        <v>1.9106735958479015E-3</v>
      </c>
      <c r="Z23">
        <v>1.9106735958479015E-3</v>
      </c>
      <c r="AA23">
        <v>1.9106735958479015E-3</v>
      </c>
      <c r="AB23">
        <v>1.9106735958479015E-3</v>
      </c>
      <c r="AC23">
        <v>1.9106735958479015E-3</v>
      </c>
      <c r="AD23">
        <v>1.9106735958479015E-3</v>
      </c>
      <c r="AE23">
        <v>1.9106735958479015E-3</v>
      </c>
      <c r="AF23">
        <v>1.9106735958479015E-3</v>
      </c>
      <c r="AG23">
        <v>1.9106735958479015E-3</v>
      </c>
      <c r="AH23">
        <v>1.9106735958479015E-3</v>
      </c>
      <c r="AI23">
        <v>1.9106735958479015E-3</v>
      </c>
      <c r="AJ23">
        <v>1.9106735958479015E-3</v>
      </c>
      <c r="AK23">
        <v>1.9106735958479015E-3</v>
      </c>
      <c r="AL23">
        <v>1.9106735958479015E-3</v>
      </c>
      <c r="AM23">
        <v>1.9106735958479015E-3</v>
      </c>
      <c r="AN23">
        <v>1.9106735958479015E-3</v>
      </c>
      <c r="AO23">
        <v>1.9106735958479015E-3</v>
      </c>
      <c r="AP23">
        <v>1.9106735958479015E-3</v>
      </c>
      <c r="AQ23">
        <v>1.9106735958479015E-3</v>
      </c>
      <c r="AR23">
        <v>1.9106735958479015E-3</v>
      </c>
      <c r="AS23">
        <v>1.9106735958479015E-3</v>
      </c>
      <c r="AT23">
        <v>1.9106735958479015E-3</v>
      </c>
      <c r="AU23">
        <v>1.9106735958479015E-3</v>
      </c>
      <c r="AV23">
        <v>1.9106735958479015E-3</v>
      </c>
      <c r="AW23">
        <v>1.9106735958479015E-3</v>
      </c>
      <c r="AX23">
        <v>1.9106735958479015E-3</v>
      </c>
      <c r="AY23">
        <v>1.9106735958479015E-3</v>
      </c>
      <c r="AZ23">
        <v>1.9106735958479015E-3</v>
      </c>
      <c r="BA23">
        <v>1.9106735958479015E-3</v>
      </c>
      <c r="BB23">
        <v>1.9106735958479015E-3</v>
      </c>
      <c r="BC23">
        <v>1.9106735958479015E-3</v>
      </c>
      <c r="BD23">
        <v>1.9106735958479015E-3</v>
      </c>
      <c r="BE23">
        <v>1.9106735958479015E-3</v>
      </c>
      <c r="BF23">
        <v>1.9106735958479015E-3</v>
      </c>
      <c r="BG23">
        <v>1.9106735958479015E-3</v>
      </c>
      <c r="BH23">
        <v>1.9106735958479015E-3</v>
      </c>
      <c r="BI23">
        <v>1.9106735958479015E-3</v>
      </c>
      <c r="BJ23">
        <v>1.9106735958479015E-3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1272</v>
      </c>
      <c r="B24">
        <v>388.72584199449653</v>
      </c>
      <c r="C24">
        <v>2.2213719613727845E-3</v>
      </c>
      <c r="D24">
        <v>-10</v>
      </c>
      <c r="E24">
        <v>626</v>
      </c>
      <c r="F24">
        <v>-646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2.2213719613727845E-3</v>
      </c>
      <c r="P24">
        <v>2.2213719613727845E-3</v>
      </c>
      <c r="Q24">
        <v>2.2213719613727845E-3</v>
      </c>
      <c r="R24">
        <v>2.2213719613727845E-3</v>
      </c>
      <c r="S24">
        <v>2.2213719613727845E-3</v>
      </c>
      <c r="T24">
        <v>2.2213719613727845E-3</v>
      </c>
      <c r="U24">
        <v>2.2213719613727845E-3</v>
      </c>
      <c r="V24">
        <v>2.2213719613727845E-3</v>
      </c>
      <c r="W24">
        <v>2.2213719613727845E-3</v>
      </c>
      <c r="X24">
        <v>2.2213719613727845E-3</v>
      </c>
      <c r="Y24">
        <v>2.2213719613727845E-3</v>
      </c>
      <c r="Z24">
        <v>2.2213719613727845E-3</v>
      </c>
      <c r="AA24">
        <v>2.2213719613727845E-3</v>
      </c>
      <c r="AB24">
        <v>2.2213719613727845E-3</v>
      </c>
      <c r="AC24">
        <v>2.2213719613727845E-3</v>
      </c>
      <c r="AD24">
        <v>2.2213719613727845E-3</v>
      </c>
      <c r="AE24">
        <v>2.2213719613727845E-3</v>
      </c>
      <c r="AF24">
        <v>2.2213719613727845E-3</v>
      </c>
      <c r="AG24">
        <v>2.2213719613727845E-3</v>
      </c>
      <c r="AH24">
        <v>2.2213719613727845E-3</v>
      </c>
      <c r="AI24">
        <v>2.2213719613727845E-3</v>
      </c>
      <c r="AJ24">
        <v>2.2213719613727845E-3</v>
      </c>
      <c r="AK24">
        <v>2.2213719613727845E-3</v>
      </c>
      <c r="AL24">
        <v>2.2213719613727845E-3</v>
      </c>
      <c r="AM24">
        <v>2.2213719613727845E-3</v>
      </c>
      <c r="AN24">
        <v>2.2213719613727845E-3</v>
      </c>
      <c r="AO24">
        <v>2.2213719613727845E-3</v>
      </c>
      <c r="AP24">
        <v>2.2213719613727845E-3</v>
      </c>
      <c r="AQ24">
        <v>2.2213719613727845E-3</v>
      </c>
      <c r="AR24">
        <v>2.2213719613727845E-3</v>
      </c>
      <c r="AS24">
        <v>2.2213719613727845E-3</v>
      </c>
      <c r="AT24">
        <v>2.2213719613727845E-3</v>
      </c>
      <c r="AU24">
        <v>2.2213719613727845E-3</v>
      </c>
      <c r="AV24">
        <v>2.2213719613727845E-3</v>
      </c>
      <c r="AW24">
        <v>2.2213719613727845E-3</v>
      </c>
      <c r="AX24">
        <v>2.2213719613727845E-3</v>
      </c>
      <c r="AY24">
        <v>2.2213719613727845E-3</v>
      </c>
      <c r="AZ24">
        <v>2.2213719613727845E-3</v>
      </c>
      <c r="BA24">
        <v>2.2213719613727845E-3</v>
      </c>
      <c r="BB24">
        <v>2.2213719613727845E-3</v>
      </c>
      <c r="BC24">
        <v>2.2213719613727845E-3</v>
      </c>
      <c r="BD24">
        <v>2.2213719613727845E-3</v>
      </c>
      <c r="BE24">
        <v>2.2213719613727845E-3</v>
      </c>
      <c r="BF24">
        <v>2.2213719613727845E-3</v>
      </c>
      <c r="BG24">
        <v>2.2213719613727845E-3</v>
      </c>
      <c r="BH24">
        <v>2.2213719613727845E-3</v>
      </c>
      <c r="BI24">
        <v>2.2213719613727845E-3</v>
      </c>
      <c r="BJ24">
        <v>2.2213719613727845E-3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1392</v>
      </c>
      <c r="B25">
        <v>361.94077841936922</v>
      </c>
      <c r="C25">
        <v>2.0683088439219575E-3</v>
      </c>
      <c r="D25">
        <v>-20</v>
      </c>
      <c r="E25">
        <v>676</v>
      </c>
      <c r="F25">
        <v>-716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2.0683088439219575E-3</v>
      </c>
      <c r="N25">
        <v>2.0683088439219575E-3</v>
      </c>
      <c r="O25">
        <v>2.0683088439219575E-3</v>
      </c>
      <c r="P25">
        <v>2.0683088439219575E-3</v>
      </c>
      <c r="Q25">
        <v>2.0683088439219575E-3</v>
      </c>
      <c r="R25">
        <v>2.0683088439219575E-3</v>
      </c>
      <c r="S25">
        <v>2.0683088439219575E-3</v>
      </c>
      <c r="T25">
        <v>2.0683088439219575E-3</v>
      </c>
      <c r="U25">
        <v>2.0683088439219575E-3</v>
      </c>
      <c r="V25">
        <v>2.0683088439219575E-3</v>
      </c>
      <c r="W25">
        <v>2.0683088439219575E-3</v>
      </c>
      <c r="X25">
        <v>2.0683088439219575E-3</v>
      </c>
      <c r="Y25">
        <v>2.0683088439219575E-3</v>
      </c>
      <c r="Z25">
        <v>2.0683088439219575E-3</v>
      </c>
      <c r="AA25">
        <v>2.0683088439219575E-3</v>
      </c>
      <c r="AB25">
        <v>2.0683088439219575E-3</v>
      </c>
      <c r="AC25">
        <v>2.0683088439219575E-3</v>
      </c>
      <c r="AD25">
        <v>2.0683088439219575E-3</v>
      </c>
      <c r="AE25">
        <v>2.0683088439219575E-3</v>
      </c>
      <c r="AF25">
        <v>2.0683088439219575E-3</v>
      </c>
      <c r="AG25">
        <v>2.0683088439219575E-3</v>
      </c>
      <c r="AH25">
        <v>2.0683088439219575E-3</v>
      </c>
      <c r="AI25">
        <v>2.0683088439219575E-3</v>
      </c>
      <c r="AJ25">
        <v>2.0683088439219575E-3</v>
      </c>
      <c r="AK25">
        <v>2.0683088439219575E-3</v>
      </c>
      <c r="AL25">
        <v>2.0683088439219575E-3</v>
      </c>
      <c r="AM25">
        <v>2.0683088439219575E-3</v>
      </c>
      <c r="AN25">
        <v>2.0683088439219575E-3</v>
      </c>
      <c r="AO25">
        <v>2.0683088439219575E-3</v>
      </c>
      <c r="AP25">
        <v>2.0683088439219575E-3</v>
      </c>
      <c r="AQ25">
        <v>2.0683088439219575E-3</v>
      </c>
      <c r="AR25">
        <v>2.0683088439219575E-3</v>
      </c>
      <c r="AS25">
        <v>2.0683088439219575E-3</v>
      </c>
      <c r="AT25">
        <v>2.0683088439219575E-3</v>
      </c>
      <c r="AU25">
        <v>2.0683088439219575E-3</v>
      </c>
      <c r="AV25">
        <v>2.0683088439219575E-3</v>
      </c>
      <c r="AW25">
        <v>2.0683088439219575E-3</v>
      </c>
      <c r="AX25">
        <v>2.0683088439219575E-3</v>
      </c>
      <c r="AY25">
        <v>2.0683088439219575E-3</v>
      </c>
      <c r="AZ25">
        <v>2.0683088439219575E-3</v>
      </c>
      <c r="BA25">
        <v>2.0683088439219575E-3</v>
      </c>
      <c r="BB25">
        <v>2.0683088439219575E-3</v>
      </c>
      <c r="BC25">
        <v>2.0683088439219575E-3</v>
      </c>
      <c r="BD25">
        <v>2.0683088439219575E-3</v>
      </c>
      <c r="BE25">
        <v>2.0683088439219575E-3</v>
      </c>
      <c r="BF25">
        <v>2.0683088439219575E-3</v>
      </c>
      <c r="BG25">
        <v>2.0683088439219575E-3</v>
      </c>
      <c r="BH25">
        <v>2.0683088439219575E-3</v>
      </c>
      <c r="BI25">
        <v>2.0683088439219575E-3</v>
      </c>
      <c r="BJ25">
        <v>2.0683088439219575E-3</v>
      </c>
      <c r="BK25">
        <v>2.0683088439219575E-3</v>
      </c>
      <c r="BL25">
        <v>2.0683088439219575E-3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1392</v>
      </c>
      <c r="B26">
        <v>367.08136457365327</v>
      </c>
      <c r="C26">
        <v>2.0976846988678432E-3</v>
      </c>
      <c r="D26">
        <v>-30</v>
      </c>
      <c r="E26">
        <v>666</v>
      </c>
      <c r="F26">
        <v>-726</v>
      </c>
      <c r="G26">
        <v>0</v>
      </c>
      <c r="H26">
        <v>0</v>
      </c>
      <c r="I26">
        <v>0</v>
      </c>
      <c r="J26">
        <v>0</v>
      </c>
      <c r="K26">
        <v>0</v>
      </c>
      <c r="L26">
        <v>2.0976846988678432E-3</v>
      </c>
      <c r="M26">
        <v>2.0976846988678432E-3</v>
      </c>
      <c r="N26">
        <v>2.0976846988678432E-3</v>
      </c>
      <c r="O26">
        <v>2.0976846988678432E-3</v>
      </c>
      <c r="P26">
        <v>2.0976846988678432E-3</v>
      </c>
      <c r="Q26">
        <v>2.0976846988678432E-3</v>
      </c>
      <c r="R26">
        <v>2.0976846988678432E-3</v>
      </c>
      <c r="S26">
        <v>2.0976846988678432E-3</v>
      </c>
      <c r="T26">
        <v>2.0976846988678432E-3</v>
      </c>
      <c r="U26">
        <v>2.0976846988678432E-3</v>
      </c>
      <c r="V26">
        <v>2.0976846988678432E-3</v>
      </c>
      <c r="W26">
        <v>2.0976846988678432E-3</v>
      </c>
      <c r="X26">
        <v>2.0976846988678432E-3</v>
      </c>
      <c r="Y26">
        <v>2.0976846988678432E-3</v>
      </c>
      <c r="Z26">
        <v>2.0976846988678432E-3</v>
      </c>
      <c r="AA26">
        <v>2.0976846988678432E-3</v>
      </c>
      <c r="AB26">
        <v>2.0976846988678432E-3</v>
      </c>
      <c r="AC26">
        <v>2.0976846988678432E-3</v>
      </c>
      <c r="AD26">
        <v>2.0976846988678432E-3</v>
      </c>
      <c r="AE26">
        <v>2.0976846988678432E-3</v>
      </c>
      <c r="AF26">
        <v>2.0976846988678432E-3</v>
      </c>
      <c r="AG26">
        <v>2.0976846988678432E-3</v>
      </c>
      <c r="AH26">
        <v>2.0976846988678432E-3</v>
      </c>
      <c r="AI26">
        <v>2.0976846988678432E-3</v>
      </c>
      <c r="AJ26">
        <v>2.0976846988678432E-3</v>
      </c>
      <c r="AK26">
        <v>2.0976846988678432E-3</v>
      </c>
      <c r="AL26">
        <v>2.0976846988678432E-3</v>
      </c>
      <c r="AM26">
        <v>2.0976846988678432E-3</v>
      </c>
      <c r="AN26">
        <v>2.0976846988678432E-3</v>
      </c>
      <c r="AO26">
        <v>2.0976846988678432E-3</v>
      </c>
      <c r="AP26">
        <v>2.0976846988678432E-3</v>
      </c>
      <c r="AQ26">
        <v>2.0976846988678432E-3</v>
      </c>
      <c r="AR26">
        <v>2.0976846988678432E-3</v>
      </c>
      <c r="AS26">
        <v>2.0976846988678432E-3</v>
      </c>
      <c r="AT26">
        <v>2.0976846988678432E-3</v>
      </c>
      <c r="AU26">
        <v>2.0976846988678432E-3</v>
      </c>
      <c r="AV26">
        <v>2.0976846988678432E-3</v>
      </c>
      <c r="AW26">
        <v>2.0976846988678432E-3</v>
      </c>
      <c r="AX26">
        <v>2.0976846988678432E-3</v>
      </c>
      <c r="AY26">
        <v>2.0976846988678432E-3</v>
      </c>
      <c r="AZ26">
        <v>2.0976846988678432E-3</v>
      </c>
      <c r="BA26">
        <v>2.0976846988678432E-3</v>
      </c>
      <c r="BB26">
        <v>2.0976846988678432E-3</v>
      </c>
      <c r="BC26">
        <v>2.0976846988678432E-3</v>
      </c>
      <c r="BD26">
        <v>2.0976846988678432E-3</v>
      </c>
      <c r="BE26">
        <v>2.0976846988678432E-3</v>
      </c>
      <c r="BF26">
        <v>2.0976846988678432E-3</v>
      </c>
      <c r="BG26">
        <v>2.0976846988678432E-3</v>
      </c>
      <c r="BH26">
        <v>2.0976846988678432E-3</v>
      </c>
      <c r="BI26">
        <v>2.0976846988678432E-3</v>
      </c>
      <c r="BJ26">
        <v>2.0976846988678432E-3</v>
      </c>
      <c r="BK26">
        <v>2.0976846988678432E-3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1498</v>
      </c>
      <c r="B27">
        <v>264.61897305327415</v>
      </c>
      <c r="C27">
        <v>1.512163853506106E-3</v>
      </c>
      <c r="D27">
        <v>-40</v>
      </c>
      <c r="E27">
        <v>709</v>
      </c>
      <c r="F27">
        <v>-789</v>
      </c>
      <c r="G27">
        <v>0</v>
      </c>
      <c r="H27">
        <v>0</v>
      </c>
      <c r="I27">
        <v>0</v>
      </c>
      <c r="J27">
        <v>1.512163853506106E-3</v>
      </c>
      <c r="K27">
        <v>1.512163853506106E-3</v>
      </c>
      <c r="L27">
        <v>1.512163853506106E-3</v>
      </c>
      <c r="M27">
        <v>1.512163853506106E-3</v>
      </c>
      <c r="N27">
        <v>1.512163853506106E-3</v>
      </c>
      <c r="O27">
        <v>1.512163853506106E-3</v>
      </c>
      <c r="P27">
        <v>1.512163853506106E-3</v>
      </c>
      <c r="Q27">
        <v>1.512163853506106E-3</v>
      </c>
      <c r="R27">
        <v>1.512163853506106E-3</v>
      </c>
      <c r="S27">
        <v>1.512163853506106E-3</v>
      </c>
      <c r="T27">
        <v>1.512163853506106E-3</v>
      </c>
      <c r="U27">
        <v>1.512163853506106E-3</v>
      </c>
      <c r="V27">
        <v>1.512163853506106E-3</v>
      </c>
      <c r="W27">
        <v>1.512163853506106E-3</v>
      </c>
      <c r="X27">
        <v>1.512163853506106E-3</v>
      </c>
      <c r="Y27">
        <v>1.512163853506106E-3</v>
      </c>
      <c r="Z27">
        <v>1.512163853506106E-3</v>
      </c>
      <c r="AA27">
        <v>1.512163853506106E-3</v>
      </c>
      <c r="AB27">
        <v>1.512163853506106E-3</v>
      </c>
      <c r="AC27">
        <v>1.512163853506106E-3</v>
      </c>
      <c r="AD27">
        <v>1.512163853506106E-3</v>
      </c>
      <c r="AE27">
        <v>1.512163853506106E-3</v>
      </c>
      <c r="AF27">
        <v>1.512163853506106E-3</v>
      </c>
      <c r="AG27">
        <v>1.512163853506106E-3</v>
      </c>
      <c r="AH27">
        <v>1.512163853506106E-3</v>
      </c>
      <c r="AI27">
        <v>1.512163853506106E-3</v>
      </c>
      <c r="AJ27">
        <v>1.512163853506106E-3</v>
      </c>
      <c r="AK27">
        <v>1.512163853506106E-3</v>
      </c>
      <c r="AL27">
        <v>1.512163853506106E-3</v>
      </c>
      <c r="AM27">
        <v>1.512163853506106E-3</v>
      </c>
      <c r="AN27">
        <v>1.512163853506106E-3</v>
      </c>
      <c r="AO27">
        <v>1.512163853506106E-3</v>
      </c>
      <c r="AP27">
        <v>1.512163853506106E-3</v>
      </c>
      <c r="AQ27">
        <v>1.512163853506106E-3</v>
      </c>
      <c r="AR27">
        <v>1.512163853506106E-3</v>
      </c>
      <c r="AS27">
        <v>1.512163853506106E-3</v>
      </c>
      <c r="AT27">
        <v>1.512163853506106E-3</v>
      </c>
      <c r="AU27">
        <v>1.512163853506106E-3</v>
      </c>
      <c r="AV27">
        <v>1.512163853506106E-3</v>
      </c>
      <c r="AW27">
        <v>1.512163853506106E-3</v>
      </c>
      <c r="AX27">
        <v>1.512163853506106E-3</v>
      </c>
      <c r="AY27">
        <v>1.512163853506106E-3</v>
      </c>
      <c r="AZ27">
        <v>1.512163853506106E-3</v>
      </c>
      <c r="BA27">
        <v>1.512163853506106E-3</v>
      </c>
      <c r="BB27">
        <v>1.512163853506106E-3</v>
      </c>
      <c r="BC27">
        <v>1.512163853506106E-3</v>
      </c>
      <c r="BD27">
        <v>1.512163853506106E-3</v>
      </c>
      <c r="BE27">
        <v>1.512163853506106E-3</v>
      </c>
      <c r="BF27">
        <v>1.512163853506106E-3</v>
      </c>
      <c r="BG27">
        <v>1.512163853506106E-3</v>
      </c>
      <c r="BH27">
        <v>1.512163853506106E-3</v>
      </c>
      <c r="BI27">
        <v>1.512163853506106E-3</v>
      </c>
      <c r="BJ27">
        <v>1.512163853506106E-3</v>
      </c>
      <c r="BK27">
        <v>1.512163853506106E-3</v>
      </c>
      <c r="BL27">
        <v>1.512163853506106E-3</v>
      </c>
      <c r="BM27">
        <v>1.512163853506106E-3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1498</v>
      </c>
      <c r="B28">
        <v>256.17992217962581</v>
      </c>
      <c r="C28">
        <v>1.4639389377270663E-3</v>
      </c>
      <c r="D28">
        <v>-30</v>
      </c>
      <c r="E28">
        <v>719</v>
      </c>
      <c r="F28">
        <v>-779</v>
      </c>
      <c r="G28">
        <v>0</v>
      </c>
      <c r="H28">
        <v>0</v>
      </c>
      <c r="I28">
        <v>0</v>
      </c>
      <c r="J28">
        <v>1.4639389377270663E-3</v>
      </c>
      <c r="K28">
        <v>1.4639389377270663E-3</v>
      </c>
      <c r="L28">
        <v>1.4639389377270663E-3</v>
      </c>
      <c r="M28">
        <v>1.4639389377270663E-3</v>
      </c>
      <c r="N28">
        <v>1.4639389377270663E-3</v>
      </c>
      <c r="O28">
        <v>1.4639389377270663E-3</v>
      </c>
      <c r="P28">
        <v>1.4639389377270663E-3</v>
      </c>
      <c r="Q28">
        <v>1.4639389377270663E-3</v>
      </c>
      <c r="R28">
        <v>1.4639389377270663E-3</v>
      </c>
      <c r="S28">
        <v>1.4639389377270663E-3</v>
      </c>
      <c r="T28">
        <v>1.4639389377270663E-3</v>
      </c>
      <c r="U28">
        <v>1.4639389377270663E-3</v>
      </c>
      <c r="V28">
        <v>1.4639389377270663E-3</v>
      </c>
      <c r="W28">
        <v>1.4639389377270663E-3</v>
      </c>
      <c r="X28">
        <v>1.4639389377270663E-3</v>
      </c>
      <c r="Y28">
        <v>1.4639389377270663E-3</v>
      </c>
      <c r="Z28">
        <v>1.4639389377270663E-3</v>
      </c>
      <c r="AA28">
        <v>1.4639389377270663E-3</v>
      </c>
      <c r="AB28">
        <v>1.4639389377270663E-3</v>
      </c>
      <c r="AC28">
        <v>1.4639389377270663E-3</v>
      </c>
      <c r="AD28">
        <v>1.4639389377270663E-3</v>
      </c>
      <c r="AE28">
        <v>1.4639389377270663E-3</v>
      </c>
      <c r="AF28">
        <v>1.4639389377270663E-3</v>
      </c>
      <c r="AG28">
        <v>1.4639389377270663E-3</v>
      </c>
      <c r="AH28">
        <v>1.4639389377270663E-3</v>
      </c>
      <c r="AI28">
        <v>1.4639389377270663E-3</v>
      </c>
      <c r="AJ28">
        <v>1.4639389377270663E-3</v>
      </c>
      <c r="AK28">
        <v>1.4639389377270663E-3</v>
      </c>
      <c r="AL28">
        <v>1.4639389377270663E-3</v>
      </c>
      <c r="AM28">
        <v>1.4639389377270663E-3</v>
      </c>
      <c r="AN28">
        <v>1.4639389377270663E-3</v>
      </c>
      <c r="AO28">
        <v>1.4639389377270663E-3</v>
      </c>
      <c r="AP28">
        <v>1.4639389377270663E-3</v>
      </c>
      <c r="AQ28">
        <v>1.4639389377270663E-3</v>
      </c>
      <c r="AR28">
        <v>1.4639389377270663E-3</v>
      </c>
      <c r="AS28">
        <v>1.4639389377270663E-3</v>
      </c>
      <c r="AT28">
        <v>1.4639389377270663E-3</v>
      </c>
      <c r="AU28">
        <v>1.4639389377270663E-3</v>
      </c>
      <c r="AV28">
        <v>1.4639389377270663E-3</v>
      </c>
      <c r="AW28">
        <v>1.4639389377270663E-3</v>
      </c>
      <c r="AX28">
        <v>1.4639389377270663E-3</v>
      </c>
      <c r="AY28">
        <v>1.4639389377270663E-3</v>
      </c>
      <c r="AZ28">
        <v>1.4639389377270663E-3</v>
      </c>
      <c r="BA28">
        <v>1.4639389377270663E-3</v>
      </c>
      <c r="BB28">
        <v>1.4639389377270663E-3</v>
      </c>
      <c r="BC28">
        <v>1.4639389377270663E-3</v>
      </c>
      <c r="BD28">
        <v>1.4639389377270663E-3</v>
      </c>
      <c r="BE28">
        <v>1.4639389377270663E-3</v>
      </c>
      <c r="BF28">
        <v>1.4639389377270663E-3</v>
      </c>
      <c r="BG28">
        <v>1.4639389377270663E-3</v>
      </c>
      <c r="BH28">
        <v>1.4639389377270663E-3</v>
      </c>
      <c r="BI28">
        <v>1.4639389377270663E-3</v>
      </c>
      <c r="BJ28">
        <v>1.4639389377270663E-3</v>
      </c>
      <c r="BK28">
        <v>1.4639389377270663E-3</v>
      </c>
      <c r="BL28">
        <v>1.4639389377270663E-3</v>
      </c>
      <c r="BM28">
        <v>1.4639389377270663E-3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1486</v>
      </c>
      <c r="B29">
        <v>261.81873236436309</v>
      </c>
      <c r="C29">
        <v>1.4961618915075767E-3</v>
      </c>
      <c r="D29">
        <v>-20</v>
      </c>
      <c r="E29">
        <v>723</v>
      </c>
      <c r="F29">
        <v>-763</v>
      </c>
      <c r="G29">
        <v>0</v>
      </c>
      <c r="H29">
        <v>0</v>
      </c>
      <c r="I29">
        <v>0</v>
      </c>
      <c r="J29">
        <v>0</v>
      </c>
      <c r="K29">
        <v>1.4961618915075767E-3</v>
      </c>
      <c r="L29">
        <v>1.4961618915075767E-3</v>
      </c>
      <c r="M29">
        <v>1.4961618915075767E-3</v>
      </c>
      <c r="N29">
        <v>1.4961618915075767E-3</v>
      </c>
      <c r="O29">
        <v>1.4961618915075767E-3</v>
      </c>
      <c r="P29">
        <v>1.4961618915075767E-3</v>
      </c>
      <c r="Q29">
        <v>1.4961618915075767E-3</v>
      </c>
      <c r="R29">
        <v>1.4961618915075767E-3</v>
      </c>
      <c r="S29">
        <v>1.4961618915075767E-3</v>
      </c>
      <c r="T29">
        <v>1.4961618915075767E-3</v>
      </c>
      <c r="U29">
        <v>1.4961618915075767E-3</v>
      </c>
      <c r="V29">
        <v>1.4961618915075767E-3</v>
      </c>
      <c r="W29">
        <v>1.4961618915075767E-3</v>
      </c>
      <c r="X29">
        <v>1.4961618915075767E-3</v>
      </c>
      <c r="Y29">
        <v>1.4961618915075767E-3</v>
      </c>
      <c r="Z29">
        <v>1.4961618915075767E-3</v>
      </c>
      <c r="AA29">
        <v>1.4961618915075767E-3</v>
      </c>
      <c r="AB29">
        <v>1.4961618915075767E-3</v>
      </c>
      <c r="AC29">
        <v>1.4961618915075767E-3</v>
      </c>
      <c r="AD29">
        <v>1.4961618915075767E-3</v>
      </c>
      <c r="AE29">
        <v>1.4961618915075767E-3</v>
      </c>
      <c r="AF29">
        <v>1.4961618915075767E-3</v>
      </c>
      <c r="AG29">
        <v>1.4961618915075767E-3</v>
      </c>
      <c r="AH29">
        <v>1.4961618915075767E-3</v>
      </c>
      <c r="AI29">
        <v>1.4961618915075767E-3</v>
      </c>
      <c r="AJ29">
        <v>1.4961618915075767E-3</v>
      </c>
      <c r="AK29">
        <v>1.4961618915075767E-3</v>
      </c>
      <c r="AL29">
        <v>1.4961618915075767E-3</v>
      </c>
      <c r="AM29">
        <v>1.4961618915075767E-3</v>
      </c>
      <c r="AN29">
        <v>1.4961618915075767E-3</v>
      </c>
      <c r="AO29">
        <v>1.4961618915075767E-3</v>
      </c>
      <c r="AP29">
        <v>1.4961618915075767E-3</v>
      </c>
      <c r="AQ29">
        <v>1.4961618915075767E-3</v>
      </c>
      <c r="AR29">
        <v>1.4961618915075767E-3</v>
      </c>
      <c r="AS29">
        <v>1.4961618915075767E-3</v>
      </c>
      <c r="AT29">
        <v>1.4961618915075767E-3</v>
      </c>
      <c r="AU29">
        <v>1.4961618915075767E-3</v>
      </c>
      <c r="AV29">
        <v>1.4961618915075767E-3</v>
      </c>
      <c r="AW29">
        <v>1.4961618915075767E-3</v>
      </c>
      <c r="AX29">
        <v>1.4961618915075767E-3</v>
      </c>
      <c r="AY29">
        <v>1.4961618915075767E-3</v>
      </c>
      <c r="AZ29">
        <v>1.4961618915075767E-3</v>
      </c>
      <c r="BA29">
        <v>1.4961618915075767E-3</v>
      </c>
      <c r="BB29">
        <v>1.4961618915075767E-3</v>
      </c>
      <c r="BC29">
        <v>1.4961618915075767E-3</v>
      </c>
      <c r="BD29">
        <v>1.4961618915075767E-3</v>
      </c>
      <c r="BE29">
        <v>1.4961618915075767E-3</v>
      </c>
      <c r="BF29">
        <v>1.4961618915075767E-3</v>
      </c>
      <c r="BG29">
        <v>1.4961618915075767E-3</v>
      </c>
      <c r="BH29">
        <v>1.4961618915075767E-3</v>
      </c>
      <c r="BI29">
        <v>1.4961618915075767E-3</v>
      </c>
      <c r="BJ29">
        <v>1.4961618915075767E-3</v>
      </c>
      <c r="BK29">
        <v>1.4961618915075767E-3</v>
      </c>
      <c r="BL29">
        <v>1.4961618915075767E-3</v>
      </c>
      <c r="BM29">
        <v>1.4961618915075767E-3</v>
      </c>
      <c r="BN29">
        <v>1.4961618915075767E-3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1486</v>
      </c>
      <c r="B30">
        <v>247.70952991212621</v>
      </c>
      <c r="C30">
        <v>1.4155349217030459E-3</v>
      </c>
      <c r="D30">
        <v>-10</v>
      </c>
      <c r="E30">
        <v>733</v>
      </c>
      <c r="F30">
        <v>-753</v>
      </c>
      <c r="G30">
        <v>0</v>
      </c>
      <c r="H30">
        <v>0</v>
      </c>
      <c r="I30">
        <v>0</v>
      </c>
      <c r="J30">
        <v>0</v>
      </c>
      <c r="K30">
        <v>1.4155349217030459E-3</v>
      </c>
      <c r="L30">
        <v>1.4155349217030459E-3</v>
      </c>
      <c r="M30">
        <v>1.4155349217030459E-3</v>
      </c>
      <c r="N30">
        <v>1.4155349217030459E-3</v>
      </c>
      <c r="O30">
        <v>1.4155349217030459E-3</v>
      </c>
      <c r="P30">
        <v>1.4155349217030459E-3</v>
      </c>
      <c r="Q30">
        <v>1.4155349217030459E-3</v>
      </c>
      <c r="R30">
        <v>1.4155349217030459E-3</v>
      </c>
      <c r="S30">
        <v>1.4155349217030459E-3</v>
      </c>
      <c r="T30">
        <v>1.4155349217030459E-3</v>
      </c>
      <c r="U30">
        <v>1.4155349217030459E-3</v>
      </c>
      <c r="V30">
        <v>1.4155349217030459E-3</v>
      </c>
      <c r="W30">
        <v>1.4155349217030459E-3</v>
      </c>
      <c r="X30">
        <v>1.4155349217030459E-3</v>
      </c>
      <c r="Y30">
        <v>1.4155349217030459E-3</v>
      </c>
      <c r="Z30">
        <v>1.4155349217030459E-3</v>
      </c>
      <c r="AA30">
        <v>1.4155349217030459E-3</v>
      </c>
      <c r="AB30">
        <v>1.4155349217030459E-3</v>
      </c>
      <c r="AC30">
        <v>1.4155349217030459E-3</v>
      </c>
      <c r="AD30">
        <v>1.4155349217030459E-3</v>
      </c>
      <c r="AE30">
        <v>1.4155349217030459E-3</v>
      </c>
      <c r="AF30">
        <v>1.4155349217030459E-3</v>
      </c>
      <c r="AG30">
        <v>1.4155349217030459E-3</v>
      </c>
      <c r="AH30">
        <v>1.4155349217030459E-3</v>
      </c>
      <c r="AI30">
        <v>1.4155349217030459E-3</v>
      </c>
      <c r="AJ30">
        <v>1.4155349217030459E-3</v>
      </c>
      <c r="AK30">
        <v>1.4155349217030459E-3</v>
      </c>
      <c r="AL30">
        <v>1.4155349217030459E-3</v>
      </c>
      <c r="AM30">
        <v>1.4155349217030459E-3</v>
      </c>
      <c r="AN30">
        <v>1.4155349217030459E-3</v>
      </c>
      <c r="AO30">
        <v>1.4155349217030459E-3</v>
      </c>
      <c r="AP30">
        <v>1.4155349217030459E-3</v>
      </c>
      <c r="AQ30">
        <v>1.4155349217030459E-3</v>
      </c>
      <c r="AR30">
        <v>1.4155349217030459E-3</v>
      </c>
      <c r="AS30">
        <v>1.4155349217030459E-3</v>
      </c>
      <c r="AT30">
        <v>1.4155349217030459E-3</v>
      </c>
      <c r="AU30">
        <v>1.4155349217030459E-3</v>
      </c>
      <c r="AV30">
        <v>1.4155349217030459E-3</v>
      </c>
      <c r="AW30">
        <v>1.4155349217030459E-3</v>
      </c>
      <c r="AX30">
        <v>1.4155349217030459E-3</v>
      </c>
      <c r="AY30">
        <v>1.4155349217030459E-3</v>
      </c>
      <c r="AZ30">
        <v>1.4155349217030459E-3</v>
      </c>
      <c r="BA30">
        <v>1.4155349217030459E-3</v>
      </c>
      <c r="BB30">
        <v>1.4155349217030459E-3</v>
      </c>
      <c r="BC30">
        <v>1.4155349217030459E-3</v>
      </c>
      <c r="BD30">
        <v>1.4155349217030459E-3</v>
      </c>
      <c r="BE30">
        <v>1.4155349217030459E-3</v>
      </c>
      <c r="BF30">
        <v>1.4155349217030459E-3</v>
      </c>
      <c r="BG30">
        <v>1.4155349217030459E-3</v>
      </c>
      <c r="BH30">
        <v>1.4155349217030459E-3</v>
      </c>
      <c r="BI30">
        <v>1.4155349217030459E-3</v>
      </c>
      <c r="BJ30">
        <v>1.4155349217030459E-3</v>
      </c>
      <c r="BK30">
        <v>1.4155349217030459E-3</v>
      </c>
      <c r="BL30">
        <v>1.4155349217030459E-3</v>
      </c>
      <c r="BM30">
        <v>1.4155349217030459E-3</v>
      </c>
      <c r="BN30">
        <v>1.4155349217030459E-3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1462</v>
      </c>
      <c r="B31">
        <v>411.07644036576403</v>
      </c>
      <c r="C31">
        <v>2.3490943486653196E-3</v>
      </c>
      <c r="D31">
        <v>0</v>
      </c>
      <c r="E31">
        <v>731</v>
      </c>
      <c r="F31">
        <v>-731</v>
      </c>
      <c r="G31">
        <v>0</v>
      </c>
      <c r="H31">
        <v>0</v>
      </c>
      <c r="I31">
        <v>0</v>
      </c>
      <c r="J31">
        <v>0</v>
      </c>
      <c r="K31">
        <v>0</v>
      </c>
      <c r="L31">
        <v>2.3490943486653196E-3</v>
      </c>
      <c r="M31">
        <v>2.3490943486653196E-3</v>
      </c>
      <c r="N31">
        <v>2.3490943486653196E-3</v>
      </c>
      <c r="O31">
        <v>2.3490943486653196E-3</v>
      </c>
      <c r="P31">
        <v>2.3490943486653196E-3</v>
      </c>
      <c r="Q31">
        <v>2.3490943486653196E-3</v>
      </c>
      <c r="R31">
        <v>2.3490943486653196E-3</v>
      </c>
      <c r="S31">
        <v>2.3490943486653196E-3</v>
      </c>
      <c r="T31">
        <v>2.3490943486653196E-3</v>
      </c>
      <c r="U31">
        <v>2.3490943486653196E-3</v>
      </c>
      <c r="V31">
        <v>2.3490943486653196E-3</v>
      </c>
      <c r="W31">
        <v>2.3490943486653196E-3</v>
      </c>
      <c r="X31">
        <v>2.3490943486653196E-3</v>
      </c>
      <c r="Y31">
        <v>2.3490943486653196E-3</v>
      </c>
      <c r="Z31">
        <v>2.3490943486653196E-3</v>
      </c>
      <c r="AA31">
        <v>2.3490943486653196E-3</v>
      </c>
      <c r="AB31">
        <v>2.3490943486653196E-3</v>
      </c>
      <c r="AC31">
        <v>2.3490943486653196E-3</v>
      </c>
      <c r="AD31">
        <v>2.3490943486653196E-3</v>
      </c>
      <c r="AE31">
        <v>2.3490943486653196E-3</v>
      </c>
      <c r="AF31">
        <v>2.3490943486653196E-3</v>
      </c>
      <c r="AG31">
        <v>2.3490943486653196E-3</v>
      </c>
      <c r="AH31">
        <v>2.3490943486653196E-3</v>
      </c>
      <c r="AI31">
        <v>2.3490943486653196E-3</v>
      </c>
      <c r="AJ31">
        <v>2.3490943486653196E-3</v>
      </c>
      <c r="AK31">
        <v>2.3490943486653196E-3</v>
      </c>
      <c r="AL31">
        <v>2.3490943486653196E-3</v>
      </c>
      <c r="AM31">
        <v>2.3490943486653196E-3</v>
      </c>
      <c r="AN31">
        <v>2.3490943486653196E-3</v>
      </c>
      <c r="AO31">
        <v>2.3490943486653196E-3</v>
      </c>
      <c r="AP31">
        <v>2.3490943486653196E-3</v>
      </c>
      <c r="AQ31">
        <v>2.3490943486653196E-3</v>
      </c>
      <c r="AR31">
        <v>2.3490943486653196E-3</v>
      </c>
      <c r="AS31">
        <v>2.3490943486653196E-3</v>
      </c>
      <c r="AT31">
        <v>2.3490943486653196E-3</v>
      </c>
      <c r="AU31">
        <v>2.3490943486653196E-3</v>
      </c>
      <c r="AV31">
        <v>2.3490943486653196E-3</v>
      </c>
      <c r="AW31">
        <v>2.3490943486653196E-3</v>
      </c>
      <c r="AX31">
        <v>2.3490943486653196E-3</v>
      </c>
      <c r="AY31">
        <v>2.3490943486653196E-3</v>
      </c>
      <c r="AZ31">
        <v>2.3490943486653196E-3</v>
      </c>
      <c r="BA31">
        <v>2.3490943486653196E-3</v>
      </c>
      <c r="BB31">
        <v>2.3490943486653196E-3</v>
      </c>
      <c r="BC31">
        <v>2.3490943486653196E-3</v>
      </c>
      <c r="BD31">
        <v>2.3490943486653196E-3</v>
      </c>
      <c r="BE31">
        <v>2.3490943486653196E-3</v>
      </c>
      <c r="BF31">
        <v>2.3490943486653196E-3</v>
      </c>
      <c r="BG31">
        <v>2.3490943486653196E-3</v>
      </c>
      <c r="BH31">
        <v>2.3490943486653196E-3</v>
      </c>
      <c r="BI31">
        <v>2.3490943486653196E-3</v>
      </c>
      <c r="BJ31">
        <v>2.3490943486653196E-3</v>
      </c>
      <c r="BK31">
        <v>2.3490943486653196E-3</v>
      </c>
      <c r="BL31">
        <v>2.3490943486653196E-3</v>
      </c>
      <c r="BM31">
        <v>2.3490943486653196E-3</v>
      </c>
      <c r="BN31">
        <v>2.3490943486653196E-3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1462</v>
      </c>
      <c r="B32">
        <v>417.92040136328689</v>
      </c>
      <c r="C32">
        <v>2.388204130990626E-3</v>
      </c>
      <c r="D32">
        <v>10</v>
      </c>
      <c r="E32">
        <v>741</v>
      </c>
      <c r="F32">
        <v>-721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2.388204130990626E-3</v>
      </c>
      <c r="N32">
        <v>2.388204130990626E-3</v>
      </c>
      <c r="O32">
        <v>2.388204130990626E-3</v>
      </c>
      <c r="P32">
        <v>2.388204130990626E-3</v>
      </c>
      <c r="Q32">
        <v>2.388204130990626E-3</v>
      </c>
      <c r="R32">
        <v>2.388204130990626E-3</v>
      </c>
      <c r="S32">
        <v>2.388204130990626E-3</v>
      </c>
      <c r="T32">
        <v>2.388204130990626E-3</v>
      </c>
      <c r="U32">
        <v>2.388204130990626E-3</v>
      </c>
      <c r="V32">
        <v>2.388204130990626E-3</v>
      </c>
      <c r="W32">
        <v>2.388204130990626E-3</v>
      </c>
      <c r="X32">
        <v>2.388204130990626E-3</v>
      </c>
      <c r="Y32">
        <v>2.388204130990626E-3</v>
      </c>
      <c r="Z32">
        <v>2.388204130990626E-3</v>
      </c>
      <c r="AA32">
        <v>2.388204130990626E-3</v>
      </c>
      <c r="AB32">
        <v>2.388204130990626E-3</v>
      </c>
      <c r="AC32">
        <v>2.388204130990626E-3</v>
      </c>
      <c r="AD32">
        <v>2.388204130990626E-3</v>
      </c>
      <c r="AE32">
        <v>2.388204130990626E-3</v>
      </c>
      <c r="AF32">
        <v>2.388204130990626E-3</v>
      </c>
      <c r="AG32">
        <v>2.388204130990626E-3</v>
      </c>
      <c r="AH32">
        <v>2.388204130990626E-3</v>
      </c>
      <c r="AI32">
        <v>2.388204130990626E-3</v>
      </c>
      <c r="AJ32">
        <v>2.388204130990626E-3</v>
      </c>
      <c r="AK32">
        <v>2.388204130990626E-3</v>
      </c>
      <c r="AL32">
        <v>2.388204130990626E-3</v>
      </c>
      <c r="AM32">
        <v>2.388204130990626E-3</v>
      </c>
      <c r="AN32">
        <v>2.388204130990626E-3</v>
      </c>
      <c r="AO32">
        <v>2.388204130990626E-3</v>
      </c>
      <c r="AP32">
        <v>2.388204130990626E-3</v>
      </c>
      <c r="AQ32">
        <v>2.388204130990626E-3</v>
      </c>
      <c r="AR32">
        <v>2.388204130990626E-3</v>
      </c>
      <c r="AS32">
        <v>2.388204130990626E-3</v>
      </c>
      <c r="AT32">
        <v>2.388204130990626E-3</v>
      </c>
      <c r="AU32">
        <v>2.388204130990626E-3</v>
      </c>
      <c r="AV32">
        <v>2.388204130990626E-3</v>
      </c>
      <c r="AW32">
        <v>2.388204130990626E-3</v>
      </c>
      <c r="AX32">
        <v>2.388204130990626E-3</v>
      </c>
      <c r="AY32">
        <v>2.388204130990626E-3</v>
      </c>
      <c r="AZ32">
        <v>2.388204130990626E-3</v>
      </c>
      <c r="BA32">
        <v>2.388204130990626E-3</v>
      </c>
      <c r="BB32">
        <v>2.388204130990626E-3</v>
      </c>
      <c r="BC32">
        <v>2.388204130990626E-3</v>
      </c>
      <c r="BD32">
        <v>2.388204130990626E-3</v>
      </c>
      <c r="BE32">
        <v>2.388204130990626E-3</v>
      </c>
      <c r="BF32">
        <v>2.388204130990626E-3</v>
      </c>
      <c r="BG32">
        <v>2.388204130990626E-3</v>
      </c>
      <c r="BH32">
        <v>2.388204130990626E-3</v>
      </c>
      <c r="BI32">
        <v>2.388204130990626E-3</v>
      </c>
      <c r="BJ32">
        <v>2.388204130990626E-3</v>
      </c>
      <c r="BK32">
        <v>2.388204130990626E-3</v>
      </c>
      <c r="BL32">
        <v>2.388204130990626E-3</v>
      </c>
      <c r="BM32">
        <v>2.388204130990626E-3</v>
      </c>
      <c r="BN32">
        <v>2.388204130990626E-3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1462</v>
      </c>
      <c r="B33">
        <v>440.09253966289862</v>
      </c>
      <c r="C33">
        <v>2.5149067090588328E-3</v>
      </c>
      <c r="D33">
        <v>20</v>
      </c>
      <c r="E33">
        <v>751</v>
      </c>
      <c r="F33">
        <v>-711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2.5149067090588328E-3</v>
      </c>
      <c r="N33">
        <v>2.5149067090588328E-3</v>
      </c>
      <c r="O33">
        <v>2.5149067090588328E-3</v>
      </c>
      <c r="P33">
        <v>2.5149067090588328E-3</v>
      </c>
      <c r="Q33">
        <v>2.5149067090588328E-3</v>
      </c>
      <c r="R33">
        <v>2.5149067090588328E-3</v>
      </c>
      <c r="S33">
        <v>2.5149067090588328E-3</v>
      </c>
      <c r="T33">
        <v>2.5149067090588328E-3</v>
      </c>
      <c r="U33">
        <v>2.5149067090588328E-3</v>
      </c>
      <c r="V33">
        <v>2.5149067090588328E-3</v>
      </c>
      <c r="W33">
        <v>2.5149067090588328E-3</v>
      </c>
      <c r="X33">
        <v>2.5149067090588328E-3</v>
      </c>
      <c r="Y33">
        <v>2.5149067090588328E-3</v>
      </c>
      <c r="Z33">
        <v>2.5149067090588328E-3</v>
      </c>
      <c r="AA33">
        <v>2.5149067090588328E-3</v>
      </c>
      <c r="AB33">
        <v>2.5149067090588328E-3</v>
      </c>
      <c r="AC33">
        <v>2.5149067090588328E-3</v>
      </c>
      <c r="AD33">
        <v>2.5149067090588328E-3</v>
      </c>
      <c r="AE33">
        <v>2.5149067090588328E-3</v>
      </c>
      <c r="AF33">
        <v>2.5149067090588328E-3</v>
      </c>
      <c r="AG33">
        <v>2.5149067090588328E-3</v>
      </c>
      <c r="AH33">
        <v>2.5149067090588328E-3</v>
      </c>
      <c r="AI33">
        <v>2.5149067090588328E-3</v>
      </c>
      <c r="AJ33">
        <v>2.5149067090588328E-3</v>
      </c>
      <c r="AK33">
        <v>2.5149067090588328E-3</v>
      </c>
      <c r="AL33">
        <v>2.5149067090588328E-3</v>
      </c>
      <c r="AM33">
        <v>2.5149067090588328E-3</v>
      </c>
      <c r="AN33">
        <v>2.5149067090588328E-3</v>
      </c>
      <c r="AO33">
        <v>2.5149067090588328E-3</v>
      </c>
      <c r="AP33">
        <v>2.5149067090588328E-3</v>
      </c>
      <c r="AQ33">
        <v>2.5149067090588328E-3</v>
      </c>
      <c r="AR33">
        <v>2.5149067090588328E-3</v>
      </c>
      <c r="AS33">
        <v>2.5149067090588328E-3</v>
      </c>
      <c r="AT33">
        <v>2.5149067090588328E-3</v>
      </c>
      <c r="AU33">
        <v>2.5149067090588328E-3</v>
      </c>
      <c r="AV33">
        <v>2.5149067090588328E-3</v>
      </c>
      <c r="AW33">
        <v>2.5149067090588328E-3</v>
      </c>
      <c r="AX33">
        <v>2.5149067090588328E-3</v>
      </c>
      <c r="AY33">
        <v>2.5149067090588328E-3</v>
      </c>
      <c r="AZ33">
        <v>2.5149067090588328E-3</v>
      </c>
      <c r="BA33">
        <v>2.5149067090588328E-3</v>
      </c>
      <c r="BB33">
        <v>2.5149067090588328E-3</v>
      </c>
      <c r="BC33">
        <v>2.5149067090588328E-3</v>
      </c>
      <c r="BD33">
        <v>2.5149067090588328E-3</v>
      </c>
      <c r="BE33">
        <v>2.5149067090588328E-3</v>
      </c>
      <c r="BF33">
        <v>2.5149067090588328E-3</v>
      </c>
      <c r="BG33">
        <v>2.5149067090588328E-3</v>
      </c>
      <c r="BH33">
        <v>2.5149067090588328E-3</v>
      </c>
      <c r="BI33">
        <v>2.5149067090588328E-3</v>
      </c>
      <c r="BJ33">
        <v>2.5149067090588328E-3</v>
      </c>
      <c r="BK33">
        <v>2.5149067090588328E-3</v>
      </c>
      <c r="BL33">
        <v>2.5149067090588328E-3</v>
      </c>
      <c r="BM33">
        <v>2.5149067090588328E-3</v>
      </c>
      <c r="BN33">
        <v>2.5149067090588328E-3</v>
      </c>
      <c r="BO33">
        <v>2.5149067090588328E-3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1462</v>
      </c>
      <c r="B34">
        <v>413.8731157547665</v>
      </c>
      <c r="C34">
        <v>2.3650759367746053E-3</v>
      </c>
      <c r="D34">
        <v>30</v>
      </c>
      <c r="E34">
        <v>761</v>
      </c>
      <c r="F34">
        <v>-701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2.3650759367746053E-3</v>
      </c>
      <c r="N34">
        <v>2.3650759367746053E-3</v>
      </c>
      <c r="O34">
        <v>2.3650759367746053E-3</v>
      </c>
      <c r="P34">
        <v>2.3650759367746053E-3</v>
      </c>
      <c r="Q34">
        <v>2.3650759367746053E-3</v>
      </c>
      <c r="R34">
        <v>2.3650759367746053E-3</v>
      </c>
      <c r="S34">
        <v>2.3650759367746053E-3</v>
      </c>
      <c r="T34">
        <v>2.3650759367746053E-3</v>
      </c>
      <c r="U34">
        <v>2.3650759367746053E-3</v>
      </c>
      <c r="V34">
        <v>2.3650759367746053E-3</v>
      </c>
      <c r="W34">
        <v>2.3650759367746053E-3</v>
      </c>
      <c r="X34">
        <v>2.3650759367746053E-3</v>
      </c>
      <c r="Y34">
        <v>2.3650759367746053E-3</v>
      </c>
      <c r="Z34">
        <v>2.3650759367746053E-3</v>
      </c>
      <c r="AA34">
        <v>2.3650759367746053E-3</v>
      </c>
      <c r="AB34">
        <v>2.3650759367746053E-3</v>
      </c>
      <c r="AC34">
        <v>2.3650759367746053E-3</v>
      </c>
      <c r="AD34">
        <v>2.3650759367746053E-3</v>
      </c>
      <c r="AE34">
        <v>2.3650759367746053E-3</v>
      </c>
      <c r="AF34">
        <v>2.3650759367746053E-3</v>
      </c>
      <c r="AG34">
        <v>2.3650759367746053E-3</v>
      </c>
      <c r="AH34">
        <v>2.3650759367746053E-3</v>
      </c>
      <c r="AI34">
        <v>2.3650759367746053E-3</v>
      </c>
      <c r="AJ34">
        <v>2.3650759367746053E-3</v>
      </c>
      <c r="AK34">
        <v>2.3650759367746053E-3</v>
      </c>
      <c r="AL34">
        <v>2.3650759367746053E-3</v>
      </c>
      <c r="AM34">
        <v>2.3650759367746053E-3</v>
      </c>
      <c r="AN34">
        <v>2.3650759367746053E-3</v>
      </c>
      <c r="AO34">
        <v>2.3650759367746053E-3</v>
      </c>
      <c r="AP34">
        <v>2.3650759367746053E-3</v>
      </c>
      <c r="AQ34">
        <v>2.3650759367746053E-3</v>
      </c>
      <c r="AR34">
        <v>2.3650759367746053E-3</v>
      </c>
      <c r="AS34">
        <v>2.3650759367746053E-3</v>
      </c>
      <c r="AT34">
        <v>2.3650759367746053E-3</v>
      </c>
      <c r="AU34">
        <v>2.3650759367746053E-3</v>
      </c>
      <c r="AV34">
        <v>2.3650759367746053E-3</v>
      </c>
      <c r="AW34">
        <v>2.3650759367746053E-3</v>
      </c>
      <c r="AX34">
        <v>2.3650759367746053E-3</v>
      </c>
      <c r="AY34">
        <v>2.3650759367746053E-3</v>
      </c>
      <c r="AZ34">
        <v>2.3650759367746053E-3</v>
      </c>
      <c r="BA34">
        <v>2.3650759367746053E-3</v>
      </c>
      <c r="BB34">
        <v>2.3650759367746053E-3</v>
      </c>
      <c r="BC34">
        <v>2.3650759367746053E-3</v>
      </c>
      <c r="BD34">
        <v>2.3650759367746053E-3</v>
      </c>
      <c r="BE34">
        <v>2.3650759367746053E-3</v>
      </c>
      <c r="BF34">
        <v>2.3650759367746053E-3</v>
      </c>
      <c r="BG34">
        <v>2.3650759367746053E-3</v>
      </c>
      <c r="BH34">
        <v>2.3650759367746053E-3</v>
      </c>
      <c r="BI34">
        <v>2.3650759367746053E-3</v>
      </c>
      <c r="BJ34">
        <v>2.3650759367746053E-3</v>
      </c>
      <c r="BK34">
        <v>2.3650759367746053E-3</v>
      </c>
      <c r="BL34">
        <v>2.3650759367746053E-3</v>
      </c>
      <c r="BM34">
        <v>2.3650759367746053E-3</v>
      </c>
      <c r="BN34">
        <v>2.3650759367746053E-3</v>
      </c>
      <c r="BO34">
        <v>2.3650759367746053E-3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1462</v>
      </c>
      <c r="B35">
        <v>418.40886498435412</v>
      </c>
      <c r="C35">
        <v>2.390995454012584E-3</v>
      </c>
      <c r="D35">
        <v>40</v>
      </c>
      <c r="E35">
        <v>771</v>
      </c>
      <c r="F35">
        <v>-691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2.390995454012584E-3</v>
      </c>
      <c r="O35">
        <v>2.390995454012584E-3</v>
      </c>
      <c r="P35">
        <v>2.390995454012584E-3</v>
      </c>
      <c r="Q35">
        <v>2.390995454012584E-3</v>
      </c>
      <c r="R35">
        <v>2.390995454012584E-3</v>
      </c>
      <c r="S35">
        <v>2.390995454012584E-3</v>
      </c>
      <c r="T35">
        <v>2.390995454012584E-3</v>
      </c>
      <c r="U35">
        <v>2.390995454012584E-3</v>
      </c>
      <c r="V35">
        <v>2.390995454012584E-3</v>
      </c>
      <c r="W35">
        <v>2.390995454012584E-3</v>
      </c>
      <c r="X35">
        <v>2.390995454012584E-3</v>
      </c>
      <c r="Y35">
        <v>2.390995454012584E-3</v>
      </c>
      <c r="Z35">
        <v>2.390995454012584E-3</v>
      </c>
      <c r="AA35">
        <v>2.390995454012584E-3</v>
      </c>
      <c r="AB35">
        <v>2.390995454012584E-3</v>
      </c>
      <c r="AC35">
        <v>2.390995454012584E-3</v>
      </c>
      <c r="AD35">
        <v>2.390995454012584E-3</v>
      </c>
      <c r="AE35">
        <v>2.390995454012584E-3</v>
      </c>
      <c r="AF35">
        <v>2.390995454012584E-3</v>
      </c>
      <c r="AG35">
        <v>2.390995454012584E-3</v>
      </c>
      <c r="AH35">
        <v>2.390995454012584E-3</v>
      </c>
      <c r="AI35">
        <v>2.390995454012584E-3</v>
      </c>
      <c r="AJ35">
        <v>2.390995454012584E-3</v>
      </c>
      <c r="AK35">
        <v>2.390995454012584E-3</v>
      </c>
      <c r="AL35">
        <v>2.390995454012584E-3</v>
      </c>
      <c r="AM35">
        <v>2.390995454012584E-3</v>
      </c>
      <c r="AN35">
        <v>2.390995454012584E-3</v>
      </c>
      <c r="AO35">
        <v>2.390995454012584E-3</v>
      </c>
      <c r="AP35">
        <v>2.390995454012584E-3</v>
      </c>
      <c r="AQ35">
        <v>2.390995454012584E-3</v>
      </c>
      <c r="AR35">
        <v>2.390995454012584E-3</v>
      </c>
      <c r="AS35">
        <v>2.390995454012584E-3</v>
      </c>
      <c r="AT35">
        <v>2.390995454012584E-3</v>
      </c>
      <c r="AU35">
        <v>2.390995454012584E-3</v>
      </c>
      <c r="AV35">
        <v>2.390995454012584E-3</v>
      </c>
      <c r="AW35">
        <v>2.390995454012584E-3</v>
      </c>
      <c r="AX35">
        <v>2.390995454012584E-3</v>
      </c>
      <c r="AY35">
        <v>2.390995454012584E-3</v>
      </c>
      <c r="AZ35">
        <v>2.390995454012584E-3</v>
      </c>
      <c r="BA35">
        <v>2.390995454012584E-3</v>
      </c>
      <c r="BB35">
        <v>2.390995454012584E-3</v>
      </c>
      <c r="BC35">
        <v>2.390995454012584E-3</v>
      </c>
      <c r="BD35">
        <v>2.390995454012584E-3</v>
      </c>
      <c r="BE35">
        <v>2.390995454012584E-3</v>
      </c>
      <c r="BF35">
        <v>2.390995454012584E-3</v>
      </c>
      <c r="BG35">
        <v>2.390995454012584E-3</v>
      </c>
      <c r="BH35">
        <v>2.390995454012584E-3</v>
      </c>
      <c r="BI35">
        <v>2.390995454012584E-3</v>
      </c>
      <c r="BJ35">
        <v>2.390995454012584E-3</v>
      </c>
      <c r="BK35">
        <v>2.390995454012584E-3</v>
      </c>
      <c r="BL35">
        <v>2.390995454012584E-3</v>
      </c>
      <c r="BM35">
        <v>2.390995454012584E-3</v>
      </c>
      <c r="BN35">
        <v>2.390995454012584E-3</v>
      </c>
      <c r="BO35">
        <v>2.390995454012584E-3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1462</v>
      </c>
      <c r="B36">
        <v>401.24175725709881</v>
      </c>
      <c r="C36">
        <v>2.2928940991668958E-3</v>
      </c>
      <c r="D36">
        <v>30</v>
      </c>
      <c r="E36">
        <v>761</v>
      </c>
      <c r="F36">
        <v>-701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2.2928940991668958E-3</v>
      </c>
      <c r="N36">
        <v>2.2928940991668958E-3</v>
      </c>
      <c r="O36">
        <v>2.2928940991668958E-3</v>
      </c>
      <c r="P36">
        <v>2.2928940991668958E-3</v>
      </c>
      <c r="Q36">
        <v>2.2928940991668958E-3</v>
      </c>
      <c r="R36">
        <v>2.2928940991668958E-3</v>
      </c>
      <c r="S36">
        <v>2.2928940991668958E-3</v>
      </c>
      <c r="T36">
        <v>2.2928940991668958E-3</v>
      </c>
      <c r="U36">
        <v>2.2928940991668958E-3</v>
      </c>
      <c r="V36">
        <v>2.2928940991668958E-3</v>
      </c>
      <c r="W36">
        <v>2.2928940991668958E-3</v>
      </c>
      <c r="X36">
        <v>2.2928940991668958E-3</v>
      </c>
      <c r="Y36">
        <v>2.2928940991668958E-3</v>
      </c>
      <c r="Z36">
        <v>2.2928940991668958E-3</v>
      </c>
      <c r="AA36">
        <v>2.2928940991668958E-3</v>
      </c>
      <c r="AB36">
        <v>2.2928940991668958E-3</v>
      </c>
      <c r="AC36">
        <v>2.2928940991668958E-3</v>
      </c>
      <c r="AD36">
        <v>2.2928940991668958E-3</v>
      </c>
      <c r="AE36">
        <v>2.2928940991668958E-3</v>
      </c>
      <c r="AF36">
        <v>2.2928940991668958E-3</v>
      </c>
      <c r="AG36">
        <v>2.2928940991668958E-3</v>
      </c>
      <c r="AH36">
        <v>2.2928940991668958E-3</v>
      </c>
      <c r="AI36">
        <v>2.2928940991668958E-3</v>
      </c>
      <c r="AJ36">
        <v>2.2928940991668958E-3</v>
      </c>
      <c r="AK36">
        <v>2.2928940991668958E-3</v>
      </c>
      <c r="AL36">
        <v>2.2928940991668958E-3</v>
      </c>
      <c r="AM36">
        <v>2.2928940991668958E-3</v>
      </c>
      <c r="AN36">
        <v>2.2928940991668958E-3</v>
      </c>
      <c r="AO36">
        <v>2.2928940991668958E-3</v>
      </c>
      <c r="AP36">
        <v>2.2928940991668958E-3</v>
      </c>
      <c r="AQ36">
        <v>2.2928940991668958E-3</v>
      </c>
      <c r="AR36">
        <v>2.2928940991668958E-3</v>
      </c>
      <c r="AS36">
        <v>2.2928940991668958E-3</v>
      </c>
      <c r="AT36">
        <v>2.2928940991668958E-3</v>
      </c>
      <c r="AU36">
        <v>2.2928940991668958E-3</v>
      </c>
      <c r="AV36">
        <v>2.2928940991668958E-3</v>
      </c>
      <c r="AW36">
        <v>2.2928940991668958E-3</v>
      </c>
      <c r="AX36">
        <v>2.2928940991668958E-3</v>
      </c>
      <c r="AY36">
        <v>2.2928940991668958E-3</v>
      </c>
      <c r="AZ36">
        <v>2.2928940991668958E-3</v>
      </c>
      <c r="BA36">
        <v>2.2928940991668958E-3</v>
      </c>
      <c r="BB36">
        <v>2.2928940991668958E-3</v>
      </c>
      <c r="BC36">
        <v>2.2928940991668958E-3</v>
      </c>
      <c r="BD36">
        <v>2.2928940991668958E-3</v>
      </c>
      <c r="BE36">
        <v>2.2928940991668958E-3</v>
      </c>
      <c r="BF36">
        <v>2.2928940991668958E-3</v>
      </c>
      <c r="BG36">
        <v>2.2928940991668958E-3</v>
      </c>
      <c r="BH36">
        <v>2.2928940991668958E-3</v>
      </c>
      <c r="BI36">
        <v>2.2928940991668958E-3</v>
      </c>
      <c r="BJ36">
        <v>2.2928940991668958E-3</v>
      </c>
      <c r="BK36">
        <v>2.2928940991668958E-3</v>
      </c>
      <c r="BL36">
        <v>2.2928940991668958E-3</v>
      </c>
      <c r="BM36">
        <v>2.2928940991668958E-3</v>
      </c>
      <c r="BN36">
        <v>2.2928940991668958E-3</v>
      </c>
      <c r="BO36">
        <v>2.2928940991668958E-3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1462</v>
      </c>
      <c r="B37">
        <v>437.65994326091851</v>
      </c>
      <c r="C37">
        <v>2.5010056485762844E-3</v>
      </c>
      <c r="D37">
        <v>20</v>
      </c>
      <c r="E37">
        <v>751</v>
      </c>
      <c r="F37">
        <v>-711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2.5010056485762844E-3</v>
      </c>
      <c r="N37">
        <v>2.5010056485762844E-3</v>
      </c>
      <c r="O37">
        <v>2.5010056485762844E-3</v>
      </c>
      <c r="P37">
        <v>2.5010056485762844E-3</v>
      </c>
      <c r="Q37">
        <v>2.5010056485762844E-3</v>
      </c>
      <c r="R37">
        <v>2.5010056485762844E-3</v>
      </c>
      <c r="S37">
        <v>2.5010056485762844E-3</v>
      </c>
      <c r="T37">
        <v>2.5010056485762844E-3</v>
      </c>
      <c r="U37">
        <v>2.5010056485762844E-3</v>
      </c>
      <c r="V37">
        <v>2.5010056485762844E-3</v>
      </c>
      <c r="W37">
        <v>2.5010056485762844E-3</v>
      </c>
      <c r="X37">
        <v>2.5010056485762844E-3</v>
      </c>
      <c r="Y37">
        <v>2.5010056485762844E-3</v>
      </c>
      <c r="Z37">
        <v>2.5010056485762844E-3</v>
      </c>
      <c r="AA37">
        <v>2.5010056485762844E-3</v>
      </c>
      <c r="AB37">
        <v>2.5010056485762844E-3</v>
      </c>
      <c r="AC37">
        <v>2.5010056485762844E-3</v>
      </c>
      <c r="AD37">
        <v>2.5010056485762844E-3</v>
      </c>
      <c r="AE37">
        <v>2.5010056485762844E-3</v>
      </c>
      <c r="AF37">
        <v>2.5010056485762844E-3</v>
      </c>
      <c r="AG37">
        <v>2.5010056485762844E-3</v>
      </c>
      <c r="AH37">
        <v>2.5010056485762844E-3</v>
      </c>
      <c r="AI37">
        <v>2.5010056485762844E-3</v>
      </c>
      <c r="AJ37">
        <v>2.5010056485762844E-3</v>
      </c>
      <c r="AK37">
        <v>2.5010056485762844E-3</v>
      </c>
      <c r="AL37">
        <v>2.5010056485762844E-3</v>
      </c>
      <c r="AM37">
        <v>2.5010056485762844E-3</v>
      </c>
      <c r="AN37">
        <v>2.5010056485762844E-3</v>
      </c>
      <c r="AO37">
        <v>2.5010056485762844E-3</v>
      </c>
      <c r="AP37">
        <v>2.5010056485762844E-3</v>
      </c>
      <c r="AQ37">
        <v>2.5010056485762844E-3</v>
      </c>
      <c r="AR37">
        <v>2.5010056485762844E-3</v>
      </c>
      <c r="AS37">
        <v>2.5010056485762844E-3</v>
      </c>
      <c r="AT37">
        <v>2.5010056485762844E-3</v>
      </c>
      <c r="AU37">
        <v>2.5010056485762844E-3</v>
      </c>
      <c r="AV37">
        <v>2.5010056485762844E-3</v>
      </c>
      <c r="AW37">
        <v>2.5010056485762844E-3</v>
      </c>
      <c r="AX37">
        <v>2.5010056485762844E-3</v>
      </c>
      <c r="AY37">
        <v>2.5010056485762844E-3</v>
      </c>
      <c r="AZ37">
        <v>2.5010056485762844E-3</v>
      </c>
      <c r="BA37">
        <v>2.5010056485762844E-3</v>
      </c>
      <c r="BB37">
        <v>2.5010056485762844E-3</v>
      </c>
      <c r="BC37">
        <v>2.5010056485762844E-3</v>
      </c>
      <c r="BD37">
        <v>2.5010056485762844E-3</v>
      </c>
      <c r="BE37">
        <v>2.5010056485762844E-3</v>
      </c>
      <c r="BF37">
        <v>2.5010056485762844E-3</v>
      </c>
      <c r="BG37">
        <v>2.5010056485762844E-3</v>
      </c>
      <c r="BH37">
        <v>2.5010056485762844E-3</v>
      </c>
      <c r="BI37">
        <v>2.5010056485762844E-3</v>
      </c>
      <c r="BJ37">
        <v>2.5010056485762844E-3</v>
      </c>
      <c r="BK37">
        <v>2.5010056485762844E-3</v>
      </c>
      <c r="BL37">
        <v>2.5010056485762844E-3</v>
      </c>
      <c r="BM37">
        <v>2.5010056485762844E-3</v>
      </c>
      <c r="BN37">
        <v>2.5010056485762844E-3</v>
      </c>
      <c r="BO37">
        <v>2.5010056485762844E-3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1462</v>
      </c>
      <c r="B38">
        <v>394.24764177207072</v>
      </c>
      <c r="C38">
        <v>2.2529262597422543E-3</v>
      </c>
      <c r="D38">
        <v>10</v>
      </c>
      <c r="E38">
        <v>741</v>
      </c>
      <c r="F38">
        <v>-721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2.2529262597422543E-3</v>
      </c>
      <c r="N38">
        <v>2.2529262597422543E-3</v>
      </c>
      <c r="O38">
        <v>2.2529262597422543E-3</v>
      </c>
      <c r="P38">
        <v>2.2529262597422543E-3</v>
      </c>
      <c r="Q38">
        <v>2.2529262597422543E-3</v>
      </c>
      <c r="R38">
        <v>2.2529262597422543E-3</v>
      </c>
      <c r="S38">
        <v>2.2529262597422543E-3</v>
      </c>
      <c r="T38">
        <v>2.2529262597422543E-3</v>
      </c>
      <c r="U38">
        <v>2.2529262597422543E-3</v>
      </c>
      <c r="V38">
        <v>2.2529262597422543E-3</v>
      </c>
      <c r="W38">
        <v>2.2529262597422543E-3</v>
      </c>
      <c r="X38">
        <v>2.2529262597422543E-3</v>
      </c>
      <c r="Y38">
        <v>2.2529262597422543E-3</v>
      </c>
      <c r="Z38">
        <v>2.2529262597422543E-3</v>
      </c>
      <c r="AA38">
        <v>2.2529262597422543E-3</v>
      </c>
      <c r="AB38">
        <v>2.2529262597422543E-3</v>
      </c>
      <c r="AC38">
        <v>2.2529262597422543E-3</v>
      </c>
      <c r="AD38">
        <v>2.2529262597422543E-3</v>
      </c>
      <c r="AE38">
        <v>2.2529262597422543E-3</v>
      </c>
      <c r="AF38">
        <v>2.2529262597422543E-3</v>
      </c>
      <c r="AG38">
        <v>2.2529262597422543E-3</v>
      </c>
      <c r="AH38">
        <v>2.2529262597422543E-3</v>
      </c>
      <c r="AI38">
        <v>2.2529262597422543E-3</v>
      </c>
      <c r="AJ38">
        <v>2.2529262597422543E-3</v>
      </c>
      <c r="AK38">
        <v>2.2529262597422543E-3</v>
      </c>
      <c r="AL38">
        <v>2.2529262597422543E-3</v>
      </c>
      <c r="AM38">
        <v>2.2529262597422543E-3</v>
      </c>
      <c r="AN38">
        <v>2.2529262597422543E-3</v>
      </c>
      <c r="AO38">
        <v>2.2529262597422543E-3</v>
      </c>
      <c r="AP38">
        <v>2.2529262597422543E-3</v>
      </c>
      <c r="AQ38">
        <v>2.2529262597422543E-3</v>
      </c>
      <c r="AR38">
        <v>2.2529262597422543E-3</v>
      </c>
      <c r="AS38">
        <v>2.2529262597422543E-3</v>
      </c>
      <c r="AT38">
        <v>2.2529262597422543E-3</v>
      </c>
      <c r="AU38">
        <v>2.2529262597422543E-3</v>
      </c>
      <c r="AV38">
        <v>2.2529262597422543E-3</v>
      </c>
      <c r="AW38">
        <v>2.2529262597422543E-3</v>
      </c>
      <c r="AX38">
        <v>2.2529262597422543E-3</v>
      </c>
      <c r="AY38">
        <v>2.2529262597422543E-3</v>
      </c>
      <c r="AZ38">
        <v>2.2529262597422543E-3</v>
      </c>
      <c r="BA38">
        <v>2.2529262597422543E-3</v>
      </c>
      <c r="BB38">
        <v>2.2529262597422543E-3</v>
      </c>
      <c r="BC38">
        <v>2.2529262597422543E-3</v>
      </c>
      <c r="BD38">
        <v>2.2529262597422543E-3</v>
      </c>
      <c r="BE38">
        <v>2.2529262597422543E-3</v>
      </c>
      <c r="BF38">
        <v>2.2529262597422543E-3</v>
      </c>
      <c r="BG38">
        <v>2.2529262597422543E-3</v>
      </c>
      <c r="BH38">
        <v>2.2529262597422543E-3</v>
      </c>
      <c r="BI38">
        <v>2.2529262597422543E-3</v>
      </c>
      <c r="BJ38">
        <v>2.2529262597422543E-3</v>
      </c>
      <c r="BK38">
        <v>2.2529262597422543E-3</v>
      </c>
      <c r="BL38">
        <v>2.2529262597422543E-3</v>
      </c>
      <c r="BM38">
        <v>2.2529262597422543E-3</v>
      </c>
      <c r="BN38">
        <v>2.2529262597422543E-3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1462</v>
      </c>
      <c r="B39">
        <v>434.4317617122054</v>
      </c>
      <c r="C39">
        <v>2.4825582205850326E-3</v>
      </c>
      <c r="D39">
        <v>0</v>
      </c>
      <c r="E39">
        <v>731</v>
      </c>
      <c r="F39">
        <v>-731</v>
      </c>
      <c r="G39">
        <v>0</v>
      </c>
      <c r="H39">
        <v>0</v>
      </c>
      <c r="I39">
        <v>0</v>
      </c>
      <c r="J39">
        <v>0</v>
      </c>
      <c r="K39">
        <v>0</v>
      </c>
      <c r="L39">
        <v>2.4825582205850326E-3</v>
      </c>
      <c r="M39">
        <v>2.4825582205850326E-3</v>
      </c>
      <c r="N39">
        <v>2.4825582205850326E-3</v>
      </c>
      <c r="O39">
        <v>2.4825582205850326E-3</v>
      </c>
      <c r="P39">
        <v>2.4825582205850326E-3</v>
      </c>
      <c r="Q39">
        <v>2.4825582205850326E-3</v>
      </c>
      <c r="R39">
        <v>2.4825582205850326E-3</v>
      </c>
      <c r="S39">
        <v>2.4825582205850326E-3</v>
      </c>
      <c r="T39">
        <v>2.4825582205850326E-3</v>
      </c>
      <c r="U39">
        <v>2.4825582205850326E-3</v>
      </c>
      <c r="V39">
        <v>2.4825582205850326E-3</v>
      </c>
      <c r="W39">
        <v>2.4825582205850326E-3</v>
      </c>
      <c r="X39">
        <v>2.4825582205850326E-3</v>
      </c>
      <c r="Y39">
        <v>2.4825582205850326E-3</v>
      </c>
      <c r="Z39">
        <v>2.4825582205850326E-3</v>
      </c>
      <c r="AA39">
        <v>2.4825582205850326E-3</v>
      </c>
      <c r="AB39">
        <v>2.4825582205850326E-3</v>
      </c>
      <c r="AC39">
        <v>2.4825582205850326E-3</v>
      </c>
      <c r="AD39">
        <v>2.4825582205850326E-3</v>
      </c>
      <c r="AE39">
        <v>2.4825582205850326E-3</v>
      </c>
      <c r="AF39">
        <v>2.4825582205850326E-3</v>
      </c>
      <c r="AG39">
        <v>2.4825582205850326E-3</v>
      </c>
      <c r="AH39">
        <v>2.4825582205850326E-3</v>
      </c>
      <c r="AI39">
        <v>2.4825582205850326E-3</v>
      </c>
      <c r="AJ39">
        <v>2.4825582205850326E-3</v>
      </c>
      <c r="AK39">
        <v>2.4825582205850326E-3</v>
      </c>
      <c r="AL39">
        <v>2.4825582205850326E-3</v>
      </c>
      <c r="AM39">
        <v>2.4825582205850326E-3</v>
      </c>
      <c r="AN39">
        <v>2.4825582205850326E-3</v>
      </c>
      <c r="AO39">
        <v>2.4825582205850326E-3</v>
      </c>
      <c r="AP39">
        <v>2.4825582205850326E-3</v>
      </c>
      <c r="AQ39">
        <v>2.4825582205850326E-3</v>
      </c>
      <c r="AR39">
        <v>2.4825582205850326E-3</v>
      </c>
      <c r="AS39">
        <v>2.4825582205850326E-3</v>
      </c>
      <c r="AT39">
        <v>2.4825582205850326E-3</v>
      </c>
      <c r="AU39">
        <v>2.4825582205850326E-3</v>
      </c>
      <c r="AV39">
        <v>2.4825582205850326E-3</v>
      </c>
      <c r="AW39">
        <v>2.4825582205850326E-3</v>
      </c>
      <c r="AX39">
        <v>2.4825582205850326E-3</v>
      </c>
      <c r="AY39">
        <v>2.4825582205850326E-3</v>
      </c>
      <c r="AZ39">
        <v>2.4825582205850326E-3</v>
      </c>
      <c r="BA39">
        <v>2.4825582205850326E-3</v>
      </c>
      <c r="BB39">
        <v>2.4825582205850326E-3</v>
      </c>
      <c r="BC39">
        <v>2.4825582205850326E-3</v>
      </c>
      <c r="BD39">
        <v>2.4825582205850326E-3</v>
      </c>
      <c r="BE39">
        <v>2.4825582205850326E-3</v>
      </c>
      <c r="BF39">
        <v>2.4825582205850326E-3</v>
      </c>
      <c r="BG39">
        <v>2.4825582205850326E-3</v>
      </c>
      <c r="BH39">
        <v>2.4825582205850326E-3</v>
      </c>
      <c r="BI39">
        <v>2.4825582205850326E-3</v>
      </c>
      <c r="BJ39">
        <v>2.4825582205850326E-3</v>
      </c>
      <c r="BK39">
        <v>2.4825582205850326E-3</v>
      </c>
      <c r="BL39">
        <v>2.4825582205850326E-3</v>
      </c>
      <c r="BM39">
        <v>2.4825582205850326E-3</v>
      </c>
      <c r="BN39">
        <v>2.4825582205850326E-3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1462</v>
      </c>
      <c r="B40">
        <v>417.36626407792676</v>
      </c>
      <c r="C40">
        <v>2.3850375161287621E-3</v>
      </c>
      <c r="D40">
        <v>-10</v>
      </c>
      <c r="E40">
        <v>721</v>
      </c>
      <c r="F40">
        <v>-741</v>
      </c>
      <c r="G40">
        <v>0</v>
      </c>
      <c r="H40">
        <v>0</v>
      </c>
      <c r="I40">
        <v>0</v>
      </c>
      <c r="J40">
        <v>0</v>
      </c>
      <c r="K40">
        <v>0</v>
      </c>
      <c r="L40">
        <v>2.3850375161287621E-3</v>
      </c>
      <c r="M40">
        <v>2.3850375161287621E-3</v>
      </c>
      <c r="N40">
        <v>2.3850375161287621E-3</v>
      </c>
      <c r="O40">
        <v>2.3850375161287621E-3</v>
      </c>
      <c r="P40">
        <v>2.3850375161287621E-3</v>
      </c>
      <c r="Q40">
        <v>2.3850375161287621E-3</v>
      </c>
      <c r="R40">
        <v>2.3850375161287621E-3</v>
      </c>
      <c r="S40">
        <v>2.3850375161287621E-3</v>
      </c>
      <c r="T40">
        <v>2.3850375161287621E-3</v>
      </c>
      <c r="U40">
        <v>2.3850375161287621E-3</v>
      </c>
      <c r="V40">
        <v>2.3850375161287621E-3</v>
      </c>
      <c r="W40">
        <v>2.3850375161287621E-3</v>
      </c>
      <c r="X40">
        <v>2.3850375161287621E-3</v>
      </c>
      <c r="Y40">
        <v>2.3850375161287621E-3</v>
      </c>
      <c r="Z40">
        <v>2.3850375161287621E-3</v>
      </c>
      <c r="AA40">
        <v>2.3850375161287621E-3</v>
      </c>
      <c r="AB40">
        <v>2.3850375161287621E-3</v>
      </c>
      <c r="AC40">
        <v>2.3850375161287621E-3</v>
      </c>
      <c r="AD40">
        <v>2.3850375161287621E-3</v>
      </c>
      <c r="AE40">
        <v>2.3850375161287621E-3</v>
      </c>
      <c r="AF40">
        <v>2.3850375161287621E-3</v>
      </c>
      <c r="AG40">
        <v>2.3850375161287621E-3</v>
      </c>
      <c r="AH40">
        <v>2.3850375161287621E-3</v>
      </c>
      <c r="AI40">
        <v>2.3850375161287621E-3</v>
      </c>
      <c r="AJ40">
        <v>2.3850375161287621E-3</v>
      </c>
      <c r="AK40">
        <v>2.3850375161287621E-3</v>
      </c>
      <c r="AL40">
        <v>2.3850375161287621E-3</v>
      </c>
      <c r="AM40">
        <v>2.3850375161287621E-3</v>
      </c>
      <c r="AN40">
        <v>2.3850375161287621E-3</v>
      </c>
      <c r="AO40">
        <v>2.3850375161287621E-3</v>
      </c>
      <c r="AP40">
        <v>2.3850375161287621E-3</v>
      </c>
      <c r="AQ40">
        <v>2.3850375161287621E-3</v>
      </c>
      <c r="AR40">
        <v>2.3850375161287621E-3</v>
      </c>
      <c r="AS40">
        <v>2.3850375161287621E-3</v>
      </c>
      <c r="AT40">
        <v>2.3850375161287621E-3</v>
      </c>
      <c r="AU40">
        <v>2.3850375161287621E-3</v>
      </c>
      <c r="AV40">
        <v>2.3850375161287621E-3</v>
      </c>
      <c r="AW40">
        <v>2.3850375161287621E-3</v>
      </c>
      <c r="AX40">
        <v>2.3850375161287621E-3</v>
      </c>
      <c r="AY40">
        <v>2.3850375161287621E-3</v>
      </c>
      <c r="AZ40">
        <v>2.3850375161287621E-3</v>
      </c>
      <c r="BA40">
        <v>2.3850375161287621E-3</v>
      </c>
      <c r="BB40">
        <v>2.3850375161287621E-3</v>
      </c>
      <c r="BC40">
        <v>2.3850375161287621E-3</v>
      </c>
      <c r="BD40">
        <v>2.3850375161287621E-3</v>
      </c>
      <c r="BE40">
        <v>2.3850375161287621E-3</v>
      </c>
      <c r="BF40">
        <v>2.3850375161287621E-3</v>
      </c>
      <c r="BG40">
        <v>2.3850375161287621E-3</v>
      </c>
      <c r="BH40">
        <v>2.3850375161287621E-3</v>
      </c>
      <c r="BI40">
        <v>2.3850375161287621E-3</v>
      </c>
      <c r="BJ40">
        <v>2.3850375161287621E-3</v>
      </c>
      <c r="BK40">
        <v>2.3850375161287621E-3</v>
      </c>
      <c r="BL40">
        <v>2.3850375161287621E-3</v>
      </c>
      <c r="BM40">
        <v>2.3850375161287621E-3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1462</v>
      </c>
      <c r="B41">
        <v>418.59624013975548</v>
      </c>
      <c r="C41">
        <v>2.3920662084402568E-3</v>
      </c>
      <c r="D41">
        <v>-20</v>
      </c>
      <c r="E41">
        <v>711</v>
      </c>
      <c r="F41">
        <v>-751</v>
      </c>
      <c r="G41">
        <v>0</v>
      </c>
      <c r="H41">
        <v>0</v>
      </c>
      <c r="I41">
        <v>0</v>
      </c>
      <c r="J41">
        <v>0</v>
      </c>
      <c r="K41">
        <v>2.3920662084402568E-3</v>
      </c>
      <c r="L41">
        <v>2.3920662084402568E-3</v>
      </c>
      <c r="M41">
        <v>2.3920662084402568E-3</v>
      </c>
      <c r="N41">
        <v>2.3920662084402568E-3</v>
      </c>
      <c r="O41">
        <v>2.3920662084402568E-3</v>
      </c>
      <c r="P41">
        <v>2.3920662084402568E-3</v>
      </c>
      <c r="Q41">
        <v>2.3920662084402568E-3</v>
      </c>
      <c r="R41">
        <v>2.3920662084402568E-3</v>
      </c>
      <c r="S41">
        <v>2.3920662084402568E-3</v>
      </c>
      <c r="T41">
        <v>2.3920662084402568E-3</v>
      </c>
      <c r="U41">
        <v>2.3920662084402568E-3</v>
      </c>
      <c r="V41">
        <v>2.3920662084402568E-3</v>
      </c>
      <c r="W41">
        <v>2.3920662084402568E-3</v>
      </c>
      <c r="X41">
        <v>2.3920662084402568E-3</v>
      </c>
      <c r="Y41">
        <v>2.3920662084402568E-3</v>
      </c>
      <c r="Z41">
        <v>2.3920662084402568E-3</v>
      </c>
      <c r="AA41">
        <v>2.3920662084402568E-3</v>
      </c>
      <c r="AB41">
        <v>2.3920662084402568E-3</v>
      </c>
      <c r="AC41">
        <v>2.3920662084402568E-3</v>
      </c>
      <c r="AD41">
        <v>2.3920662084402568E-3</v>
      </c>
      <c r="AE41">
        <v>2.3920662084402568E-3</v>
      </c>
      <c r="AF41">
        <v>2.3920662084402568E-3</v>
      </c>
      <c r="AG41">
        <v>2.3920662084402568E-3</v>
      </c>
      <c r="AH41">
        <v>2.3920662084402568E-3</v>
      </c>
      <c r="AI41">
        <v>2.3920662084402568E-3</v>
      </c>
      <c r="AJ41">
        <v>2.3920662084402568E-3</v>
      </c>
      <c r="AK41">
        <v>2.3920662084402568E-3</v>
      </c>
      <c r="AL41">
        <v>2.3920662084402568E-3</v>
      </c>
      <c r="AM41">
        <v>2.3920662084402568E-3</v>
      </c>
      <c r="AN41">
        <v>2.3920662084402568E-3</v>
      </c>
      <c r="AO41">
        <v>2.3920662084402568E-3</v>
      </c>
      <c r="AP41">
        <v>2.3920662084402568E-3</v>
      </c>
      <c r="AQ41">
        <v>2.3920662084402568E-3</v>
      </c>
      <c r="AR41">
        <v>2.3920662084402568E-3</v>
      </c>
      <c r="AS41">
        <v>2.3920662084402568E-3</v>
      </c>
      <c r="AT41">
        <v>2.3920662084402568E-3</v>
      </c>
      <c r="AU41">
        <v>2.3920662084402568E-3</v>
      </c>
      <c r="AV41">
        <v>2.3920662084402568E-3</v>
      </c>
      <c r="AW41">
        <v>2.3920662084402568E-3</v>
      </c>
      <c r="AX41">
        <v>2.3920662084402568E-3</v>
      </c>
      <c r="AY41">
        <v>2.3920662084402568E-3</v>
      </c>
      <c r="AZ41">
        <v>2.3920662084402568E-3</v>
      </c>
      <c r="BA41">
        <v>2.3920662084402568E-3</v>
      </c>
      <c r="BB41">
        <v>2.3920662084402568E-3</v>
      </c>
      <c r="BC41">
        <v>2.3920662084402568E-3</v>
      </c>
      <c r="BD41">
        <v>2.3920662084402568E-3</v>
      </c>
      <c r="BE41">
        <v>2.3920662084402568E-3</v>
      </c>
      <c r="BF41">
        <v>2.3920662084402568E-3</v>
      </c>
      <c r="BG41">
        <v>2.3920662084402568E-3</v>
      </c>
      <c r="BH41">
        <v>2.3920662084402568E-3</v>
      </c>
      <c r="BI41">
        <v>2.3920662084402568E-3</v>
      </c>
      <c r="BJ41">
        <v>2.3920662084402568E-3</v>
      </c>
      <c r="BK41">
        <v>2.3920662084402568E-3</v>
      </c>
      <c r="BL41">
        <v>2.3920662084402568E-3</v>
      </c>
      <c r="BM41">
        <v>2.3920662084402568E-3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1462</v>
      </c>
      <c r="B42">
        <v>414.29580314786267</v>
      </c>
      <c r="C42">
        <v>2.3674913818570111E-3</v>
      </c>
      <c r="D42">
        <v>-30</v>
      </c>
      <c r="E42">
        <v>701</v>
      </c>
      <c r="F42">
        <v>-761</v>
      </c>
      <c r="G42">
        <v>0</v>
      </c>
      <c r="H42">
        <v>0</v>
      </c>
      <c r="I42">
        <v>0</v>
      </c>
      <c r="J42">
        <v>0</v>
      </c>
      <c r="K42">
        <v>2.3674913818570111E-3</v>
      </c>
      <c r="L42">
        <v>2.3674913818570111E-3</v>
      </c>
      <c r="M42">
        <v>2.3674913818570111E-3</v>
      </c>
      <c r="N42">
        <v>2.3674913818570111E-3</v>
      </c>
      <c r="O42">
        <v>2.3674913818570111E-3</v>
      </c>
      <c r="P42">
        <v>2.3674913818570111E-3</v>
      </c>
      <c r="Q42">
        <v>2.3674913818570111E-3</v>
      </c>
      <c r="R42">
        <v>2.3674913818570111E-3</v>
      </c>
      <c r="S42">
        <v>2.3674913818570111E-3</v>
      </c>
      <c r="T42">
        <v>2.3674913818570111E-3</v>
      </c>
      <c r="U42">
        <v>2.3674913818570111E-3</v>
      </c>
      <c r="V42">
        <v>2.3674913818570111E-3</v>
      </c>
      <c r="W42">
        <v>2.3674913818570111E-3</v>
      </c>
      <c r="X42">
        <v>2.3674913818570111E-3</v>
      </c>
      <c r="Y42">
        <v>2.3674913818570111E-3</v>
      </c>
      <c r="Z42">
        <v>2.3674913818570111E-3</v>
      </c>
      <c r="AA42">
        <v>2.3674913818570111E-3</v>
      </c>
      <c r="AB42">
        <v>2.3674913818570111E-3</v>
      </c>
      <c r="AC42">
        <v>2.3674913818570111E-3</v>
      </c>
      <c r="AD42">
        <v>2.3674913818570111E-3</v>
      </c>
      <c r="AE42">
        <v>2.3674913818570111E-3</v>
      </c>
      <c r="AF42">
        <v>2.3674913818570111E-3</v>
      </c>
      <c r="AG42">
        <v>2.3674913818570111E-3</v>
      </c>
      <c r="AH42">
        <v>2.3674913818570111E-3</v>
      </c>
      <c r="AI42">
        <v>2.3674913818570111E-3</v>
      </c>
      <c r="AJ42">
        <v>2.3674913818570111E-3</v>
      </c>
      <c r="AK42">
        <v>2.3674913818570111E-3</v>
      </c>
      <c r="AL42">
        <v>2.3674913818570111E-3</v>
      </c>
      <c r="AM42">
        <v>2.3674913818570111E-3</v>
      </c>
      <c r="AN42">
        <v>2.3674913818570111E-3</v>
      </c>
      <c r="AO42">
        <v>2.3674913818570111E-3</v>
      </c>
      <c r="AP42">
        <v>2.3674913818570111E-3</v>
      </c>
      <c r="AQ42">
        <v>2.3674913818570111E-3</v>
      </c>
      <c r="AR42">
        <v>2.3674913818570111E-3</v>
      </c>
      <c r="AS42">
        <v>2.3674913818570111E-3</v>
      </c>
      <c r="AT42">
        <v>2.3674913818570111E-3</v>
      </c>
      <c r="AU42">
        <v>2.3674913818570111E-3</v>
      </c>
      <c r="AV42">
        <v>2.3674913818570111E-3</v>
      </c>
      <c r="AW42">
        <v>2.3674913818570111E-3</v>
      </c>
      <c r="AX42">
        <v>2.3674913818570111E-3</v>
      </c>
      <c r="AY42">
        <v>2.3674913818570111E-3</v>
      </c>
      <c r="AZ42">
        <v>2.3674913818570111E-3</v>
      </c>
      <c r="BA42">
        <v>2.3674913818570111E-3</v>
      </c>
      <c r="BB42">
        <v>2.3674913818570111E-3</v>
      </c>
      <c r="BC42">
        <v>2.3674913818570111E-3</v>
      </c>
      <c r="BD42">
        <v>2.3674913818570111E-3</v>
      </c>
      <c r="BE42">
        <v>2.3674913818570111E-3</v>
      </c>
      <c r="BF42">
        <v>2.3674913818570111E-3</v>
      </c>
      <c r="BG42">
        <v>2.3674913818570111E-3</v>
      </c>
      <c r="BH42">
        <v>2.3674913818570111E-3</v>
      </c>
      <c r="BI42">
        <v>2.3674913818570111E-3</v>
      </c>
      <c r="BJ42">
        <v>2.3674913818570111E-3</v>
      </c>
      <c r="BK42">
        <v>2.3674913818570111E-3</v>
      </c>
      <c r="BL42">
        <v>2.3674913818570111E-3</v>
      </c>
      <c r="BM42">
        <v>2.3674913818570111E-3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1462</v>
      </c>
      <c r="B43">
        <v>427.48660617303329</v>
      </c>
      <c r="C43">
        <v>2.4428701625363778E-3</v>
      </c>
      <c r="D43">
        <v>-40</v>
      </c>
      <c r="E43">
        <v>691</v>
      </c>
      <c r="F43">
        <v>-771</v>
      </c>
      <c r="G43">
        <v>0</v>
      </c>
      <c r="H43">
        <v>0</v>
      </c>
      <c r="I43">
        <v>0</v>
      </c>
      <c r="J43">
        <v>0</v>
      </c>
      <c r="K43">
        <v>2.4428701625363778E-3</v>
      </c>
      <c r="L43">
        <v>2.4428701625363778E-3</v>
      </c>
      <c r="M43">
        <v>2.4428701625363778E-3</v>
      </c>
      <c r="N43">
        <v>2.4428701625363778E-3</v>
      </c>
      <c r="O43">
        <v>2.4428701625363778E-3</v>
      </c>
      <c r="P43">
        <v>2.4428701625363778E-3</v>
      </c>
      <c r="Q43">
        <v>2.4428701625363778E-3</v>
      </c>
      <c r="R43">
        <v>2.4428701625363778E-3</v>
      </c>
      <c r="S43">
        <v>2.4428701625363778E-3</v>
      </c>
      <c r="T43">
        <v>2.4428701625363778E-3</v>
      </c>
      <c r="U43">
        <v>2.4428701625363778E-3</v>
      </c>
      <c r="V43">
        <v>2.4428701625363778E-3</v>
      </c>
      <c r="W43">
        <v>2.4428701625363778E-3</v>
      </c>
      <c r="X43">
        <v>2.4428701625363778E-3</v>
      </c>
      <c r="Y43">
        <v>2.4428701625363778E-3</v>
      </c>
      <c r="Z43">
        <v>2.4428701625363778E-3</v>
      </c>
      <c r="AA43">
        <v>2.4428701625363778E-3</v>
      </c>
      <c r="AB43">
        <v>2.4428701625363778E-3</v>
      </c>
      <c r="AC43">
        <v>2.4428701625363778E-3</v>
      </c>
      <c r="AD43">
        <v>2.4428701625363778E-3</v>
      </c>
      <c r="AE43">
        <v>2.4428701625363778E-3</v>
      </c>
      <c r="AF43">
        <v>2.4428701625363778E-3</v>
      </c>
      <c r="AG43">
        <v>2.4428701625363778E-3</v>
      </c>
      <c r="AH43">
        <v>2.4428701625363778E-3</v>
      </c>
      <c r="AI43">
        <v>2.4428701625363778E-3</v>
      </c>
      <c r="AJ43">
        <v>2.4428701625363778E-3</v>
      </c>
      <c r="AK43">
        <v>2.4428701625363778E-3</v>
      </c>
      <c r="AL43">
        <v>2.4428701625363778E-3</v>
      </c>
      <c r="AM43">
        <v>2.4428701625363778E-3</v>
      </c>
      <c r="AN43">
        <v>2.4428701625363778E-3</v>
      </c>
      <c r="AO43">
        <v>2.4428701625363778E-3</v>
      </c>
      <c r="AP43">
        <v>2.4428701625363778E-3</v>
      </c>
      <c r="AQ43">
        <v>2.4428701625363778E-3</v>
      </c>
      <c r="AR43">
        <v>2.4428701625363778E-3</v>
      </c>
      <c r="AS43">
        <v>2.4428701625363778E-3</v>
      </c>
      <c r="AT43">
        <v>2.4428701625363778E-3</v>
      </c>
      <c r="AU43">
        <v>2.4428701625363778E-3</v>
      </c>
      <c r="AV43">
        <v>2.4428701625363778E-3</v>
      </c>
      <c r="AW43">
        <v>2.4428701625363778E-3</v>
      </c>
      <c r="AX43">
        <v>2.4428701625363778E-3</v>
      </c>
      <c r="AY43">
        <v>2.4428701625363778E-3</v>
      </c>
      <c r="AZ43">
        <v>2.4428701625363778E-3</v>
      </c>
      <c r="BA43">
        <v>2.4428701625363778E-3</v>
      </c>
      <c r="BB43">
        <v>2.4428701625363778E-3</v>
      </c>
      <c r="BC43">
        <v>2.4428701625363778E-3</v>
      </c>
      <c r="BD43">
        <v>2.4428701625363778E-3</v>
      </c>
      <c r="BE43">
        <v>2.4428701625363778E-3</v>
      </c>
      <c r="BF43">
        <v>2.4428701625363778E-3</v>
      </c>
      <c r="BG43">
        <v>2.4428701625363778E-3</v>
      </c>
      <c r="BH43">
        <v>2.4428701625363778E-3</v>
      </c>
      <c r="BI43">
        <v>2.4428701625363778E-3</v>
      </c>
      <c r="BJ43">
        <v>2.4428701625363778E-3</v>
      </c>
      <c r="BK43">
        <v>2.4428701625363778E-3</v>
      </c>
      <c r="BL43">
        <v>2.4428701625363778E-3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1462</v>
      </c>
      <c r="B44">
        <v>394.00283983041186</v>
      </c>
      <c r="C44">
        <v>2.251527340219692E-3</v>
      </c>
      <c r="D44">
        <v>-30</v>
      </c>
      <c r="E44">
        <v>701</v>
      </c>
      <c r="F44">
        <v>-761</v>
      </c>
      <c r="G44">
        <v>0</v>
      </c>
      <c r="H44">
        <v>0</v>
      </c>
      <c r="I44">
        <v>0</v>
      </c>
      <c r="J44">
        <v>0</v>
      </c>
      <c r="K44">
        <v>2.251527340219692E-3</v>
      </c>
      <c r="L44">
        <v>2.251527340219692E-3</v>
      </c>
      <c r="M44">
        <v>2.251527340219692E-3</v>
      </c>
      <c r="N44">
        <v>2.251527340219692E-3</v>
      </c>
      <c r="O44">
        <v>2.251527340219692E-3</v>
      </c>
      <c r="P44">
        <v>2.251527340219692E-3</v>
      </c>
      <c r="Q44">
        <v>2.251527340219692E-3</v>
      </c>
      <c r="R44">
        <v>2.251527340219692E-3</v>
      </c>
      <c r="S44">
        <v>2.251527340219692E-3</v>
      </c>
      <c r="T44">
        <v>2.251527340219692E-3</v>
      </c>
      <c r="U44">
        <v>2.251527340219692E-3</v>
      </c>
      <c r="V44">
        <v>2.251527340219692E-3</v>
      </c>
      <c r="W44">
        <v>2.251527340219692E-3</v>
      </c>
      <c r="X44">
        <v>2.251527340219692E-3</v>
      </c>
      <c r="Y44">
        <v>2.251527340219692E-3</v>
      </c>
      <c r="Z44">
        <v>2.251527340219692E-3</v>
      </c>
      <c r="AA44">
        <v>2.251527340219692E-3</v>
      </c>
      <c r="AB44">
        <v>2.251527340219692E-3</v>
      </c>
      <c r="AC44">
        <v>2.251527340219692E-3</v>
      </c>
      <c r="AD44">
        <v>2.251527340219692E-3</v>
      </c>
      <c r="AE44">
        <v>2.251527340219692E-3</v>
      </c>
      <c r="AF44">
        <v>2.251527340219692E-3</v>
      </c>
      <c r="AG44">
        <v>2.251527340219692E-3</v>
      </c>
      <c r="AH44">
        <v>2.251527340219692E-3</v>
      </c>
      <c r="AI44">
        <v>2.251527340219692E-3</v>
      </c>
      <c r="AJ44">
        <v>2.251527340219692E-3</v>
      </c>
      <c r="AK44">
        <v>2.251527340219692E-3</v>
      </c>
      <c r="AL44">
        <v>2.251527340219692E-3</v>
      </c>
      <c r="AM44">
        <v>2.251527340219692E-3</v>
      </c>
      <c r="AN44">
        <v>2.251527340219692E-3</v>
      </c>
      <c r="AO44">
        <v>2.251527340219692E-3</v>
      </c>
      <c r="AP44">
        <v>2.251527340219692E-3</v>
      </c>
      <c r="AQ44">
        <v>2.251527340219692E-3</v>
      </c>
      <c r="AR44">
        <v>2.251527340219692E-3</v>
      </c>
      <c r="AS44">
        <v>2.251527340219692E-3</v>
      </c>
      <c r="AT44">
        <v>2.251527340219692E-3</v>
      </c>
      <c r="AU44">
        <v>2.251527340219692E-3</v>
      </c>
      <c r="AV44">
        <v>2.251527340219692E-3</v>
      </c>
      <c r="AW44">
        <v>2.251527340219692E-3</v>
      </c>
      <c r="AX44">
        <v>2.251527340219692E-3</v>
      </c>
      <c r="AY44">
        <v>2.251527340219692E-3</v>
      </c>
      <c r="AZ44">
        <v>2.251527340219692E-3</v>
      </c>
      <c r="BA44">
        <v>2.251527340219692E-3</v>
      </c>
      <c r="BB44">
        <v>2.251527340219692E-3</v>
      </c>
      <c r="BC44">
        <v>2.251527340219692E-3</v>
      </c>
      <c r="BD44">
        <v>2.251527340219692E-3</v>
      </c>
      <c r="BE44">
        <v>2.251527340219692E-3</v>
      </c>
      <c r="BF44">
        <v>2.251527340219692E-3</v>
      </c>
      <c r="BG44">
        <v>2.251527340219692E-3</v>
      </c>
      <c r="BH44">
        <v>2.251527340219692E-3</v>
      </c>
      <c r="BI44">
        <v>2.251527340219692E-3</v>
      </c>
      <c r="BJ44">
        <v>2.251527340219692E-3</v>
      </c>
      <c r="BK44">
        <v>2.251527340219692E-3</v>
      </c>
      <c r="BL44">
        <v>2.251527340219692E-3</v>
      </c>
      <c r="BM44">
        <v>2.251527340219692E-3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1461</v>
      </c>
      <c r="B45">
        <v>564.93708300512719</v>
      </c>
      <c r="C45">
        <v>3.228330253755257E-3</v>
      </c>
      <c r="D45">
        <v>-20</v>
      </c>
      <c r="E45">
        <v>710.5</v>
      </c>
      <c r="F45">
        <v>-750.5</v>
      </c>
      <c r="G45">
        <v>0</v>
      </c>
      <c r="H45">
        <v>0</v>
      </c>
      <c r="I45">
        <v>0</v>
      </c>
      <c r="J45">
        <v>0</v>
      </c>
      <c r="K45">
        <v>3.228330253755257E-3</v>
      </c>
      <c r="L45">
        <v>3.228330253755257E-3</v>
      </c>
      <c r="M45">
        <v>3.228330253755257E-3</v>
      </c>
      <c r="N45">
        <v>3.228330253755257E-3</v>
      </c>
      <c r="O45">
        <v>3.228330253755257E-3</v>
      </c>
      <c r="P45">
        <v>3.228330253755257E-3</v>
      </c>
      <c r="Q45">
        <v>3.228330253755257E-3</v>
      </c>
      <c r="R45">
        <v>3.228330253755257E-3</v>
      </c>
      <c r="S45">
        <v>3.228330253755257E-3</v>
      </c>
      <c r="T45">
        <v>3.228330253755257E-3</v>
      </c>
      <c r="U45">
        <v>3.228330253755257E-3</v>
      </c>
      <c r="V45">
        <v>3.228330253755257E-3</v>
      </c>
      <c r="W45">
        <v>3.228330253755257E-3</v>
      </c>
      <c r="X45">
        <v>3.228330253755257E-3</v>
      </c>
      <c r="Y45">
        <v>3.228330253755257E-3</v>
      </c>
      <c r="Z45">
        <v>3.228330253755257E-3</v>
      </c>
      <c r="AA45">
        <v>3.228330253755257E-3</v>
      </c>
      <c r="AB45">
        <v>3.228330253755257E-3</v>
      </c>
      <c r="AC45">
        <v>3.228330253755257E-3</v>
      </c>
      <c r="AD45">
        <v>3.228330253755257E-3</v>
      </c>
      <c r="AE45">
        <v>3.228330253755257E-3</v>
      </c>
      <c r="AF45">
        <v>3.228330253755257E-3</v>
      </c>
      <c r="AG45">
        <v>3.228330253755257E-3</v>
      </c>
      <c r="AH45">
        <v>3.228330253755257E-3</v>
      </c>
      <c r="AI45">
        <v>3.228330253755257E-3</v>
      </c>
      <c r="AJ45">
        <v>3.228330253755257E-3</v>
      </c>
      <c r="AK45">
        <v>3.228330253755257E-3</v>
      </c>
      <c r="AL45">
        <v>3.228330253755257E-3</v>
      </c>
      <c r="AM45">
        <v>3.228330253755257E-3</v>
      </c>
      <c r="AN45">
        <v>3.228330253755257E-3</v>
      </c>
      <c r="AO45">
        <v>3.228330253755257E-3</v>
      </c>
      <c r="AP45">
        <v>3.228330253755257E-3</v>
      </c>
      <c r="AQ45">
        <v>3.228330253755257E-3</v>
      </c>
      <c r="AR45">
        <v>3.228330253755257E-3</v>
      </c>
      <c r="AS45">
        <v>3.228330253755257E-3</v>
      </c>
      <c r="AT45">
        <v>3.228330253755257E-3</v>
      </c>
      <c r="AU45">
        <v>3.228330253755257E-3</v>
      </c>
      <c r="AV45">
        <v>3.228330253755257E-3</v>
      </c>
      <c r="AW45">
        <v>3.228330253755257E-3</v>
      </c>
      <c r="AX45">
        <v>3.228330253755257E-3</v>
      </c>
      <c r="AY45">
        <v>3.228330253755257E-3</v>
      </c>
      <c r="AZ45">
        <v>3.228330253755257E-3</v>
      </c>
      <c r="BA45">
        <v>3.228330253755257E-3</v>
      </c>
      <c r="BB45">
        <v>3.228330253755257E-3</v>
      </c>
      <c r="BC45">
        <v>3.228330253755257E-3</v>
      </c>
      <c r="BD45">
        <v>3.228330253755257E-3</v>
      </c>
      <c r="BE45">
        <v>3.228330253755257E-3</v>
      </c>
      <c r="BF45">
        <v>3.228330253755257E-3</v>
      </c>
      <c r="BG45">
        <v>3.228330253755257E-3</v>
      </c>
      <c r="BH45">
        <v>3.228330253755257E-3</v>
      </c>
      <c r="BI45">
        <v>3.228330253755257E-3</v>
      </c>
      <c r="BJ45">
        <v>3.228330253755257E-3</v>
      </c>
      <c r="BK45">
        <v>3.228330253755257E-3</v>
      </c>
      <c r="BL45">
        <v>3.228330253755257E-3</v>
      </c>
      <c r="BM45">
        <v>3.228330253755257E-3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1461</v>
      </c>
      <c r="B46">
        <v>509.82177805220948</v>
      </c>
      <c r="C46">
        <v>2.9133741077045005E-3</v>
      </c>
      <c r="D46">
        <v>-10</v>
      </c>
      <c r="E46">
        <v>720.5</v>
      </c>
      <c r="F46">
        <v>-740.5</v>
      </c>
      <c r="G46">
        <v>0</v>
      </c>
      <c r="H46">
        <v>0</v>
      </c>
      <c r="I46">
        <v>0</v>
      </c>
      <c r="J46">
        <v>0</v>
      </c>
      <c r="K46">
        <v>0</v>
      </c>
      <c r="L46">
        <v>2.9133741077045005E-3</v>
      </c>
      <c r="M46">
        <v>2.9133741077045005E-3</v>
      </c>
      <c r="N46">
        <v>2.9133741077045005E-3</v>
      </c>
      <c r="O46">
        <v>2.9133741077045005E-3</v>
      </c>
      <c r="P46">
        <v>2.9133741077045005E-3</v>
      </c>
      <c r="Q46">
        <v>2.9133741077045005E-3</v>
      </c>
      <c r="R46">
        <v>2.9133741077045005E-3</v>
      </c>
      <c r="S46">
        <v>2.9133741077045005E-3</v>
      </c>
      <c r="T46">
        <v>2.9133741077045005E-3</v>
      </c>
      <c r="U46">
        <v>2.9133741077045005E-3</v>
      </c>
      <c r="V46">
        <v>2.9133741077045005E-3</v>
      </c>
      <c r="W46">
        <v>2.9133741077045005E-3</v>
      </c>
      <c r="X46">
        <v>2.9133741077045005E-3</v>
      </c>
      <c r="Y46">
        <v>2.9133741077045005E-3</v>
      </c>
      <c r="Z46">
        <v>2.9133741077045005E-3</v>
      </c>
      <c r="AA46">
        <v>2.9133741077045005E-3</v>
      </c>
      <c r="AB46">
        <v>2.9133741077045005E-3</v>
      </c>
      <c r="AC46">
        <v>2.9133741077045005E-3</v>
      </c>
      <c r="AD46">
        <v>2.9133741077045005E-3</v>
      </c>
      <c r="AE46">
        <v>2.9133741077045005E-3</v>
      </c>
      <c r="AF46">
        <v>2.9133741077045005E-3</v>
      </c>
      <c r="AG46">
        <v>2.9133741077045005E-3</v>
      </c>
      <c r="AH46">
        <v>2.9133741077045005E-3</v>
      </c>
      <c r="AI46">
        <v>2.9133741077045005E-3</v>
      </c>
      <c r="AJ46">
        <v>2.9133741077045005E-3</v>
      </c>
      <c r="AK46">
        <v>2.9133741077045005E-3</v>
      </c>
      <c r="AL46">
        <v>2.9133741077045005E-3</v>
      </c>
      <c r="AM46">
        <v>2.9133741077045005E-3</v>
      </c>
      <c r="AN46">
        <v>2.9133741077045005E-3</v>
      </c>
      <c r="AO46">
        <v>2.9133741077045005E-3</v>
      </c>
      <c r="AP46">
        <v>2.9133741077045005E-3</v>
      </c>
      <c r="AQ46">
        <v>2.9133741077045005E-3</v>
      </c>
      <c r="AR46">
        <v>2.9133741077045005E-3</v>
      </c>
      <c r="AS46">
        <v>2.9133741077045005E-3</v>
      </c>
      <c r="AT46">
        <v>2.9133741077045005E-3</v>
      </c>
      <c r="AU46">
        <v>2.9133741077045005E-3</v>
      </c>
      <c r="AV46">
        <v>2.9133741077045005E-3</v>
      </c>
      <c r="AW46">
        <v>2.9133741077045005E-3</v>
      </c>
      <c r="AX46">
        <v>2.9133741077045005E-3</v>
      </c>
      <c r="AY46">
        <v>2.9133741077045005E-3</v>
      </c>
      <c r="AZ46">
        <v>2.9133741077045005E-3</v>
      </c>
      <c r="BA46">
        <v>2.9133741077045005E-3</v>
      </c>
      <c r="BB46">
        <v>2.9133741077045005E-3</v>
      </c>
      <c r="BC46">
        <v>2.9133741077045005E-3</v>
      </c>
      <c r="BD46">
        <v>2.9133741077045005E-3</v>
      </c>
      <c r="BE46">
        <v>2.9133741077045005E-3</v>
      </c>
      <c r="BF46">
        <v>2.9133741077045005E-3</v>
      </c>
      <c r="BG46">
        <v>2.9133741077045005E-3</v>
      </c>
      <c r="BH46">
        <v>2.9133741077045005E-3</v>
      </c>
      <c r="BI46">
        <v>2.9133741077045005E-3</v>
      </c>
      <c r="BJ46">
        <v>2.9133741077045005E-3</v>
      </c>
      <c r="BK46">
        <v>2.9133741077045005E-3</v>
      </c>
      <c r="BL46">
        <v>2.9133741077045005E-3</v>
      </c>
      <c r="BM46">
        <v>2.9133741077045005E-3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1461</v>
      </c>
      <c r="B47">
        <v>527.90667710366222</v>
      </c>
      <c r="C47">
        <v>3.016720176674423E-3</v>
      </c>
      <c r="D47">
        <v>0</v>
      </c>
      <c r="E47">
        <v>730.5</v>
      </c>
      <c r="F47">
        <v>-730.5</v>
      </c>
      <c r="G47">
        <v>0</v>
      </c>
      <c r="H47">
        <v>0</v>
      </c>
      <c r="I47">
        <v>0</v>
      </c>
      <c r="J47">
        <v>0</v>
      </c>
      <c r="K47">
        <v>0</v>
      </c>
      <c r="L47">
        <v>3.016720176674423E-3</v>
      </c>
      <c r="M47">
        <v>3.016720176674423E-3</v>
      </c>
      <c r="N47">
        <v>3.016720176674423E-3</v>
      </c>
      <c r="O47">
        <v>3.016720176674423E-3</v>
      </c>
      <c r="P47">
        <v>3.016720176674423E-3</v>
      </c>
      <c r="Q47">
        <v>3.016720176674423E-3</v>
      </c>
      <c r="R47">
        <v>3.016720176674423E-3</v>
      </c>
      <c r="S47">
        <v>3.016720176674423E-3</v>
      </c>
      <c r="T47">
        <v>3.016720176674423E-3</v>
      </c>
      <c r="U47">
        <v>3.016720176674423E-3</v>
      </c>
      <c r="V47">
        <v>3.016720176674423E-3</v>
      </c>
      <c r="W47">
        <v>3.016720176674423E-3</v>
      </c>
      <c r="X47">
        <v>3.016720176674423E-3</v>
      </c>
      <c r="Y47">
        <v>3.016720176674423E-3</v>
      </c>
      <c r="Z47">
        <v>3.016720176674423E-3</v>
      </c>
      <c r="AA47">
        <v>3.016720176674423E-3</v>
      </c>
      <c r="AB47">
        <v>3.016720176674423E-3</v>
      </c>
      <c r="AC47">
        <v>3.016720176674423E-3</v>
      </c>
      <c r="AD47">
        <v>3.016720176674423E-3</v>
      </c>
      <c r="AE47">
        <v>3.016720176674423E-3</v>
      </c>
      <c r="AF47">
        <v>3.016720176674423E-3</v>
      </c>
      <c r="AG47">
        <v>3.016720176674423E-3</v>
      </c>
      <c r="AH47">
        <v>3.016720176674423E-3</v>
      </c>
      <c r="AI47">
        <v>3.016720176674423E-3</v>
      </c>
      <c r="AJ47">
        <v>3.016720176674423E-3</v>
      </c>
      <c r="AK47">
        <v>3.016720176674423E-3</v>
      </c>
      <c r="AL47">
        <v>3.016720176674423E-3</v>
      </c>
      <c r="AM47">
        <v>3.016720176674423E-3</v>
      </c>
      <c r="AN47">
        <v>3.016720176674423E-3</v>
      </c>
      <c r="AO47">
        <v>3.016720176674423E-3</v>
      </c>
      <c r="AP47">
        <v>3.016720176674423E-3</v>
      </c>
      <c r="AQ47">
        <v>3.016720176674423E-3</v>
      </c>
      <c r="AR47">
        <v>3.016720176674423E-3</v>
      </c>
      <c r="AS47">
        <v>3.016720176674423E-3</v>
      </c>
      <c r="AT47">
        <v>3.016720176674423E-3</v>
      </c>
      <c r="AU47">
        <v>3.016720176674423E-3</v>
      </c>
      <c r="AV47">
        <v>3.016720176674423E-3</v>
      </c>
      <c r="AW47">
        <v>3.016720176674423E-3</v>
      </c>
      <c r="AX47">
        <v>3.016720176674423E-3</v>
      </c>
      <c r="AY47">
        <v>3.016720176674423E-3</v>
      </c>
      <c r="AZ47">
        <v>3.016720176674423E-3</v>
      </c>
      <c r="BA47">
        <v>3.016720176674423E-3</v>
      </c>
      <c r="BB47">
        <v>3.016720176674423E-3</v>
      </c>
      <c r="BC47">
        <v>3.016720176674423E-3</v>
      </c>
      <c r="BD47">
        <v>3.016720176674423E-3</v>
      </c>
      <c r="BE47">
        <v>3.016720176674423E-3</v>
      </c>
      <c r="BF47">
        <v>3.016720176674423E-3</v>
      </c>
      <c r="BG47">
        <v>3.016720176674423E-3</v>
      </c>
      <c r="BH47">
        <v>3.016720176674423E-3</v>
      </c>
      <c r="BI47">
        <v>3.016720176674423E-3</v>
      </c>
      <c r="BJ47">
        <v>3.016720176674423E-3</v>
      </c>
      <c r="BK47">
        <v>3.016720176674423E-3</v>
      </c>
      <c r="BL47">
        <v>3.016720176674423E-3</v>
      </c>
      <c r="BM47">
        <v>3.016720176674423E-3</v>
      </c>
      <c r="BN47">
        <v>3.016720176674423E-3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1461</v>
      </c>
      <c r="B48">
        <v>506.55566756550809</v>
      </c>
      <c r="C48">
        <v>2.8947099349788631E-3</v>
      </c>
      <c r="D48">
        <v>10</v>
      </c>
      <c r="E48">
        <v>740.5</v>
      </c>
      <c r="F48">
        <v>-720.5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2.8947099349788631E-3</v>
      </c>
      <c r="N48">
        <v>2.8947099349788631E-3</v>
      </c>
      <c r="O48">
        <v>2.8947099349788631E-3</v>
      </c>
      <c r="P48">
        <v>2.8947099349788631E-3</v>
      </c>
      <c r="Q48">
        <v>2.8947099349788631E-3</v>
      </c>
      <c r="R48">
        <v>2.8947099349788631E-3</v>
      </c>
      <c r="S48">
        <v>2.8947099349788631E-3</v>
      </c>
      <c r="T48">
        <v>2.8947099349788631E-3</v>
      </c>
      <c r="U48">
        <v>2.8947099349788631E-3</v>
      </c>
      <c r="V48">
        <v>2.8947099349788631E-3</v>
      </c>
      <c r="W48">
        <v>2.8947099349788631E-3</v>
      </c>
      <c r="X48">
        <v>2.8947099349788631E-3</v>
      </c>
      <c r="Y48">
        <v>2.8947099349788631E-3</v>
      </c>
      <c r="Z48">
        <v>2.8947099349788631E-3</v>
      </c>
      <c r="AA48">
        <v>2.8947099349788631E-3</v>
      </c>
      <c r="AB48">
        <v>2.8947099349788631E-3</v>
      </c>
      <c r="AC48">
        <v>2.8947099349788631E-3</v>
      </c>
      <c r="AD48">
        <v>2.8947099349788631E-3</v>
      </c>
      <c r="AE48">
        <v>2.8947099349788631E-3</v>
      </c>
      <c r="AF48">
        <v>2.8947099349788631E-3</v>
      </c>
      <c r="AG48">
        <v>2.8947099349788631E-3</v>
      </c>
      <c r="AH48">
        <v>2.8947099349788631E-3</v>
      </c>
      <c r="AI48">
        <v>2.8947099349788631E-3</v>
      </c>
      <c r="AJ48">
        <v>2.8947099349788631E-3</v>
      </c>
      <c r="AK48">
        <v>2.8947099349788631E-3</v>
      </c>
      <c r="AL48">
        <v>2.8947099349788631E-3</v>
      </c>
      <c r="AM48">
        <v>2.8947099349788631E-3</v>
      </c>
      <c r="AN48">
        <v>2.8947099349788631E-3</v>
      </c>
      <c r="AO48">
        <v>2.8947099349788631E-3</v>
      </c>
      <c r="AP48">
        <v>2.8947099349788631E-3</v>
      </c>
      <c r="AQ48">
        <v>2.8947099349788631E-3</v>
      </c>
      <c r="AR48">
        <v>2.8947099349788631E-3</v>
      </c>
      <c r="AS48">
        <v>2.8947099349788631E-3</v>
      </c>
      <c r="AT48">
        <v>2.8947099349788631E-3</v>
      </c>
      <c r="AU48">
        <v>2.8947099349788631E-3</v>
      </c>
      <c r="AV48">
        <v>2.8947099349788631E-3</v>
      </c>
      <c r="AW48">
        <v>2.8947099349788631E-3</v>
      </c>
      <c r="AX48">
        <v>2.8947099349788631E-3</v>
      </c>
      <c r="AY48">
        <v>2.8947099349788631E-3</v>
      </c>
      <c r="AZ48">
        <v>2.8947099349788631E-3</v>
      </c>
      <c r="BA48">
        <v>2.8947099349788631E-3</v>
      </c>
      <c r="BB48">
        <v>2.8947099349788631E-3</v>
      </c>
      <c r="BC48">
        <v>2.8947099349788631E-3</v>
      </c>
      <c r="BD48">
        <v>2.8947099349788631E-3</v>
      </c>
      <c r="BE48">
        <v>2.8947099349788631E-3</v>
      </c>
      <c r="BF48">
        <v>2.8947099349788631E-3</v>
      </c>
      <c r="BG48">
        <v>2.8947099349788631E-3</v>
      </c>
      <c r="BH48">
        <v>2.8947099349788631E-3</v>
      </c>
      <c r="BI48">
        <v>2.8947099349788631E-3</v>
      </c>
      <c r="BJ48">
        <v>2.8947099349788631E-3</v>
      </c>
      <c r="BK48">
        <v>2.8947099349788631E-3</v>
      </c>
      <c r="BL48">
        <v>2.8947099349788631E-3</v>
      </c>
      <c r="BM48">
        <v>2.8947099349788631E-3</v>
      </c>
      <c r="BN48">
        <v>2.8947099349788631E-3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1461</v>
      </c>
      <c r="B49">
        <v>490.85360143411071</v>
      </c>
      <c r="C49">
        <v>2.8049805533124877E-3</v>
      </c>
      <c r="D49">
        <v>20</v>
      </c>
      <c r="E49">
        <v>750.5</v>
      </c>
      <c r="F49">
        <v>-710.5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2.8049805533124877E-3</v>
      </c>
      <c r="N49">
        <v>2.8049805533124877E-3</v>
      </c>
      <c r="O49">
        <v>2.8049805533124877E-3</v>
      </c>
      <c r="P49">
        <v>2.8049805533124877E-3</v>
      </c>
      <c r="Q49">
        <v>2.8049805533124877E-3</v>
      </c>
      <c r="R49">
        <v>2.8049805533124877E-3</v>
      </c>
      <c r="S49">
        <v>2.8049805533124877E-3</v>
      </c>
      <c r="T49">
        <v>2.8049805533124877E-3</v>
      </c>
      <c r="U49">
        <v>2.8049805533124877E-3</v>
      </c>
      <c r="V49">
        <v>2.8049805533124877E-3</v>
      </c>
      <c r="W49">
        <v>2.8049805533124877E-3</v>
      </c>
      <c r="X49">
        <v>2.8049805533124877E-3</v>
      </c>
      <c r="Y49">
        <v>2.8049805533124877E-3</v>
      </c>
      <c r="Z49">
        <v>2.8049805533124877E-3</v>
      </c>
      <c r="AA49">
        <v>2.8049805533124877E-3</v>
      </c>
      <c r="AB49">
        <v>2.8049805533124877E-3</v>
      </c>
      <c r="AC49">
        <v>2.8049805533124877E-3</v>
      </c>
      <c r="AD49">
        <v>2.8049805533124877E-3</v>
      </c>
      <c r="AE49">
        <v>2.8049805533124877E-3</v>
      </c>
      <c r="AF49">
        <v>2.8049805533124877E-3</v>
      </c>
      <c r="AG49">
        <v>2.8049805533124877E-3</v>
      </c>
      <c r="AH49">
        <v>2.8049805533124877E-3</v>
      </c>
      <c r="AI49">
        <v>2.8049805533124877E-3</v>
      </c>
      <c r="AJ49">
        <v>2.8049805533124877E-3</v>
      </c>
      <c r="AK49">
        <v>2.8049805533124877E-3</v>
      </c>
      <c r="AL49">
        <v>2.8049805533124877E-3</v>
      </c>
      <c r="AM49">
        <v>2.8049805533124877E-3</v>
      </c>
      <c r="AN49">
        <v>2.8049805533124877E-3</v>
      </c>
      <c r="AO49">
        <v>2.8049805533124877E-3</v>
      </c>
      <c r="AP49">
        <v>2.8049805533124877E-3</v>
      </c>
      <c r="AQ49">
        <v>2.8049805533124877E-3</v>
      </c>
      <c r="AR49">
        <v>2.8049805533124877E-3</v>
      </c>
      <c r="AS49">
        <v>2.8049805533124877E-3</v>
      </c>
      <c r="AT49">
        <v>2.8049805533124877E-3</v>
      </c>
      <c r="AU49">
        <v>2.8049805533124877E-3</v>
      </c>
      <c r="AV49">
        <v>2.8049805533124877E-3</v>
      </c>
      <c r="AW49">
        <v>2.8049805533124877E-3</v>
      </c>
      <c r="AX49">
        <v>2.8049805533124877E-3</v>
      </c>
      <c r="AY49">
        <v>2.8049805533124877E-3</v>
      </c>
      <c r="AZ49">
        <v>2.8049805533124877E-3</v>
      </c>
      <c r="BA49">
        <v>2.8049805533124877E-3</v>
      </c>
      <c r="BB49">
        <v>2.8049805533124877E-3</v>
      </c>
      <c r="BC49">
        <v>2.8049805533124877E-3</v>
      </c>
      <c r="BD49">
        <v>2.8049805533124877E-3</v>
      </c>
      <c r="BE49">
        <v>2.8049805533124877E-3</v>
      </c>
      <c r="BF49">
        <v>2.8049805533124877E-3</v>
      </c>
      <c r="BG49">
        <v>2.8049805533124877E-3</v>
      </c>
      <c r="BH49">
        <v>2.8049805533124877E-3</v>
      </c>
      <c r="BI49">
        <v>2.8049805533124877E-3</v>
      </c>
      <c r="BJ49">
        <v>2.8049805533124877E-3</v>
      </c>
      <c r="BK49">
        <v>2.8049805533124877E-3</v>
      </c>
      <c r="BL49">
        <v>2.8049805533124877E-3</v>
      </c>
      <c r="BM49">
        <v>2.8049805533124877E-3</v>
      </c>
      <c r="BN49">
        <v>2.8049805533124877E-3</v>
      </c>
      <c r="BO49">
        <v>2.8049805533124877E-3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1461</v>
      </c>
      <c r="B50">
        <v>555.64227934299549</v>
      </c>
      <c r="C50">
        <v>3.1752151427670433E-3</v>
      </c>
      <c r="D50">
        <v>30</v>
      </c>
      <c r="E50">
        <v>760.5</v>
      </c>
      <c r="F50">
        <v>-700.5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3.1752151427670433E-3</v>
      </c>
      <c r="N50">
        <v>3.1752151427670433E-3</v>
      </c>
      <c r="O50">
        <v>3.1752151427670433E-3</v>
      </c>
      <c r="P50">
        <v>3.1752151427670433E-3</v>
      </c>
      <c r="Q50">
        <v>3.1752151427670433E-3</v>
      </c>
      <c r="R50">
        <v>3.1752151427670433E-3</v>
      </c>
      <c r="S50">
        <v>3.1752151427670433E-3</v>
      </c>
      <c r="T50">
        <v>3.1752151427670433E-3</v>
      </c>
      <c r="U50">
        <v>3.1752151427670433E-3</v>
      </c>
      <c r="V50">
        <v>3.1752151427670433E-3</v>
      </c>
      <c r="W50">
        <v>3.1752151427670433E-3</v>
      </c>
      <c r="X50">
        <v>3.1752151427670433E-3</v>
      </c>
      <c r="Y50">
        <v>3.1752151427670433E-3</v>
      </c>
      <c r="Z50">
        <v>3.1752151427670433E-3</v>
      </c>
      <c r="AA50">
        <v>3.1752151427670433E-3</v>
      </c>
      <c r="AB50">
        <v>3.1752151427670433E-3</v>
      </c>
      <c r="AC50">
        <v>3.1752151427670433E-3</v>
      </c>
      <c r="AD50">
        <v>3.1752151427670433E-3</v>
      </c>
      <c r="AE50">
        <v>3.1752151427670433E-3</v>
      </c>
      <c r="AF50">
        <v>3.1752151427670433E-3</v>
      </c>
      <c r="AG50">
        <v>3.1752151427670433E-3</v>
      </c>
      <c r="AH50">
        <v>3.1752151427670433E-3</v>
      </c>
      <c r="AI50">
        <v>3.1752151427670433E-3</v>
      </c>
      <c r="AJ50">
        <v>3.1752151427670433E-3</v>
      </c>
      <c r="AK50">
        <v>3.1752151427670433E-3</v>
      </c>
      <c r="AL50">
        <v>3.1752151427670433E-3</v>
      </c>
      <c r="AM50">
        <v>3.1752151427670433E-3</v>
      </c>
      <c r="AN50">
        <v>3.1752151427670433E-3</v>
      </c>
      <c r="AO50">
        <v>3.1752151427670433E-3</v>
      </c>
      <c r="AP50">
        <v>3.1752151427670433E-3</v>
      </c>
      <c r="AQ50">
        <v>3.1752151427670433E-3</v>
      </c>
      <c r="AR50">
        <v>3.1752151427670433E-3</v>
      </c>
      <c r="AS50">
        <v>3.1752151427670433E-3</v>
      </c>
      <c r="AT50">
        <v>3.1752151427670433E-3</v>
      </c>
      <c r="AU50">
        <v>3.1752151427670433E-3</v>
      </c>
      <c r="AV50">
        <v>3.1752151427670433E-3</v>
      </c>
      <c r="AW50">
        <v>3.1752151427670433E-3</v>
      </c>
      <c r="AX50">
        <v>3.1752151427670433E-3</v>
      </c>
      <c r="AY50">
        <v>3.1752151427670433E-3</v>
      </c>
      <c r="AZ50">
        <v>3.1752151427670433E-3</v>
      </c>
      <c r="BA50">
        <v>3.1752151427670433E-3</v>
      </c>
      <c r="BB50">
        <v>3.1752151427670433E-3</v>
      </c>
      <c r="BC50">
        <v>3.1752151427670433E-3</v>
      </c>
      <c r="BD50">
        <v>3.1752151427670433E-3</v>
      </c>
      <c r="BE50">
        <v>3.1752151427670433E-3</v>
      </c>
      <c r="BF50">
        <v>3.1752151427670433E-3</v>
      </c>
      <c r="BG50">
        <v>3.1752151427670433E-3</v>
      </c>
      <c r="BH50">
        <v>3.1752151427670433E-3</v>
      </c>
      <c r="BI50">
        <v>3.1752151427670433E-3</v>
      </c>
      <c r="BJ50">
        <v>3.1752151427670433E-3</v>
      </c>
      <c r="BK50">
        <v>3.1752151427670433E-3</v>
      </c>
      <c r="BL50">
        <v>3.1752151427670433E-3</v>
      </c>
      <c r="BM50">
        <v>3.1752151427670433E-3</v>
      </c>
      <c r="BN50">
        <v>3.1752151427670433E-3</v>
      </c>
      <c r="BO50">
        <v>3.1752151427670433E-3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1461</v>
      </c>
      <c r="B51">
        <v>526.2500261256298</v>
      </c>
      <c r="C51">
        <v>3.0072532525988321E-3</v>
      </c>
      <c r="D51">
        <v>40</v>
      </c>
      <c r="E51">
        <v>770.5</v>
      </c>
      <c r="F51">
        <v>-690.5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3.0072532525988321E-3</v>
      </c>
      <c r="O51">
        <v>3.0072532525988321E-3</v>
      </c>
      <c r="P51">
        <v>3.0072532525988321E-3</v>
      </c>
      <c r="Q51">
        <v>3.0072532525988321E-3</v>
      </c>
      <c r="R51">
        <v>3.0072532525988321E-3</v>
      </c>
      <c r="S51">
        <v>3.0072532525988321E-3</v>
      </c>
      <c r="T51">
        <v>3.0072532525988321E-3</v>
      </c>
      <c r="U51">
        <v>3.0072532525988321E-3</v>
      </c>
      <c r="V51">
        <v>3.0072532525988321E-3</v>
      </c>
      <c r="W51">
        <v>3.0072532525988321E-3</v>
      </c>
      <c r="X51">
        <v>3.0072532525988321E-3</v>
      </c>
      <c r="Y51">
        <v>3.0072532525988321E-3</v>
      </c>
      <c r="Z51">
        <v>3.0072532525988321E-3</v>
      </c>
      <c r="AA51">
        <v>3.0072532525988321E-3</v>
      </c>
      <c r="AB51">
        <v>3.0072532525988321E-3</v>
      </c>
      <c r="AC51">
        <v>3.0072532525988321E-3</v>
      </c>
      <c r="AD51">
        <v>3.0072532525988321E-3</v>
      </c>
      <c r="AE51">
        <v>3.0072532525988321E-3</v>
      </c>
      <c r="AF51">
        <v>3.0072532525988321E-3</v>
      </c>
      <c r="AG51">
        <v>3.0072532525988321E-3</v>
      </c>
      <c r="AH51">
        <v>3.0072532525988321E-3</v>
      </c>
      <c r="AI51">
        <v>3.0072532525988321E-3</v>
      </c>
      <c r="AJ51">
        <v>3.0072532525988321E-3</v>
      </c>
      <c r="AK51">
        <v>3.0072532525988321E-3</v>
      </c>
      <c r="AL51">
        <v>3.0072532525988321E-3</v>
      </c>
      <c r="AM51">
        <v>3.0072532525988321E-3</v>
      </c>
      <c r="AN51">
        <v>3.0072532525988321E-3</v>
      </c>
      <c r="AO51">
        <v>3.0072532525988321E-3</v>
      </c>
      <c r="AP51">
        <v>3.0072532525988321E-3</v>
      </c>
      <c r="AQ51">
        <v>3.0072532525988321E-3</v>
      </c>
      <c r="AR51">
        <v>3.0072532525988321E-3</v>
      </c>
      <c r="AS51">
        <v>3.0072532525988321E-3</v>
      </c>
      <c r="AT51">
        <v>3.0072532525988321E-3</v>
      </c>
      <c r="AU51">
        <v>3.0072532525988321E-3</v>
      </c>
      <c r="AV51">
        <v>3.0072532525988321E-3</v>
      </c>
      <c r="AW51">
        <v>3.0072532525988321E-3</v>
      </c>
      <c r="AX51">
        <v>3.0072532525988321E-3</v>
      </c>
      <c r="AY51">
        <v>3.0072532525988321E-3</v>
      </c>
      <c r="AZ51">
        <v>3.0072532525988321E-3</v>
      </c>
      <c r="BA51">
        <v>3.0072532525988321E-3</v>
      </c>
      <c r="BB51">
        <v>3.0072532525988321E-3</v>
      </c>
      <c r="BC51">
        <v>3.0072532525988321E-3</v>
      </c>
      <c r="BD51">
        <v>3.0072532525988321E-3</v>
      </c>
      <c r="BE51">
        <v>3.0072532525988321E-3</v>
      </c>
      <c r="BF51">
        <v>3.0072532525988321E-3</v>
      </c>
      <c r="BG51">
        <v>3.0072532525988321E-3</v>
      </c>
      <c r="BH51">
        <v>3.0072532525988321E-3</v>
      </c>
      <c r="BI51">
        <v>3.0072532525988321E-3</v>
      </c>
      <c r="BJ51">
        <v>3.0072532525988321E-3</v>
      </c>
      <c r="BK51">
        <v>3.0072532525988321E-3</v>
      </c>
      <c r="BL51">
        <v>3.0072532525988321E-3</v>
      </c>
      <c r="BM51">
        <v>3.0072532525988321E-3</v>
      </c>
      <c r="BN51">
        <v>3.0072532525988321E-3</v>
      </c>
      <c r="BO51">
        <v>3.0072532525988321E-3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1461</v>
      </c>
      <c r="B52">
        <v>540.17888485884293</v>
      </c>
      <c r="C52">
        <v>3.0868496490851767E-3</v>
      </c>
      <c r="D52">
        <v>30</v>
      </c>
      <c r="E52">
        <v>760.5</v>
      </c>
      <c r="F52">
        <v>-700.5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3.0868496490851767E-3</v>
      </c>
      <c r="N52">
        <v>3.0868496490851767E-3</v>
      </c>
      <c r="O52">
        <v>3.0868496490851767E-3</v>
      </c>
      <c r="P52">
        <v>3.0868496490851767E-3</v>
      </c>
      <c r="Q52">
        <v>3.0868496490851767E-3</v>
      </c>
      <c r="R52">
        <v>3.0868496490851767E-3</v>
      </c>
      <c r="S52">
        <v>3.0868496490851767E-3</v>
      </c>
      <c r="T52">
        <v>3.0868496490851767E-3</v>
      </c>
      <c r="U52">
        <v>3.0868496490851767E-3</v>
      </c>
      <c r="V52">
        <v>3.0868496490851767E-3</v>
      </c>
      <c r="W52">
        <v>3.0868496490851767E-3</v>
      </c>
      <c r="X52">
        <v>3.0868496490851767E-3</v>
      </c>
      <c r="Y52">
        <v>3.0868496490851767E-3</v>
      </c>
      <c r="Z52">
        <v>3.0868496490851767E-3</v>
      </c>
      <c r="AA52">
        <v>3.0868496490851767E-3</v>
      </c>
      <c r="AB52">
        <v>3.0868496490851767E-3</v>
      </c>
      <c r="AC52">
        <v>3.0868496490851767E-3</v>
      </c>
      <c r="AD52">
        <v>3.0868496490851767E-3</v>
      </c>
      <c r="AE52">
        <v>3.0868496490851767E-3</v>
      </c>
      <c r="AF52">
        <v>3.0868496490851767E-3</v>
      </c>
      <c r="AG52">
        <v>3.0868496490851767E-3</v>
      </c>
      <c r="AH52">
        <v>3.0868496490851767E-3</v>
      </c>
      <c r="AI52">
        <v>3.0868496490851767E-3</v>
      </c>
      <c r="AJ52">
        <v>3.0868496490851767E-3</v>
      </c>
      <c r="AK52">
        <v>3.0868496490851767E-3</v>
      </c>
      <c r="AL52">
        <v>3.0868496490851767E-3</v>
      </c>
      <c r="AM52">
        <v>3.0868496490851767E-3</v>
      </c>
      <c r="AN52">
        <v>3.0868496490851767E-3</v>
      </c>
      <c r="AO52">
        <v>3.0868496490851767E-3</v>
      </c>
      <c r="AP52">
        <v>3.0868496490851767E-3</v>
      </c>
      <c r="AQ52">
        <v>3.0868496490851767E-3</v>
      </c>
      <c r="AR52">
        <v>3.0868496490851767E-3</v>
      </c>
      <c r="AS52">
        <v>3.0868496490851767E-3</v>
      </c>
      <c r="AT52">
        <v>3.0868496490851767E-3</v>
      </c>
      <c r="AU52">
        <v>3.0868496490851767E-3</v>
      </c>
      <c r="AV52">
        <v>3.0868496490851767E-3</v>
      </c>
      <c r="AW52">
        <v>3.0868496490851767E-3</v>
      </c>
      <c r="AX52">
        <v>3.0868496490851767E-3</v>
      </c>
      <c r="AY52">
        <v>3.0868496490851767E-3</v>
      </c>
      <c r="AZ52">
        <v>3.0868496490851767E-3</v>
      </c>
      <c r="BA52">
        <v>3.0868496490851767E-3</v>
      </c>
      <c r="BB52">
        <v>3.0868496490851767E-3</v>
      </c>
      <c r="BC52">
        <v>3.0868496490851767E-3</v>
      </c>
      <c r="BD52">
        <v>3.0868496490851767E-3</v>
      </c>
      <c r="BE52">
        <v>3.0868496490851767E-3</v>
      </c>
      <c r="BF52">
        <v>3.0868496490851767E-3</v>
      </c>
      <c r="BG52">
        <v>3.0868496490851767E-3</v>
      </c>
      <c r="BH52">
        <v>3.0868496490851767E-3</v>
      </c>
      <c r="BI52">
        <v>3.0868496490851767E-3</v>
      </c>
      <c r="BJ52">
        <v>3.0868496490851767E-3</v>
      </c>
      <c r="BK52">
        <v>3.0868496490851767E-3</v>
      </c>
      <c r="BL52">
        <v>3.0868496490851767E-3</v>
      </c>
      <c r="BM52">
        <v>3.0868496490851767E-3</v>
      </c>
      <c r="BN52">
        <v>3.0868496490851767E-3</v>
      </c>
      <c r="BO52">
        <v>3.0868496490851767E-3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1455</v>
      </c>
      <c r="B53">
        <v>315.07792958770062</v>
      </c>
      <c r="C53">
        <v>1.800511318831784E-3</v>
      </c>
      <c r="D53">
        <v>20</v>
      </c>
      <c r="E53">
        <v>747.5</v>
      </c>
      <c r="F53">
        <v>-707.5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1.800511318831784E-3</v>
      </c>
      <c r="N53">
        <v>1.800511318831784E-3</v>
      </c>
      <c r="O53">
        <v>1.800511318831784E-3</v>
      </c>
      <c r="P53">
        <v>1.800511318831784E-3</v>
      </c>
      <c r="Q53">
        <v>1.800511318831784E-3</v>
      </c>
      <c r="R53">
        <v>1.800511318831784E-3</v>
      </c>
      <c r="S53">
        <v>1.800511318831784E-3</v>
      </c>
      <c r="T53">
        <v>1.800511318831784E-3</v>
      </c>
      <c r="U53">
        <v>1.800511318831784E-3</v>
      </c>
      <c r="V53">
        <v>1.800511318831784E-3</v>
      </c>
      <c r="W53">
        <v>1.800511318831784E-3</v>
      </c>
      <c r="X53">
        <v>1.800511318831784E-3</v>
      </c>
      <c r="Y53">
        <v>1.800511318831784E-3</v>
      </c>
      <c r="Z53">
        <v>1.800511318831784E-3</v>
      </c>
      <c r="AA53">
        <v>1.800511318831784E-3</v>
      </c>
      <c r="AB53">
        <v>1.800511318831784E-3</v>
      </c>
      <c r="AC53">
        <v>1.800511318831784E-3</v>
      </c>
      <c r="AD53">
        <v>1.800511318831784E-3</v>
      </c>
      <c r="AE53">
        <v>1.800511318831784E-3</v>
      </c>
      <c r="AF53">
        <v>1.800511318831784E-3</v>
      </c>
      <c r="AG53">
        <v>1.800511318831784E-3</v>
      </c>
      <c r="AH53">
        <v>1.800511318831784E-3</v>
      </c>
      <c r="AI53">
        <v>1.800511318831784E-3</v>
      </c>
      <c r="AJ53">
        <v>1.800511318831784E-3</v>
      </c>
      <c r="AK53">
        <v>1.800511318831784E-3</v>
      </c>
      <c r="AL53">
        <v>1.800511318831784E-3</v>
      </c>
      <c r="AM53">
        <v>1.800511318831784E-3</v>
      </c>
      <c r="AN53">
        <v>1.800511318831784E-3</v>
      </c>
      <c r="AO53">
        <v>1.800511318831784E-3</v>
      </c>
      <c r="AP53">
        <v>1.800511318831784E-3</v>
      </c>
      <c r="AQ53">
        <v>1.800511318831784E-3</v>
      </c>
      <c r="AR53">
        <v>1.800511318831784E-3</v>
      </c>
      <c r="AS53">
        <v>1.800511318831784E-3</v>
      </c>
      <c r="AT53">
        <v>1.800511318831784E-3</v>
      </c>
      <c r="AU53">
        <v>1.800511318831784E-3</v>
      </c>
      <c r="AV53">
        <v>1.800511318831784E-3</v>
      </c>
      <c r="AW53">
        <v>1.800511318831784E-3</v>
      </c>
      <c r="AX53">
        <v>1.800511318831784E-3</v>
      </c>
      <c r="AY53">
        <v>1.800511318831784E-3</v>
      </c>
      <c r="AZ53">
        <v>1.800511318831784E-3</v>
      </c>
      <c r="BA53">
        <v>1.800511318831784E-3</v>
      </c>
      <c r="BB53">
        <v>1.800511318831784E-3</v>
      </c>
      <c r="BC53">
        <v>1.800511318831784E-3</v>
      </c>
      <c r="BD53">
        <v>1.800511318831784E-3</v>
      </c>
      <c r="BE53">
        <v>1.800511318831784E-3</v>
      </c>
      <c r="BF53">
        <v>1.800511318831784E-3</v>
      </c>
      <c r="BG53">
        <v>1.800511318831784E-3</v>
      </c>
      <c r="BH53">
        <v>1.800511318831784E-3</v>
      </c>
      <c r="BI53">
        <v>1.800511318831784E-3</v>
      </c>
      <c r="BJ53">
        <v>1.800511318831784E-3</v>
      </c>
      <c r="BK53">
        <v>1.800511318831784E-3</v>
      </c>
      <c r="BL53">
        <v>1.800511318831784E-3</v>
      </c>
      <c r="BM53">
        <v>1.800511318831784E-3</v>
      </c>
      <c r="BN53">
        <v>1.800511318831784E-3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1454</v>
      </c>
      <c r="B54">
        <v>301.1762550040051</v>
      </c>
      <c r="C54">
        <v>1.7210702660375961E-3</v>
      </c>
      <c r="D54">
        <v>10</v>
      </c>
      <c r="E54">
        <v>737</v>
      </c>
      <c r="F54">
        <v>-717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1.7210702660375961E-3</v>
      </c>
      <c r="N54">
        <v>1.7210702660375961E-3</v>
      </c>
      <c r="O54">
        <v>1.7210702660375961E-3</v>
      </c>
      <c r="P54">
        <v>1.7210702660375961E-3</v>
      </c>
      <c r="Q54">
        <v>1.7210702660375961E-3</v>
      </c>
      <c r="R54">
        <v>1.7210702660375961E-3</v>
      </c>
      <c r="S54">
        <v>1.7210702660375961E-3</v>
      </c>
      <c r="T54">
        <v>1.7210702660375961E-3</v>
      </c>
      <c r="U54">
        <v>1.7210702660375961E-3</v>
      </c>
      <c r="V54">
        <v>1.7210702660375961E-3</v>
      </c>
      <c r="W54">
        <v>1.7210702660375961E-3</v>
      </c>
      <c r="X54">
        <v>1.7210702660375961E-3</v>
      </c>
      <c r="Y54">
        <v>1.7210702660375961E-3</v>
      </c>
      <c r="Z54">
        <v>1.7210702660375961E-3</v>
      </c>
      <c r="AA54">
        <v>1.7210702660375961E-3</v>
      </c>
      <c r="AB54">
        <v>1.7210702660375961E-3</v>
      </c>
      <c r="AC54">
        <v>1.7210702660375961E-3</v>
      </c>
      <c r="AD54">
        <v>1.7210702660375961E-3</v>
      </c>
      <c r="AE54">
        <v>1.7210702660375961E-3</v>
      </c>
      <c r="AF54">
        <v>1.7210702660375961E-3</v>
      </c>
      <c r="AG54">
        <v>1.7210702660375961E-3</v>
      </c>
      <c r="AH54">
        <v>1.7210702660375961E-3</v>
      </c>
      <c r="AI54">
        <v>1.7210702660375961E-3</v>
      </c>
      <c r="AJ54">
        <v>1.7210702660375961E-3</v>
      </c>
      <c r="AK54">
        <v>1.7210702660375961E-3</v>
      </c>
      <c r="AL54">
        <v>1.7210702660375961E-3</v>
      </c>
      <c r="AM54">
        <v>1.7210702660375961E-3</v>
      </c>
      <c r="AN54">
        <v>1.7210702660375961E-3</v>
      </c>
      <c r="AO54">
        <v>1.7210702660375961E-3</v>
      </c>
      <c r="AP54">
        <v>1.7210702660375961E-3</v>
      </c>
      <c r="AQ54">
        <v>1.7210702660375961E-3</v>
      </c>
      <c r="AR54">
        <v>1.7210702660375961E-3</v>
      </c>
      <c r="AS54">
        <v>1.7210702660375961E-3</v>
      </c>
      <c r="AT54">
        <v>1.7210702660375961E-3</v>
      </c>
      <c r="AU54">
        <v>1.7210702660375961E-3</v>
      </c>
      <c r="AV54">
        <v>1.7210702660375961E-3</v>
      </c>
      <c r="AW54">
        <v>1.7210702660375961E-3</v>
      </c>
      <c r="AX54">
        <v>1.7210702660375961E-3</v>
      </c>
      <c r="AY54">
        <v>1.7210702660375961E-3</v>
      </c>
      <c r="AZ54">
        <v>1.7210702660375961E-3</v>
      </c>
      <c r="BA54">
        <v>1.7210702660375961E-3</v>
      </c>
      <c r="BB54">
        <v>1.7210702660375961E-3</v>
      </c>
      <c r="BC54">
        <v>1.7210702660375961E-3</v>
      </c>
      <c r="BD54">
        <v>1.7210702660375961E-3</v>
      </c>
      <c r="BE54">
        <v>1.7210702660375961E-3</v>
      </c>
      <c r="BF54">
        <v>1.7210702660375961E-3</v>
      </c>
      <c r="BG54">
        <v>1.7210702660375961E-3</v>
      </c>
      <c r="BH54">
        <v>1.7210702660375961E-3</v>
      </c>
      <c r="BI54">
        <v>1.7210702660375961E-3</v>
      </c>
      <c r="BJ54">
        <v>1.7210702660375961E-3</v>
      </c>
      <c r="BK54">
        <v>1.7210702660375961E-3</v>
      </c>
      <c r="BL54">
        <v>1.7210702660375961E-3</v>
      </c>
      <c r="BM54">
        <v>1.7210702660375961E-3</v>
      </c>
      <c r="BN54">
        <v>1.7210702660375961E-3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1454</v>
      </c>
      <c r="B55">
        <v>305.289381386711</v>
      </c>
      <c r="C55">
        <v>1.7445747070422024E-3</v>
      </c>
      <c r="D55">
        <v>0</v>
      </c>
      <c r="E55">
        <v>727</v>
      </c>
      <c r="F55">
        <v>-727</v>
      </c>
      <c r="G55">
        <v>0</v>
      </c>
      <c r="H55">
        <v>0</v>
      </c>
      <c r="I55">
        <v>0</v>
      </c>
      <c r="J55">
        <v>0</v>
      </c>
      <c r="K55">
        <v>0</v>
      </c>
      <c r="L55">
        <v>1.7445747070422024E-3</v>
      </c>
      <c r="M55">
        <v>1.7445747070422024E-3</v>
      </c>
      <c r="N55">
        <v>1.7445747070422024E-3</v>
      </c>
      <c r="O55">
        <v>1.7445747070422024E-3</v>
      </c>
      <c r="P55">
        <v>1.7445747070422024E-3</v>
      </c>
      <c r="Q55">
        <v>1.7445747070422024E-3</v>
      </c>
      <c r="R55">
        <v>1.7445747070422024E-3</v>
      </c>
      <c r="S55">
        <v>1.7445747070422024E-3</v>
      </c>
      <c r="T55">
        <v>1.7445747070422024E-3</v>
      </c>
      <c r="U55">
        <v>1.7445747070422024E-3</v>
      </c>
      <c r="V55">
        <v>1.7445747070422024E-3</v>
      </c>
      <c r="W55">
        <v>1.7445747070422024E-3</v>
      </c>
      <c r="X55">
        <v>1.7445747070422024E-3</v>
      </c>
      <c r="Y55">
        <v>1.7445747070422024E-3</v>
      </c>
      <c r="Z55">
        <v>1.7445747070422024E-3</v>
      </c>
      <c r="AA55">
        <v>1.7445747070422024E-3</v>
      </c>
      <c r="AB55">
        <v>1.7445747070422024E-3</v>
      </c>
      <c r="AC55">
        <v>1.7445747070422024E-3</v>
      </c>
      <c r="AD55">
        <v>1.7445747070422024E-3</v>
      </c>
      <c r="AE55">
        <v>1.7445747070422024E-3</v>
      </c>
      <c r="AF55">
        <v>1.7445747070422024E-3</v>
      </c>
      <c r="AG55">
        <v>1.7445747070422024E-3</v>
      </c>
      <c r="AH55">
        <v>1.7445747070422024E-3</v>
      </c>
      <c r="AI55">
        <v>1.7445747070422024E-3</v>
      </c>
      <c r="AJ55">
        <v>1.7445747070422024E-3</v>
      </c>
      <c r="AK55">
        <v>1.7445747070422024E-3</v>
      </c>
      <c r="AL55">
        <v>1.7445747070422024E-3</v>
      </c>
      <c r="AM55">
        <v>1.7445747070422024E-3</v>
      </c>
      <c r="AN55">
        <v>1.7445747070422024E-3</v>
      </c>
      <c r="AO55">
        <v>1.7445747070422024E-3</v>
      </c>
      <c r="AP55">
        <v>1.7445747070422024E-3</v>
      </c>
      <c r="AQ55">
        <v>1.7445747070422024E-3</v>
      </c>
      <c r="AR55">
        <v>1.7445747070422024E-3</v>
      </c>
      <c r="AS55">
        <v>1.7445747070422024E-3</v>
      </c>
      <c r="AT55">
        <v>1.7445747070422024E-3</v>
      </c>
      <c r="AU55">
        <v>1.7445747070422024E-3</v>
      </c>
      <c r="AV55">
        <v>1.7445747070422024E-3</v>
      </c>
      <c r="AW55">
        <v>1.7445747070422024E-3</v>
      </c>
      <c r="AX55">
        <v>1.7445747070422024E-3</v>
      </c>
      <c r="AY55">
        <v>1.7445747070422024E-3</v>
      </c>
      <c r="AZ55">
        <v>1.7445747070422024E-3</v>
      </c>
      <c r="BA55">
        <v>1.7445747070422024E-3</v>
      </c>
      <c r="BB55">
        <v>1.7445747070422024E-3</v>
      </c>
      <c r="BC55">
        <v>1.7445747070422024E-3</v>
      </c>
      <c r="BD55">
        <v>1.7445747070422024E-3</v>
      </c>
      <c r="BE55">
        <v>1.7445747070422024E-3</v>
      </c>
      <c r="BF55">
        <v>1.7445747070422024E-3</v>
      </c>
      <c r="BG55">
        <v>1.7445747070422024E-3</v>
      </c>
      <c r="BH55">
        <v>1.7445747070422024E-3</v>
      </c>
      <c r="BI55">
        <v>1.7445747070422024E-3</v>
      </c>
      <c r="BJ55">
        <v>1.7445747070422024E-3</v>
      </c>
      <c r="BK55">
        <v>1.7445747070422024E-3</v>
      </c>
      <c r="BL55">
        <v>1.7445747070422024E-3</v>
      </c>
      <c r="BM55">
        <v>1.7445747070422024E-3</v>
      </c>
      <c r="BN55">
        <v>1.7445747070422024E-3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1454</v>
      </c>
      <c r="B56">
        <v>309.9625558659726</v>
      </c>
      <c r="C56">
        <v>1.7712795402109259E-3</v>
      </c>
      <c r="D56">
        <v>-10</v>
      </c>
      <c r="E56">
        <v>717</v>
      </c>
      <c r="F56">
        <v>-737</v>
      </c>
      <c r="G56">
        <v>0</v>
      </c>
      <c r="H56">
        <v>0</v>
      </c>
      <c r="I56">
        <v>0</v>
      </c>
      <c r="J56">
        <v>0</v>
      </c>
      <c r="K56">
        <v>0</v>
      </c>
      <c r="L56">
        <v>1.7712795402109259E-3</v>
      </c>
      <c r="M56">
        <v>1.7712795402109259E-3</v>
      </c>
      <c r="N56">
        <v>1.7712795402109259E-3</v>
      </c>
      <c r="O56">
        <v>1.7712795402109259E-3</v>
      </c>
      <c r="P56">
        <v>1.7712795402109259E-3</v>
      </c>
      <c r="Q56">
        <v>1.7712795402109259E-3</v>
      </c>
      <c r="R56">
        <v>1.7712795402109259E-3</v>
      </c>
      <c r="S56">
        <v>1.7712795402109259E-3</v>
      </c>
      <c r="T56">
        <v>1.7712795402109259E-3</v>
      </c>
      <c r="U56">
        <v>1.7712795402109259E-3</v>
      </c>
      <c r="V56">
        <v>1.7712795402109259E-3</v>
      </c>
      <c r="W56">
        <v>1.7712795402109259E-3</v>
      </c>
      <c r="X56">
        <v>1.7712795402109259E-3</v>
      </c>
      <c r="Y56">
        <v>1.7712795402109259E-3</v>
      </c>
      <c r="Z56">
        <v>1.7712795402109259E-3</v>
      </c>
      <c r="AA56">
        <v>1.7712795402109259E-3</v>
      </c>
      <c r="AB56">
        <v>1.7712795402109259E-3</v>
      </c>
      <c r="AC56">
        <v>1.7712795402109259E-3</v>
      </c>
      <c r="AD56">
        <v>1.7712795402109259E-3</v>
      </c>
      <c r="AE56">
        <v>1.7712795402109259E-3</v>
      </c>
      <c r="AF56">
        <v>1.7712795402109259E-3</v>
      </c>
      <c r="AG56">
        <v>1.7712795402109259E-3</v>
      </c>
      <c r="AH56">
        <v>1.7712795402109259E-3</v>
      </c>
      <c r="AI56">
        <v>1.7712795402109259E-3</v>
      </c>
      <c r="AJ56">
        <v>1.7712795402109259E-3</v>
      </c>
      <c r="AK56">
        <v>1.7712795402109259E-3</v>
      </c>
      <c r="AL56">
        <v>1.7712795402109259E-3</v>
      </c>
      <c r="AM56">
        <v>1.7712795402109259E-3</v>
      </c>
      <c r="AN56">
        <v>1.7712795402109259E-3</v>
      </c>
      <c r="AO56">
        <v>1.7712795402109259E-3</v>
      </c>
      <c r="AP56">
        <v>1.7712795402109259E-3</v>
      </c>
      <c r="AQ56">
        <v>1.7712795402109259E-3</v>
      </c>
      <c r="AR56">
        <v>1.7712795402109259E-3</v>
      </c>
      <c r="AS56">
        <v>1.7712795402109259E-3</v>
      </c>
      <c r="AT56">
        <v>1.7712795402109259E-3</v>
      </c>
      <c r="AU56">
        <v>1.7712795402109259E-3</v>
      </c>
      <c r="AV56">
        <v>1.7712795402109259E-3</v>
      </c>
      <c r="AW56">
        <v>1.7712795402109259E-3</v>
      </c>
      <c r="AX56">
        <v>1.7712795402109259E-3</v>
      </c>
      <c r="AY56">
        <v>1.7712795402109259E-3</v>
      </c>
      <c r="AZ56">
        <v>1.7712795402109259E-3</v>
      </c>
      <c r="BA56">
        <v>1.7712795402109259E-3</v>
      </c>
      <c r="BB56">
        <v>1.7712795402109259E-3</v>
      </c>
      <c r="BC56">
        <v>1.7712795402109259E-3</v>
      </c>
      <c r="BD56">
        <v>1.7712795402109259E-3</v>
      </c>
      <c r="BE56">
        <v>1.7712795402109259E-3</v>
      </c>
      <c r="BF56">
        <v>1.7712795402109259E-3</v>
      </c>
      <c r="BG56">
        <v>1.7712795402109259E-3</v>
      </c>
      <c r="BH56">
        <v>1.7712795402109259E-3</v>
      </c>
      <c r="BI56">
        <v>1.7712795402109259E-3</v>
      </c>
      <c r="BJ56">
        <v>1.7712795402109259E-3</v>
      </c>
      <c r="BK56">
        <v>1.7712795402109259E-3</v>
      </c>
      <c r="BL56">
        <v>1.7712795402109259E-3</v>
      </c>
      <c r="BM56">
        <v>1.7712795402109259E-3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1454</v>
      </c>
      <c r="B57">
        <v>317.62381437694137</v>
      </c>
      <c r="C57">
        <v>1.8150597652604752E-3</v>
      </c>
      <c r="D57">
        <v>-20</v>
      </c>
      <c r="E57">
        <v>707</v>
      </c>
      <c r="F57">
        <v>-747</v>
      </c>
      <c r="G57">
        <v>0</v>
      </c>
      <c r="H57">
        <v>0</v>
      </c>
      <c r="I57">
        <v>0</v>
      </c>
      <c r="J57">
        <v>0</v>
      </c>
      <c r="K57">
        <v>0</v>
      </c>
      <c r="L57">
        <v>1.8150597652604752E-3</v>
      </c>
      <c r="M57">
        <v>1.8150597652604752E-3</v>
      </c>
      <c r="N57">
        <v>1.8150597652604752E-3</v>
      </c>
      <c r="O57">
        <v>1.8150597652604752E-3</v>
      </c>
      <c r="P57">
        <v>1.8150597652604752E-3</v>
      </c>
      <c r="Q57">
        <v>1.8150597652604752E-3</v>
      </c>
      <c r="R57">
        <v>1.8150597652604752E-3</v>
      </c>
      <c r="S57">
        <v>1.8150597652604752E-3</v>
      </c>
      <c r="T57">
        <v>1.8150597652604752E-3</v>
      </c>
      <c r="U57">
        <v>1.8150597652604752E-3</v>
      </c>
      <c r="V57">
        <v>1.8150597652604752E-3</v>
      </c>
      <c r="W57">
        <v>1.8150597652604752E-3</v>
      </c>
      <c r="X57">
        <v>1.8150597652604752E-3</v>
      </c>
      <c r="Y57">
        <v>1.8150597652604752E-3</v>
      </c>
      <c r="Z57">
        <v>1.8150597652604752E-3</v>
      </c>
      <c r="AA57">
        <v>1.8150597652604752E-3</v>
      </c>
      <c r="AB57">
        <v>1.8150597652604752E-3</v>
      </c>
      <c r="AC57">
        <v>1.8150597652604752E-3</v>
      </c>
      <c r="AD57">
        <v>1.8150597652604752E-3</v>
      </c>
      <c r="AE57">
        <v>1.8150597652604752E-3</v>
      </c>
      <c r="AF57">
        <v>1.8150597652604752E-3</v>
      </c>
      <c r="AG57">
        <v>1.8150597652604752E-3</v>
      </c>
      <c r="AH57">
        <v>1.8150597652604752E-3</v>
      </c>
      <c r="AI57">
        <v>1.8150597652604752E-3</v>
      </c>
      <c r="AJ57">
        <v>1.8150597652604752E-3</v>
      </c>
      <c r="AK57">
        <v>1.8150597652604752E-3</v>
      </c>
      <c r="AL57">
        <v>1.8150597652604752E-3</v>
      </c>
      <c r="AM57">
        <v>1.8150597652604752E-3</v>
      </c>
      <c r="AN57">
        <v>1.8150597652604752E-3</v>
      </c>
      <c r="AO57">
        <v>1.8150597652604752E-3</v>
      </c>
      <c r="AP57">
        <v>1.8150597652604752E-3</v>
      </c>
      <c r="AQ57">
        <v>1.8150597652604752E-3</v>
      </c>
      <c r="AR57">
        <v>1.8150597652604752E-3</v>
      </c>
      <c r="AS57">
        <v>1.8150597652604752E-3</v>
      </c>
      <c r="AT57">
        <v>1.8150597652604752E-3</v>
      </c>
      <c r="AU57">
        <v>1.8150597652604752E-3</v>
      </c>
      <c r="AV57">
        <v>1.8150597652604752E-3</v>
      </c>
      <c r="AW57">
        <v>1.8150597652604752E-3</v>
      </c>
      <c r="AX57">
        <v>1.8150597652604752E-3</v>
      </c>
      <c r="AY57">
        <v>1.8150597652604752E-3</v>
      </c>
      <c r="AZ57">
        <v>1.8150597652604752E-3</v>
      </c>
      <c r="BA57">
        <v>1.8150597652604752E-3</v>
      </c>
      <c r="BB57">
        <v>1.8150597652604752E-3</v>
      </c>
      <c r="BC57">
        <v>1.8150597652604752E-3</v>
      </c>
      <c r="BD57">
        <v>1.8150597652604752E-3</v>
      </c>
      <c r="BE57">
        <v>1.8150597652604752E-3</v>
      </c>
      <c r="BF57">
        <v>1.8150597652604752E-3</v>
      </c>
      <c r="BG57">
        <v>1.8150597652604752E-3</v>
      </c>
      <c r="BH57">
        <v>1.8150597652604752E-3</v>
      </c>
      <c r="BI57">
        <v>1.8150597652604752E-3</v>
      </c>
      <c r="BJ57">
        <v>1.8150597652604752E-3</v>
      </c>
      <c r="BK57">
        <v>1.8150597652604752E-3</v>
      </c>
      <c r="BL57">
        <v>1.8150597652604752E-3</v>
      </c>
      <c r="BM57">
        <v>1.8150597652604752E-3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1454</v>
      </c>
      <c r="B58">
        <v>312.29651113017934</v>
      </c>
      <c r="C58">
        <v>1.7846169163843388E-3</v>
      </c>
      <c r="D58">
        <v>-30</v>
      </c>
      <c r="E58">
        <v>697</v>
      </c>
      <c r="F58">
        <v>-757</v>
      </c>
      <c r="G58">
        <v>0</v>
      </c>
      <c r="H58">
        <v>0</v>
      </c>
      <c r="I58">
        <v>0</v>
      </c>
      <c r="J58">
        <v>0</v>
      </c>
      <c r="K58">
        <v>1.7846169163843388E-3</v>
      </c>
      <c r="L58">
        <v>1.7846169163843388E-3</v>
      </c>
      <c r="M58">
        <v>1.7846169163843388E-3</v>
      </c>
      <c r="N58">
        <v>1.7846169163843388E-3</v>
      </c>
      <c r="O58">
        <v>1.7846169163843388E-3</v>
      </c>
      <c r="P58">
        <v>1.7846169163843388E-3</v>
      </c>
      <c r="Q58">
        <v>1.7846169163843388E-3</v>
      </c>
      <c r="R58">
        <v>1.7846169163843388E-3</v>
      </c>
      <c r="S58">
        <v>1.7846169163843388E-3</v>
      </c>
      <c r="T58">
        <v>1.7846169163843388E-3</v>
      </c>
      <c r="U58">
        <v>1.7846169163843388E-3</v>
      </c>
      <c r="V58">
        <v>1.7846169163843388E-3</v>
      </c>
      <c r="W58">
        <v>1.7846169163843388E-3</v>
      </c>
      <c r="X58">
        <v>1.7846169163843388E-3</v>
      </c>
      <c r="Y58">
        <v>1.7846169163843388E-3</v>
      </c>
      <c r="Z58">
        <v>1.7846169163843388E-3</v>
      </c>
      <c r="AA58">
        <v>1.7846169163843388E-3</v>
      </c>
      <c r="AB58">
        <v>1.7846169163843388E-3</v>
      </c>
      <c r="AC58">
        <v>1.7846169163843388E-3</v>
      </c>
      <c r="AD58">
        <v>1.7846169163843388E-3</v>
      </c>
      <c r="AE58">
        <v>1.7846169163843388E-3</v>
      </c>
      <c r="AF58">
        <v>1.7846169163843388E-3</v>
      </c>
      <c r="AG58">
        <v>1.7846169163843388E-3</v>
      </c>
      <c r="AH58">
        <v>1.7846169163843388E-3</v>
      </c>
      <c r="AI58">
        <v>1.7846169163843388E-3</v>
      </c>
      <c r="AJ58">
        <v>1.7846169163843388E-3</v>
      </c>
      <c r="AK58">
        <v>1.7846169163843388E-3</v>
      </c>
      <c r="AL58">
        <v>1.7846169163843388E-3</v>
      </c>
      <c r="AM58">
        <v>1.7846169163843388E-3</v>
      </c>
      <c r="AN58">
        <v>1.7846169163843388E-3</v>
      </c>
      <c r="AO58">
        <v>1.7846169163843388E-3</v>
      </c>
      <c r="AP58">
        <v>1.7846169163843388E-3</v>
      </c>
      <c r="AQ58">
        <v>1.7846169163843388E-3</v>
      </c>
      <c r="AR58">
        <v>1.7846169163843388E-3</v>
      </c>
      <c r="AS58">
        <v>1.7846169163843388E-3</v>
      </c>
      <c r="AT58">
        <v>1.7846169163843388E-3</v>
      </c>
      <c r="AU58">
        <v>1.7846169163843388E-3</v>
      </c>
      <c r="AV58">
        <v>1.7846169163843388E-3</v>
      </c>
      <c r="AW58">
        <v>1.7846169163843388E-3</v>
      </c>
      <c r="AX58">
        <v>1.7846169163843388E-3</v>
      </c>
      <c r="AY58">
        <v>1.7846169163843388E-3</v>
      </c>
      <c r="AZ58">
        <v>1.7846169163843388E-3</v>
      </c>
      <c r="BA58">
        <v>1.7846169163843388E-3</v>
      </c>
      <c r="BB58">
        <v>1.7846169163843388E-3</v>
      </c>
      <c r="BC58">
        <v>1.7846169163843388E-3</v>
      </c>
      <c r="BD58">
        <v>1.7846169163843388E-3</v>
      </c>
      <c r="BE58">
        <v>1.7846169163843388E-3</v>
      </c>
      <c r="BF58">
        <v>1.7846169163843388E-3</v>
      </c>
      <c r="BG58">
        <v>1.7846169163843388E-3</v>
      </c>
      <c r="BH58">
        <v>1.7846169163843388E-3</v>
      </c>
      <c r="BI58">
        <v>1.7846169163843388E-3</v>
      </c>
      <c r="BJ58">
        <v>1.7846169163843388E-3</v>
      </c>
      <c r="BK58">
        <v>1.7846169163843388E-3</v>
      </c>
      <c r="BL58">
        <v>1.7846169163843388E-3</v>
      </c>
      <c r="BM58">
        <v>1.7846169163843388E-3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1454</v>
      </c>
      <c r="B59">
        <v>301.28750961579271</v>
      </c>
      <c r="C59">
        <v>1.7217060299835442E-3</v>
      </c>
      <c r="D59">
        <v>-40</v>
      </c>
      <c r="E59">
        <v>687</v>
      </c>
      <c r="F59">
        <v>-767</v>
      </c>
      <c r="G59">
        <v>0</v>
      </c>
      <c r="H59">
        <v>0</v>
      </c>
      <c r="I59">
        <v>0</v>
      </c>
      <c r="J59">
        <v>0</v>
      </c>
      <c r="K59">
        <v>1.7217060299835442E-3</v>
      </c>
      <c r="L59">
        <v>1.7217060299835442E-3</v>
      </c>
      <c r="M59">
        <v>1.7217060299835442E-3</v>
      </c>
      <c r="N59">
        <v>1.7217060299835442E-3</v>
      </c>
      <c r="O59">
        <v>1.7217060299835442E-3</v>
      </c>
      <c r="P59">
        <v>1.7217060299835442E-3</v>
      </c>
      <c r="Q59">
        <v>1.7217060299835442E-3</v>
      </c>
      <c r="R59">
        <v>1.7217060299835442E-3</v>
      </c>
      <c r="S59">
        <v>1.7217060299835442E-3</v>
      </c>
      <c r="T59">
        <v>1.7217060299835442E-3</v>
      </c>
      <c r="U59">
        <v>1.7217060299835442E-3</v>
      </c>
      <c r="V59">
        <v>1.7217060299835442E-3</v>
      </c>
      <c r="W59">
        <v>1.7217060299835442E-3</v>
      </c>
      <c r="X59">
        <v>1.7217060299835442E-3</v>
      </c>
      <c r="Y59">
        <v>1.7217060299835442E-3</v>
      </c>
      <c r="Z59">
        <v>1.7217060299835442E-3</v>
      </c>
      <c r="AA59">
        <v>1.7217060299835442E-3</v>
      </c>
      <c r="AB59">
        <v>1.7217060299835442E-3</v>
      </c>
      <c r="AC59">
        <v>1.7217060299835442E-3</v>
      </c>
      <c r="AD59">
        <v>1.7217060299835442E-3</v>
      </c>
      <c r="AE59">
        <v>1.7217060299835442E-3</v>
      </c>
      <c r="AF59">
        <v>1.7217060299835442E-3</v>
      </c>
      <c r="AG59">
        <v>1.7217060299835442E-3</v>
      </c>
      <c r="AH59">
        <v>1.7217060299835442E-3</v>
      </c>
      <c r="AI59">
        <v>1.7217060299835442E-3</v>
      </c>
      <c r="AJ59">
        <v>1.7217060299835442E-3</v>
      </c>
      <c r="AK59">
        <v>1.7217060299835442E-3</v>
      </c>
      <c r="AL59">
        <v>1.7217060299835442E-3</v>
      </c>
      <c r="AM59">
        <v>1.7217060299835442E-3</v>
      </c>
      <c r="AN59">
        <v>1.7217060299835442E-3</v>
      </c>
      <c r="AO59">
        <v>1.7217060299835442E-3</v>
      </c>
      <c r="AP59">
        <v>1.7217060299835442E-3</v>
      </c>
      <c r="AQ59">
        <v>1.7217060299835442E-3</v>
      </c>
      <c r="AR59">
        <v>1.7217060299835442E-3</v>
      </c>
      <c r="AS59">
        <v>1.7217060299835442E-3</v>
      </c>
      <c r="AT59">
        <v>1.7217060299835442E-3</v>
      </c>
      <c r="AU59">
        <v>1.7217060299835442E-3</v>
      </c>
      <c r="AV59">
        <v>1.7217060299835442E-3</v>
      </c>
      <c r="AW59">
        <v>1.7217060299835442E-3</v>
      </c>
      <c r="AX59">
        <v>1.7217060299835442E-3</v>
      </c>
      <c r="AY59">
        <v>1.7217060299835442E-3</v>
      </c>
      <c r="AZ59">
        <v>1.7217060299835442E-3</v>
      </c>
      <c r="BA59">
        <v>1.7217060299835442E-3</v>
      </c>
      <c r="BB59">
        <v>1.7217060299835442E-3</v>
      </c>
      <c r="BC59">
        <v>1.7217060299835442E-3</v>
      </c>
      <c r="BD59">
        <v>1.7217060299835442E-3</v>
      </c>
      <c r="BE59">
        <v>1.7217060299835442E-3</v>
      </c>
      <c r="BF59">
        <v>1.7217060299835442E-3</v>
      </c>
      <c r="BG59">
        <v>1.7217060299835442E-3</v>
      </c>
      <c r="BH59">
        <v>1.7217060299835442E-3</v>
      </c>
      <c r="BI59">
        <v>1.7217060299835442E-3</v>
      </c>
      <c r="BJ59">
        <v>1.7217060299835442E-3</v>
      </c>
      <c r="BK59">
        <v>1.7217060299835442E-3</v>
      </c>
      <c r="BL59">
        <v>1.7217060299835442E-3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1454</v>
      </c>
      <c r="B60">
        <v>311.76141431155872</v>
      </c>
      <c r="C60">
        <v>1.7815591081784196E-3</v>
      </c>
      <c r="D60">
        <v>-30</v>
      </c>
      <c r="E60">
        <v>697</v>
      </c>
      <c r="F60">
        <v>-757</v>
      </c>
      <c r="G60">
        <v>0</v>
      </c>
      <c r="H60">
        <v>0</v>
      </c>
      <c r="I60">
        <v>0</v>
      </c>
      <c r="J60">
        <v>0</v>
      </c>
      <c r="K60">
        <v>1.7815591081784196E-3</v>
      </c>
      <c r="L60">
        <v>1.7815591081784196E-3</v>
      </c>
      <c r="M60">
        <v>1.7815591081784196E-3</v>
      </c>
      <c r="N60">
        <v>1.7815591081784196E-3</v>
      </c>
      <c r="O60">
        <v>1.7815591081784196E-3</v>
      </c>
      <c r="P60">
        <v>1.7815591081784196E-3</v>
      </c>
      <c r="Q60">
        <v>1.7815591081784196E-3</v>
      </c>
      <c r="R60">
        <v>1.7815591081784196E-3</v>
      </c>
      <c r="S60">
        <v>1.7815591081784196E-3</v>
      </c>
      <c r="T60">
        <v>1.7815591081784196E-3</v>
      </c>
      <c r="U60">
        <v>1.7815591081784196E-3</v>
      </c>
      <c r="V60">
        <v>1.7815591081784196E-3</v>
      </c>
      <c r="W60">
        <v>1.7815591081784196E-3</v>
      </c>
      <c r="X60">
        <v>1.7815591081784196E-3</v>
      </c>
      <c r="Y60">
        <v>1.7815591081784196E-3</v>
      </c>
      <c r="Z60">
        <v>1.7815591081784196E-3</v>
      </c>
      <c r="AA60">
        <v>1.7815591081784196E-3</v>
      </c>
      <c r="AB60">
        <v>1.7815591081784196E-3</v>
      </c>
      <c r="AC60">
        <v>1.7815591081784196E-3</v>
      </c>
      <c r="AD60">
        <v>1.7815591081784196E-3</v>
      </c>
      <c r="AE60">
        <v>1.7815591081784196E-3</v>
      </c>
      <c r="AF60">
        <v>1.7815591081784196E-3</v>
      </c>
      <c r="AG60">
        <v>1.7815591081784196E-3</v>
      </c>
      <c r="AH60">
        <v>1.7815591081784196E-3</v>
      </c>
      <c r="AI60">
        <v>1.7815591081784196E-3</v>
      </c>
      <c r="AJ60">
        <v>1.7815591081784196E-3</v>
      </c>
      <c r="AK60">
        <v>1.7815591081784196E-3</v>
      </c>
      <c r="AL60">
        <v>1.7815591081784196E-3</v>
      </c>
      <c r="AM60">
        <v>1.7815591081784196E-3</v>
      </c>
      <c r="AN60">
        <v>1.7815591081784196E-3</v>
      </c>
      <c r="AO60">
        <v>1.7815591081784196E-3</v>
      </c>
      <c r="AP60">
        <v>1.7815591081784196E-3</v>
      </c>
      <c r="AQ60">
        <v>1.7815591081784196E-3</v>
      </c>
      <c r="AR60">
        <v>1.7815591081784196E-3</v>
      </c>
      <c r="AS60">
        <v>1.7815591081784196E-3</v>
      </c>
      <c r="AT60">
        <v>1.7815591081784196E-3</v>
      </c>
      <c r="AU60">
        <v>1.7815591081784196E-3</v>
      </c>
      <c r="AV60">
        <v>1.7815591081784196E-3</v>
      </c>
      <c r="AW60">
        <v>1.7815591081784196E-3</v>
      </c>
      <c r="AX60">
        <v>1.7815591081784196E-3</v>
      </c>
      <c r="AY60">
        <v>1.7815591081784196E-3</v>
      </c>
      <c r="AZ60">
        <v>1.7815591081784196E-3</v>
      </c>
      <c r="BA60">
        <v>1.7815591081784196E-3</v>
      </c>
      <c r="BB60">
        <v>1.7815591081784196E-3</v>
      </c>
      <c r="BC60">
        <v>1.7815591081784196E-3</v>
      </c>
      <c r="BD60">
        <v>1.7815591081784196E-3</v>
      </c>
      <c r="BE60">
        <v>1.7815591081784196E-3</v>
      </c>
      <c r="BF60">
        <v>1.7815591081784196E-3</v>
      </c>
      <c r="BG60">
        <v>1.7815591081784196E-3</v>
      </c>
      <c r="BH60">
        <v>1.7815591081784196E-3</v>
      </c>
      <c r="BI60">
        <v>1.7815591081784196E-3</v>
      </c>
      <c r="BJ60">
        <v>1.7815591081784196E-3</v>
      </c>
      <c r="BK60">
        <v>1.7815591081784196E-3</v>
      </c>
      <c r="BL60">
        <v>1.7815591081784196E-3</v>
      </c>
      <c r="BM60">
        <v>1.7815591081784196E-3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1454</v>
      </c>
      <c r="B61">
        <v>320.93469852407969</v>
      </c>
      <c r="C61">
        <v>1.8339797968541321E-3</v>
      </c>
      <c r="D61">
        <v>-20</v>
      </c>
      <c r="E61">
        <v>707</v>
      </c>
      <c r="F61">
        <v>-747</v>
      </c>
      <c r="G61">
        <v>0</v>
      </c>
      <c r="H61">
        <v>0</v>
      </c>
      <c r="I61">
        <v>0</v>
      </c>
      <c r="J61">
        <v>0</v>
      </c>
      <c r="K61">
        <v>0</v>
      </c>
      <c r="L61">
        <v>1.8339797968541321E-3</v>
      </c>
      <c r="M61">
        <v>1.8339797968541321E-3</v>
      </c>
      <c r="N61">
        <v>1.8339797968541321E-3</v>
      </c>
      <c r="O61">
        <v>1.8339797968541321E-3</v>
      </c>
      <c r="P61">
        <v>1.8339797968541321E-3</v>
      </c>
      <c r="Q61">
        <v>1.8339797968541321E-3</v>
      </c>
      <c r="R61">
        <v>1.8339797968541321E-3</v>
      </c>
      <c r="S61">
        <v>1.8339797968541321E-3</v>
      </c>
      <c r="T61">
        <v>1.8339797968541321E-3</v>
      </c>
      <c r="U61">
        <v>1.8339797968541321E-3</v>
      </c>
      <c r="V61">
        <v>1.8339797968541321E-3</v>
      </c>
      <c r="W61">
        <v>1.8339797968541321E-3</v>
      </c>
      <c r="X61">
        <v>1.8339797968541321E-3</v>
      </c>
      <c r="Y61">
        <v>1.8339797968541321E-3</v>
      </c>
      <c r="Z61">
        <v>1.8339797968541321E-3</v>
      </c>
      <c r="AA61">
        <v>1.8339797968541321E-3</v>
      </c>
      <c r="AB61">
        <v>1.8339797968541321E-3</v>
      </c>
      <c r="AC61">
        <v>1.8339797968541321E-3</v>
      </c>
      <c r="AD61">
        <v>1.8339797968541321E-3</v>
      </c>
      <c r="AE61">
        <v>1.8339797968541321E-3</v>
      </c>
      <c r="AF61">
        <v>1.8339797968541321E-3</v>
      </c>
      <c r="AG61">
        <v>1.8339797968541321E-3</v>
      </c>
      <c r="AH61">
        <v>1.8339797968541321E-3</v>
      </c>
      <c r="AI61">
        <v>1.8339797968541321E-3</v>
      </c>
      <c r="AJ61">
        <v>1.8339797968541321E-3</v>
      </c>
      <c r="AK61">
        <v>1.8339797968541321E-3</v>
      </c>
      <c r="AL61">
        <v>1.8339797968541321E-3</v>
      </c>
      <c r="AM61">
        <v>1.8339797968541321E-3</v>
      </c>
      <c r="AN61">
        <v>1.8339797968541321E-3</v>
      </c>
      <c r="AO61">
        <v>1.8339797968541321E-3</v>
      </c>
      <c r="AP61">
        <v>1.8339797968541321E-3</v>
      </c>
      <c r="AQ61">
        <v>1.8339797968541321E-3</v>
      </c>
      <c r="AR61">
        <v>1.8339797968541321E-3</v>
      </c>
      <c r="AS61">
        <v>1.8339797968541321E-3</v>
      </c>
      <c r="AT61">
        <v>1.8339797968541321E-3</v>
      </c>
      <c r="AU61">
        <v>1.8339797968541321E-3</v>
      </c>
      <c r="AV61">
        <v>1.8339797968541321E-3</v>
      </c>
      <c r="AW61">
        <v>1.8339797968541321E-3</v>
      </c>
      <c r="AX61">
        <v>1.8339797968541321E-3</v>
      </c>
      <c r="AY61">
        <v>1.8339797968541321E-3</v>
      </c>
      <c r="AZ61">
        <v>1.8339797968541321E-3</v>
      </c>
      <c r="BA61">
        <v>1.8339797968541321E-3</v>
      </c>
      <c r="BB61">
        <v>1.8339797968541321E-3</v>
      </c>
      <c r="BC61">
        <v>1.8339797968541321E-3</v>
      </c>
      <c r="BD61">
        <v>1.8339797968541321E-3</v>
      </c>
      <c r="BE61">
        <v>1.8339797968541321E-3</v>
      </c>
      <c r="BF61">
        <v>1.8339797968541321E-3</v>
      </c>
      <c r="BG61">
        <v>1.8339797968541321E-3</v>
      </c>
      <c r="BH61">
        <v>1.8339797968541321E-3</v>
      </c>
      <c r="BI61">
        <v>1.8339797968541321E-3</v>
      </c>
      <c r="BJ61">
        <v>1.8339797968541321E-3</v>
      </c>
      <c r="BK61">
        <v>1.8339797968541321E-3</v>
      </c>
      <c r="BL61">
        <v>1.8339797968541321E-3</v>
      </c>
      <c r="BM61">
        <v>1.8339797968541321E-3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1454</v>
      </c>
      <c r="B62">
        <v>309.49518684790888</v>
      </c>
      <c r="C62">
        <v>1.7686087621967496E-3</v>
      </c>
      <c r="D62">
        <v>-10</v>
      </c>
      <c r="E62">
        <v>717</v>
      </c>
      <c r="F62">
        <v>-737</v>
      </c>
      <c r="G62">
        <v>0</v>
      </c>
      <c r="H62">
        <v>0</v>
      </c>
      <c r="I62">
        <v>0</v>
      </c>
      <c r="J62">
        <v>0</v>
      </c>
      <c r="K62">
        <v>0</v>
      </c>
      <c r="L62">
        <v>1.7686087621967496E-3</v>
      </c>
      <c r="M62">
        <v>1.7686087621967496E-3</v>
      </c>
      <c r="N62">
        <v>1.7686087621967496E-3</v>
      </c>
      <c r="O62">
        <v>1.7686087621967496E-3</v>
      </c>
      <c r="P62">
        <v>1.7686087621967496E-3</v>
      </c>
      <c r="Q62">
        <v>1.7686087621967496E-3</v>
      </c>
      <c r="R62">
        <v>1.7686087621967496E-3</v>
      </c>
      <c r="S62">
        <v>1.7686087621967496E-3</v>
      </c>
      <c r="T62">
        <v>1.7686087621967496E-3</v>
      </c>
      <c r="U62">
        <v>1.7686087621967496E-3</v>
      </c>
      <c r="V62">
        <v>1.7686087621967496E-3</v>
      </c>
      <c r="W62">
        <v>1.7686087621967496E-3</v>
      </c>
      <c r="X62">
        <v>1.7686087621967496E-3</v>
      </c>
      <c r="Y62">
        <v>1.7686087621967496E-3</v>
      </c>
      <c r="Z62">
        <v>1.7686087621967496E-3</v>
      </c>
      <c r="AA62">
        <v>1.7686087621967496E-3</v>
      </c>
      <c r="AB62">
        <v>1.7686087621967496E-3</v>
      </c>
      <c r="AC62">
        <v>1.7686087621967496E-3</v>
      </c>
      <c r="AD62">
        <v>1.7686087621967496E-3</v>
      </c>
      <c r="AE62">
        <v>1.7686087621967496E-3</v>
      </c>
      <c r="AF62">
        <v>1.7686087621967496E-3</v>
      </c>
      <c r="AG62">
        <v>1.7686087621967496E-3</v>
      </c>
      <c r="AH62">
        <v>1.7686087621967496E-3</v>
      </c>
      <c r="AI62">
        <v>1.7686087621967496E-3</v>
      </c>
      <c r="AJ62">
        <v>1.7686087621967496E-3</v>
      </c>
      <c r="AK62">
        <v>1.7686087621967496E-3</v>
      </c>
      <c r="AL62">
        <v>1.7686087621967496E-3</v>
      </c>
      <c r="AM62">
        <v>1.7686087621967496E-3</v>
      </c>
      <c r="AN62">
        <v>1.7686087621967496E-3</v>
      </c>
      <c r="AO62">
        <v>1.7686087621967496E-3</v>
      </c>
      <c r="AP62">
        <v>1.7686087621967496E-3</v>
      </c>
      <c r="AQ62">
        <v>1.7686087621967496E-3</v>
      </c>
      <c r="AR62">
        <v>1.7686087621967496E-3</v>
      </c>
      <c r="AS62">
        <v>1.7686087621967496E-3</v>
      </c>
      <c r="AT62">
        <v>1.7686087621967496E-3</v>
      </c>
      <c r="AU62">
        <v>1.7686087621967496E-3</v>
      </c>
      <c r="AV62">
        <v>1.7686087621967496E-3</v>
      </c>
      <c r="AW62">
        <v>1.7686087621967496E-3</v>
      </c>
      <c r="AX62">
        <v>1.7686087621967496E-3</v>
      </c>
      <c r="AY62">
        <v>1.7686087621967496E-3</v>
      </c>
      <c r="AZ62">
        <v>1.7686087621967496E-3</v>
      </c>
      <c r="BA62">
        <v>1.7686087621967496E-3</v>
      </c>
      <c r="BB62">
        <v>1.7686087621967496E-3</v>
      </c>
      <c r="BC62">
        <v>1.7686087621967496E-3</v>
      </c>
      <c r="BD62">
        <v>1.7686087621967496E-3</v>
      </c>
      <c r="BE62">
        <v>1.7686087621967496E-3</v>
      </c>
      <c r="BF62">
        <v>1.7686087621967496E-3</v>
      </c>
      <c r="BG62">
        <v>1.7686087621967496E-3</v>
      </c>
      <c r="BH62">
        <v>1.7686087621967496E-3</v>
      </c>
      <c r="BI62">
        <v>1.7686087621967496E-3</v>
      </c>
      <c r="BJ62">
        <v>1.7686087621967496E-3</v>
      </c>
      <c r="BK62">
        <v>1.7686087621967496E-3</v>
      </c>
      <c r="BL62">
        <v>1.7686087621967496E-3</v>
      </c>
      <c r="BM62">
        <v>1.7686087621967496E-3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1437</v>
      </c>
      <c r="B63">
        <v>323.25187109473831</v>
      </c>
      <c r="C63">
        <v>1.8472212684056838E-3</v>
      </c>
      <c r="D63">
        <v>0</v>
      </c>
      <c r="E63">
        <v>718.5</v>
      </c>
      <c r="F63">
        <v>-718.5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1.8472212684056838E-3</v>
      </c>
      <c r="N63">
        <v>1.8472212684056838E-3</v>
      </c>
      <c r="O63">
        <v>1.8472212684056838E-3</v>
      </c>
      <c r="P63">
        <v>1.8472212684056838E-3</v>
      </c>
      <c r="Q63">
        <v>1.8472212684056838E-3</v>
      </c>
      <c r="R63">
        <v>1.8472212684056838E-3</v>
      </c>
      <c r="S63">
        <v>1.8472212684056838E-3</v>
      </c>
      <c r="T63">
        <v>1.8472212684056838E-3</v>
      </c>
      <c r="U63">
        <v>1.8472212684056838E-3</v>
      </c>
      <c r="V63">
        <v>1.8472212684056838E-3</v>
      </c>
      <c r="W63">
        <v>1.8472212684056838E-3</v>
      </c>
      <c r="X63">
        <v>1.8472212684056838E-3</v>
      </c>
      <c r="Y63">
        <v>1.8472212684056838E-3</v>
      </c>
      <c r="Z63">
        <v>1.8472212684056838E-3</v>
      </c>
      <c r="AA63">
        <v>1.8472212684056838E-3</v>
      </c>
      <c r="AB63">
        <v>1.8472212684056838E-3</v>
      </c>
      <c r="AC63">
        <v>1.8472212684056838E-3</v>
      </c>
      <c r="AD63">
        <v>1.8472212684056838E-3</v>
      </c>
      <c r="AE63">
        <v>1.8472212684056838E-3</v>
      </c>
      <c r="AF63">
        <v>1.8472212684056838E-3</v>
      </c>
      <c r="AG63">
        <v>1.8472212684056838E-3</v>
      </c>
      <c r="AH63">
        <v>1.8472212684056838E-3</v>
      </c>
      <c r="AI63">
        <v>1.8472212684056838E-3</v>
      </c>
      <c r="AJ63">
        <v>1.8472212684056838E-3</v>
      </c>
      <c r="AK63">
        <v>1.8472212684056838E-3</v>
      </c>
      <c r="AL63">
        <v>1.8472212684056838E-3</v>
      </c>
      <c r="AM63">
        <v>1.8472212684056838E-3</v>
      </c>
      <c r="AN63">
        <v>1.8472212684056838E-3</v>
      </c>
      <c r="AO63">
        <v>1.8472212684056838E-3</v>
      </c>
      <c r="AP63">
        <v>1.8472212684056838E-3</v>
      </c>
      <c r="AQ63">
        <v>1.8472212684056838E-3</v>
      </c>
      <c r="AR63">
        <v>1.8472212684056838E-3</v>
      </c>
      <c r="AS63">
        <v>1.8472212684056838E-3</v>
      </c>
      <c r="AT63">
        <v>1.8472212684056838E-3</v>
      </c>
      <c r="AU63">
        <v>1.8472212684056838E-3</v>
      </c>
      <c r="AV63">
        <v>1.8472212684056838E-3</v>
      </c>
      <c r="AW63">
        <v>1.8472212684056838E-3</v>
      </c>
      <c r="AX63">
        <v>1.8472212684056838E-3</v>
      </c>
      <c r="AY63">
        <v>1.8472212684056838E-3</v>
      </c>
      <c r="AZ63">
        <v>1.8472212684056838E-3</v>
      </c>
      <c r="BA63">
        <v>1.8472212684056838E-3</v>
      </c>
      <c r="BB63">
        <v>1.8472212684056838E-3</v>
      </c>
      <c r="BC63">
        <v>1.8472212684056838E-3</v>
      </c>
      <c r="BD63">
        <v>1.8472212684056838E-3</v>
      </c>
      <c r="BE63">
        <v>1.8472212684056838E-3</v>
      </c>
      <c r="BF63">
        <v>1.8472212684056838E-3</v>
      </c>
      <c r="BG63">
        <v>1.8472212684056838E-3</v>
      </c>
      <c r="BH63">
        <v>1.8472212684056838E-3</v>
      </c>
      <c r="BI63">
        <v>1.8472212684056838E-3</v>
      </c>
      <c r="BJ63">
        <v>1.8472212684056838E-3</v>
      </c>
      <c r="BK63">
        <v>1.8472212684056838E-3</v>
      </c>
      <c r="BL63">
        <v>1.8472212684056838E-3</v>
      </c>
      <c r="BM63">
        <v>1.8472212684056838E-3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1437</v>
      </c>
      <c r="B64">
        <v>323.97501578377359</v>
      </c>
      <c r="C64">
        <v>1.8513536752659959E-3</v>
      </c>
      <c r="D64">
        <v>10</v>
      </c>
      <c r="E64">
        <v>728.5</v>
      </c>
      <c r="F64">
        <v>-708.5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1.8513536752659959E-3</v>
      </c>
      <c r="N64">
        <v>1.8513536752659959E-3</v>
      </c>
      <c r="O64">
        <v>1.8513536752659959E-3</v>
      </c>
      <c r="P64">
        <v>1.8513536752659959E-3</v>
      </c>
      <c r="Q64">
        <v>1.8513536752659959E-3</v>
      </c>
      <c r="R64">
        <v>1.8513536752659959E-3</v>
      </c>
      <c r="S64">
        <v>1.8513536752659959E-3</v>
      </c>
      <c r="T64">
        <v>1.8513536752659959E-3</v>
      </c>
      <c r="U64">
        <v>1.8513536752659959E-3</v>
      </c>
      <c r="V64">
        <v>1.8513536752659959E-3</v>
      </c>
      <c r="W64">
        <v>1.8513536752659959E-3</v>
      </c>
      <c r="X64">
        <v>1.8513536752659959E-3</v>
      </c>
      <c r="Y64">
        <v>1.8513536752659959E-3</v>
      </c>
      <c r="Z64">
        <v>1.8513536752659959E-3</v>
      </c>
      <c r="AA64">
        <v>1.8513536752659959E-3</v>
      </c>
      <c r="AB64">
        <v>1.8513536752659959E-3</v>
      </c>
      <c r="AC64">
        <v>1.8513536752659959E-3</v>
      </c>
      <c r="AD64">
        <v>1.8513536752659959E-3</v>
      </c>
      <c r="AE64">
        <v>1.8513536752659959E-3</v>
      </c>
      <c r="AF64">
        <v>1.8513536752659959E-3</v>
      </c>
      <c r="AG64">
        <v>1.8513536752659959E-3</v>
      </c>
      <c r="AH64">
        <v>1.8513536752659959E-3</v>
      </c>
      <c r="AI64">
        <v>1.8513536752659959E-3</v>
      </c>
      <c r="AJ64">
        <v>1.8513536752659959E-3</v>
      </c>
      <c r="AK64">
        <v>1.8513536752659959E-3</v>
      </c>
      <c r="AL64">
        <v>1.8513536752659959E-3</v>
      </c>
      <c r="AM64">
        <v>1.8513536752659959E-3</v>
      </c>
      <c r="AN64">
        <v>1.8513536752659959E-3</v>
      </c>
      <c r="AO64">
        <v>1.8513536752659959E-3</v>
      </c>
      <c r="AP64">
        <v>1.8513536752659959E-3</v>
      </c>
      <c r="AQ64">
        <v>1.8513536752659959E-3</v>
      </c>
      <c r="AR64">
        <v>1.8513536752659959E-3</v>
      </c>
      <c r="AS64">
        <v>1.8513536752659959E-3</v>
      </c>
      <c r="AT64">
        <v>1.8513536752659959E-3</v>
      </c>
      <c r="AU64">
        <v>1.8513536752659959E-3</v>
      </c>
      <c r="AV64">
        <v>1.8513536752659959E-3</v>
      </c>
      <c r="AW64">
        <v>1.8513536752659959E-3</v>
      </c>
      <c r="AX64">
        <v>1.8513536752659959E-3</v>
      </c>
      <c r="AY64">
        <v>1.8513536752659959E-3</v>
      </c>
      <c r="AZ64">
        <v>1.8513536752659959E-3</v>
      </c>
      <c r="BA64">
        <v>1.8513536752659959E-3</v>
      </c>
      <c r="BB64">
        <v>1.8513536752659959E-3</v>
      </c>
      <c r="BC64">
        <v>1.8513536752659959E-3</v>
      </c>
      <c r="BD64">
        <v>1.8513536752659959E-3</v>
      </c>
      <c r="BE64">
        <v>1.8513536752659959E-3</v>
      </c>
      <c r="BF64">
        <v>1.8513536752659959E-3</v>
      </c>
      <c r="BG64">
        <v>1.8513536752659959E-3</v>
      </c>
      <c r="BH64">
        <v>1.8513536752659959E-3</v>
      </c>
      <c r="BI64">
        <v>1.8513536752659959E-3</v>
      </c>
      <c r="BJ64">
        <v>1.8513536752659959E-3</v>
      </c>
      <c r="BK64">
        <v>1.8513536752659959E-3</v>
      </c>
      <c r="BL64">
        <v>1.8513536752659959E-3</v>
      </c>
      <c r="BM64">
        <v>1.8513536752659959E-3</v>
      </c>
      <c r="BN64">
        <v>1.8513536752659959E-3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1358</v>
      </c>
      <c r="B65">
        <v>397.75607256131991</v>
      </c>
      <c r="C65">
        <v>2.2729751706756455E-3</v>
      </c>
      <c r="D65">
        <v>20</v>
      </c>
      <c r="E65">
        <v>699</v>
      </c>
      <c r="F65">
        <v>-659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2.2729751706756455E-3</v>
      </c>
      <c r="P65">
        <v>2.2729751706756455E-3</v>
      </c>
      <c r="Q65">
        <v>2.2729751706756455E-3</v>
      </c>
      <c r="R65">
        <v>2.2729751706756455E-3</v>
      </c>
      <c r="S65">
        <v>2.2729751706756455E-3</v>
      </c>
      <c r="T65">
        <v>2.2729751706756455E-3</v>
      </c>
      <c r="U65">
        <v>2.2729751706756455E-3</v>
      </c>
      <c r="V65">
        <v>2.2729751706756455E-3</v>
      </c>
      <c r="W65">
        <v>2.2729751706756455E-3</v>
      </c>
      <c r="X65">
        <v>2.2729751706756455E-3</v>
      </c>
      <c r="Y65">
        <v>2.2729751706756455E-3</v>
      </c>
      <c r="Z65">
        <v>2.2729751706756455E-3</v>
      </c>
      <c r="AA65">
        <v>2.2729751706756455E-3</v>
      </c>
      <c r="AB65">
        <v>2.2729751706756455E-3</v>
      </c>
      <c r="AC65">
        <v>2.2729751706756455E-3</v>
      </c>
      <c r="AD65">
        <v>2.2729751706756455E-3</v>
      </c>
      <c r="AE65">
        <v>2.2729751706756455E-3</v>
      </c>
      <c r="AF65">
        <v>2.2729751706756455E-3</v>
      </c>
      <c r="AG65">
        <v>2.2729751706756455E-3</v>
      </c>
      <c r="AH65">
        <v>2.2729751706756455E-3</v>
      </c>
      <c r="AI65">
        <v>2.2729751706756455E-3</v>
      </c>
      <c r="AJ65">
        <v>2.2729751706756455E-3</v>
      </c>
      <c r="AK65">
        <v>2.2729751706756455E-3</v>
      </c>
      <c r="AL65">
        <v>2.2729751706756455E-3</v>
      </c>
      <c r="AM65">
        <v>2.2729751706756455E-3</v>
      </c>
      <c r="AN65">
        <v>2.2729751706756455E-3</v>
      </c>
      <c r="AO65">
        <v>2.2729751706756455E-3</v>
      </c>
      <c r="AP65">
        <v>2.2729751706756455E-3</v>
      </c>
      <c r="AQ65">
        <v>2.2729751706756455E-3</v>
      </c>
      <c r="AR65">
        <v>2.2729751706756455E-3</v>
      </c>
      <c r="AS65">
        <v>2.2729751706756455E-3</v>
      </c>
      <c r="AT65">
        <v>2.2729751706756455E-3</v>
      </c>
      <c r="AU65">
        <v>2.2729751706756455E-3</v>
      </c>
      <c r="AV65">
        <v>2.2729751706756455E-3</v>
      </c>
      <c r="AW65">
        <v>2.2729751706756455E-3</v>
      </c>
      <c r="AX65">
        <v>2.2729751706756455E-3</v>
      </c>
      <c r="AY65">
        <v>2.2729751706756455E-3</v>
      </c>
      <c r="AZ65">
        <v>2.2729751706756455E-3</v>
      </c>
      <c r="BA65">
        <v>2.2729751706756455E-3</v>
      </c>
      <c r="BB65">
        <v>2.2729751706756455E-3</v>
      </c>
      <c r="BC65">
        <v>2.2729751706756455E-3</v>
      </c>
      <c r="BD65">
        <v>2.2729751706756455E-3</v>
      </c>
      <c r="BE65">
        <v>2.2729751706756455E-3</v>
      </c>
      <c r="BF65">
        <v>2.2729751706756455E-3</v>
      </c>
      <c r="BG65">
        <v>2.2729751706756455E-3</v>
      </c>
      <c r="BH65">
        <v>2.2729751706756455E-3</v>
      </c>
      <c r="BI65">
        <v>2.2729751706756455E-3</v>
      </c>
      <c r="BJ65">
        <v>2.2729751706756455E-3</v>
      </c>
      <c r="BK65">
        <v>2.2729751706756455E-3</v>
      </c>
      <c r="BL65">
        <v>2.2729751706756455E-3</v>
      </c>
      <c r="BM65">
        <v>2.2729751706756455E-3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1358</v>
      </c>
      <c r="B66">
        <v>394.12436569102505</v>
      </c>
      <c r="C66">
        <v>2.2522217991678361E-3</v>
      </c>
      <c r="D66">
        <v>30</v>
      </c>
      <c r="E66">
        <v>709</v>
      </c>
      <c r="F66">
        <v>-649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2.2522217991678361E-3</v>
      </c>
      <c r="P66">
        <v>2.2522217991678361E-3</v>
      </c>
      <c r="Q66">
        <v>2.2522217991678361E-3</v>
      </c>
      <c r="R66">
        <v>2.2522217991678361E-3</v>
      </c>
      <c r="S66">
        <v>2.2522217991678361E-3</v>
      </c>
      <c r="T66">
        <v>2.2522217991678361E-3</v>
      </c>
      <c r="U66">
        <v>2.2522217991678361E-3</v>
      </c>
      <c r="V66">
        <v>2.2522217991678361E-3</v>
      </c>
      <c r="W66">
        <v>2.2522217991678361E-3</v>
      </c>
      <c r="X66">
        <v>2.2522217991678361E-3</v>
      </c>
      <c r="Y66">
        <v>2.2522217991678361E-3</v>
      </c>
      <c r="Z66">
        <v>2.2522217991678361E-3</v>
      </c>
      <c r="AA66">
        <v>2.2522217991678361E-3</v>
      </c>
      <c r="AB66">
        <v>2.2522217991678361E-3</v>
      </c>
      <c r="AC66">
        <v>2.2522217991678361E-3</v>
      </c>
      <c r="AD66">
        <v>2.2522217991678361E-3</v>
      </c>
      <c r="AE66">
        <v>2.2522217991678361E-3</v>
      </c>
      <c r="AF66">
        <v>2.2522217991678361E-3</v>
      </c>
      <c r="AG66">
        <v>2.2522217991678361E-3</v>
      </c>
      <c r="AH66">
        <v>2.2522217991678361E-3</v>
      </c>
      <c r="AI66">
        <v>2.2522217991678361E-3</v>
      </c>
      <c r="AJ66">
        <v>2.2522217991678361E-3</v>
      </c>
      <c r="AK66">
        <v>2.2522217991678361E-3</v>
      </c>
      <c r="AL66">
        <v>2.2522217991678361E-3</v>
      </c>
      <c r="AM66">
        <v>2.2522217991678361E-3</v>
      </c>
      <c r="AN66">
        <v>2.2522217991678361E-3</v>
      </c>
      <c r="AO66">
        <v>2.2522217991678361E-3</v>
      </c>
      <c r="AP66">
        <v>2.2522217991678361E-3</v>
      </c>
      <c r="AQ66">
        <v>2.2522217991678361E-3</v>
      </c>
      <c r="AR66">
        <v>2.2522217991678361E-3</v>
      </c>
      <c r="AS66">
        <v>2.2522217991678361E-3</v>
      </c>
      <c r="AT66">
        <v>2.2522217991678361E-3</v>
      </c>
      <c r="AU66">
        <v>2.2522217991678361E-3</v>
      </c>
      <c r="AV66">
        <v>2.2522217991678361E-3</v>
      </c>
      <c r="AW66">
        <v>2.2522217991678361E-3</v>
      </c>
      <c r="AX66">
        <v>2.2522217991678361E-3</v>
      </c>
      <c r="AY66">
        <v>2.2522217991678361E-3</v>
      </c>
      <c r="AZ66">
        <v>2.2522217991678361E-3</v>
      </c>
      <c r="BA66">
        <v>2.2522217991678361E-3</v>
      </c>
      <c r="BB66">
        <v>2.2522217991678361E-3</v>
      </c>
      <c r="BC66">
        <v>2.2522217991678361E-3</v>
      </c>
      <c r="BD66">
        <v>2.2522217991678361E-3</v>
      </c>
      <c r="BE66">
        <v>2.2522217991678361E-3</v>
      </c>
      <c r="BF66">
        <v>2.2522217991678361E-3</v>
      </c>
      <c r="BG66">
        <v>2.2522217991678361E-3</v>
      </c>
      <c r="BH66">
        <v>2.2522217991678361E-3</v>
      </c>
      <c r="BI66">
        <v>2.2522217991678361E-3</v>
      </c>
      <c r="BJ66">
        <v>2.2522217991678361E-3</v>
      </c>
      <c r="BK66">
        <v>2.2522217991678361E-3</v>
      </c>
      <c r="BL66">
        <v>2.2522217991678361E-3</v>
      </c>
      <c r="BM66">
        <v>2.2522217991678361E-3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1288</v>
      </c>
      <c r="B67">
        <v>523.24403044829751</v>
      </c>
      <c r="C67">
        <v>2.9900755047049107E-3</v>
      </c>
      <c r="D67">
        <v>40</v>
      </c>
      <c r="E67">
        <v>684</v>
      </c>
      <c r="F67">
        <v>-604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2.9900755047049107E-3</v>
      </c>
      <c r="R67">
        <v>2.9900755047049107E-3</v>
      </c>
      <c r="S67">
        <v>2.9900755047049107E-3</v>
      </c>
      <c r="T67">
        <v>2.9900755047049107E-3</v>
      </c>
      <c r="U67">
        <v>2.9900755047049107E-3</v>
      </c>
      <c r="V67">
        <v>2.9900755047049107E-3</v>
      </c>
      <c r="W67">
        <v>2.9900755047049107E-3</v>
      </c>
      <c r="X67">
        <v>2.9900755047049107E-3</v>
      </c>
      <c r="Y67">
        <v>2.9900755047049107E-3</v>
      </c>
      <c r="Z67">
        <v>2.9900755047049107E-3</v>
      </c>
      <c r="AA67">
        <v>2.9900755047049107E-3</v>
      </c>
      <c r="AB67">
        <v>2.9900755047049107E-3</v>
      </c>
      <c r="AC67">
        <v>2.9900755047049107E-3</v>
      </c>
      <c r="AD67">
        <v>2.9900755047049107E-3</v>
      </c>
      <c r="AE67">
        <v>2.9900755047049107E-3</v>
      </c>
      <c r="AF67">
        <v>2.9900755047049107E-3</v>
      </c>
      <c r="AG67">
        <v>2.9900755047049107E-3</v>
      </c>
      <c r="AH67">
        <v>2.9900755047049107E-3</v>
      </c>
      <c r="AI67">
        <v>2.9900755047049107E-3</v>
      </c>
      <c r="AJ67">
        <v>2.9900755047049107E-3</v>
      </c>
      <c r="AK67">
        <v>2.9900755047049107E-3</v>
      </c>
      <c r="AL67">
        <v>2.9900755047049107E-3</v>
      </c>
      <c r="AM67">
        <v>2.9900755047049107E-3</v>
      </c>
      <c r="AN67">
        <v>2.9900755047049107E-3</v>
      </c>
      <c r="AO67">
        <v>2.9900755047049107E-3</v>
      </c>
      <c r="AP67">
        <v>2.9900755047049107E-3</v>
      </c>
      <c r="AQ67">
        <v>2.9900755047049107E-3</v>
      </c>
      <c r="AR67">
        <v>2.9900755047049107E-3</v>
      </c>
      <c r="AS67">
        <v>2.9900755047049107E-3</v>
      </c>
      <c r="AT67">
        <v>2.9900755047049107E-3</v>
      </c>
      <c r="AU67">
        <v>2.9900755047049107E-3</v>
      </c>
      <c r="AV67">
        <v>2.9900755047049107E-3</v>
      </c>
      <c r="AW67">
        <v>2.9900755047049107E-3</v>
      </c>
      <c r="AX67">
        <v>2.9900755047049107E-3</v>
      </c>
      <c r="AY67">
        <v>2.9900755047049107E-3</v>
      </c>
      <c r="AZ67">
        <v>2.9900755047049107E-3</v>
      </c>
      <c r="BA67">
        <v>2.9900755047049107E-3</v>
      </c>
      <c r="BB67">
        <v>2.9900755047049107E-3</v>
      </c>
      <c r="BC67">
        <v>2.9900755047049107E-3</v>
      </c>
      <c r="BD67">
        <v>2.9900755047049107E-3</v>
      </c>
      <c r="BE67">
        <v>2.9900755047049107E-3</v>
      </c>
      <c r="BF67">
        <v>2.9900755047049107E-3</v>
      </c>
      <c r="BG67">
        <v>2.9900755047049107E-3</v>
      </c>
      <c r="BH67">
        <v>2.9900755047049107E-3</v>
      </c>
      <c r="BI67">
        <v>2.9900755047049107E-3</v>
      </c>
      <c r="BJ67">
        <v>2.9900755047049107E-3</v>
      </c>
      <c r="BK67">
        <v>2.9900755047049107E-3</v>
      </c>
      <c r="BL67">
        <v>2.9900755047049107E-3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1256</v>
      </c>
      <c r="B68">
        <v>556.18752088446593</v>
      </c>
      <c r="C68">
        <v>3.1783309229430762E-3</v>
      </c>
      <c r="D68">
        <v>30</v>
      </c>
      <c r="E68">
        <v>658</v>
      </c>
      <c r="F68">
        <v>-598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3.1783309229430762E-3</v>
      </c>
      <c r="R68">
        <v>3.1783309229430762E-3</v>
      </c>
      <c r="S68">
        <v>3.1783309229430762E-3</v>
      </c>
      <c r="T68">
        <v>3.1783309229430762E-3</v>
      </c>
      <c r="U68">
        <v>3.1783309229430762E-3</v>
      </c>
      <c r="V68">
        <v>3.1783309229430762E-3</v>
      </c>
      <c r="W68">
        <v>3.1783309229430762E-3</v>
      </c>
      <c r="X68">
        <v>3.1783309229430762E-3</v>
      </c>
      <c r="Y68">
        <v>3.1783309229430762E-3</v>
      </c>
      <c r="Z68">
        <v>3.1783309229430762E-3</v>
      </c>
      <c r="AA68">
        <v>3.1783309229430762E-3</v>
      </c>
      <c r="AB68">
        <v>3.1783309229430762E-3</v>
      </c>
      <c r="AC68">
        <v>3.1783309229430762E-3</v>
      </c>
      <c r="AD68">
        <v>3.1783309229430762E-3</v>
      </c>
      <c r="AE68">
        <v>3.1783309229430762E-3</v>
      </c>
      <c r="AF68">
        <v>3.1783309229430762E-3</v>
      </c>
      <c r="AG68">
        <v>3.1783309229430762E-3</v>
      </c>
      <c r="AH68">
        <v>3.1783309229430762E-3</v>
      </c>
      <c r="AI68">
        <v>3.1783309229430762E-3</v>
      </c>
      <c r="AJ68">
        <v>3.1783309229430762E-3</v>
      </c>
      <c r="AK68">
        <v>3.1783309229430762E-3</v>
      </c>
      <c r="AL68">
        <v>3.1783309229430762E-3</v>
      </c>
      <c r="AM68">
        <v>3.1783309229430762E-3</v>
      </c>
      <c r="AN68">
        <v>3.1783309229430762E-3</v>
      </c>
      <c r="AO68">
        <v>3.1783309229430762E-3</v>
      </c>
      <c r="AP68">
        <v>3.1783309229430762E-3</v>
      </c>
      <c r="AQ68">
        <v>3.1783309229430762E-3</v>
      </c>
      <c r="AR68">
        <v>3.1783309229430762E-3</v>
      </c>
      <c r="AS68">
        <v>3.1783309229430762E-3</v>
      </c>
      <c r="AT68">
        <v>3.1783309229430762E-3</v>
      </c>
      <c r="AU68">
        <v>3.1783309229430762E-3</v>
      </c>
      <c r="AV68">
        <v>3.1783309229430762E-3</v>
      </c>
      <c r="AW68">
        <v>3.1783309229430762E-3</v>
      </c>
      <c r="AX68">
        <v>3.1783309229430762E-3</v>
      </c>
      <c r="AY68">
        <v>3.1783309229430762E-3</v>
      </c>
      <c r="AZ68">
        <v>3.1783309229430762E-3</v>
      </c>
      <c r="BA68">
        <v>3.1783309229430762E-3</v>
      </c>
      <c r="BB68">
        <v>3.1783309229430762E-3</v>
      </c>
      <c r="BC68">
        <v>3.1783309229430762E-3</v>
      </c>
      <c r="BD68">
        <v>3.1783309229430762E-3</v>
      </c>
      <c r="BE68">
        <v>3.1783309229430762E-3</v>
      </c>
      <c r="BF68">
        <v>3.1783309229430762E-3</v>
      </c>
      <c r="BG68">
        <v>3.1783309229430762E-3</v>
      </c>
      <c r="BH68">
        <v>3.1783309229430762E-3</v>
      </c>
      <c r="BI68">
        <v>3.1783309229430762E-3</v>
      </c>
      <c r="BJ68">
        <v>3.1783309229430762E-3</v>
      </c>
      <c r="BK68">
        <v>3.1783309229430762E-3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1256</v>
      </c>
      <c r="B69">
        <v>529.28242434615834</v>
      </c>
      <c r="C69">
        <v>3.0245818776993322E-3</v>
      </c>
      <c r="D69">
        <v>20</v>
      </c>
      <c r="E69">
        <v>648</v>
      </c>
      <c r="F69">
        <v>-608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3.0245818776993322E-3</v>
      </c>
      <c r="R69">
        <v>3.0245818776993322E-3</v>
      </c>
      <c r="S69">
        <v>3.0245818776993322E-3</v>
      </c>
      <c r="T69">
        <v>3.0245818776993322E-3</v>
      </c>
      <c r="U69">
        <v>3.0245818776993322E-3</v>
      </c>
      <c r="V69">
        <v>3.0245818776993322E-3</v>
      </c>
      <c r="W69">
        <v>3.0245818776993322E-3</v>
      </c>
      <c r="X69">
        <v>3.0245818776993322E-3</v>
      </c>
      <c r="Y69">
        <v>3.0245818776993322E-3</v>
      </c>
      <c r="Z69">
        <v>3.0245818776993322E-3</v>
      </c>
      <c r="AA69">
        <v>3.0245818776993322E-3</v>
      </c>
      <c r="AB69">
        <v>3.0245818776993322E-3</v>
      </c>
      <c r="AC69">
        <v>3.0245818776993322E-3</v>
      </c>
      <c r="AD69">
        <v>3.0245818776993322E-3</v>
      </c>
      <c r="AE69">
        <v>3.0245818776993322E-3</v>
      </c>
      <c r="AF69">
        <v>3.0245818776993322E-3</v>
      </c>
      <c r="AG69">
        <v>3.0245818776993322E-3</v>
      </c>
      <c r="AH69">
        <v>3.0245818776993322E-3</v>
      </c>
      <c r="AI69">
        <v>3.0245818776993322E-3</v>
      </c>
      <c r="AJ69">
        <v>3.0245818776993322E-3</v>
      </c>
      <c r="AK69">
        <v>3.0245818776993322E-3</v>
      </c>
      <c r="AL69">
        <v>3.0245818776993322E-3</v>
      </c>
      <c r="AM69">
        <v>3.0245818776993322E-3</v>
      </c>
      <c r="AN69">
        <v>3.0245818776993322E-3</v>
      </c>
      <c r="AO69">
        <v>3.0245818776993322E-3</v>
      </c>
      <c r="AP69">
        <v>3.0245818776993322E-3</v>
      </c>
      <c r="AQ69">
        <v>3.0245818776993322E-3</v>
      </c>
      <c r="AR69">
        <v>3.0245818776993322E-3</v>
      </c>
      <c r="AS69">
        <v>3.0245818776993322E-3</v>
      </c>
      <c r="AT69">
        <v>3.0245818776993322E-3</v>
      </c>
      <c r="AU69">
        <v>3.0245818776993322E-3</v>
      </c>
      <c r="AV69">
        <v>3.0245818776993322E-3</v>
      </c>
      <c r="AW69">
        <v>3.0245818776993322E-3</v>
      </c>
      <c r="AX69">
        <v>3.0245818776993322E-3</v>
      </c>
      <c r="AY69">
        <v>3.0245818776993322E-3</v>
      </c>
      <c r="AZ69">
        <v>3.0245818776993322E-3</v>
      </c>
      <c r="BA69">
        <v>3.0245818776993322E-3</v>
      </c>
      <c r="BB69">
        <v>3.0245818776993322E-3</v>
      </c>
      <c r="BC69">
        <v>3.0245818776993322E-3</v>
      </c>
      <c r="BD69">
        <v>3.0245818776993322E-3</v>
      </c>
      <c r="BE69">
        <v>3.0245818776993322E-3</v>
      </c>
      <c r="BF69">
        <v>3.0245818776993322E-3</v>
      </c>
      <c r="BG69">
        <v>3.0245818776993322E-3</v>
      </c>
      <c r="BH69">
        <v>3.0245818776993322E-3</v>
      </c>
      <c r="BI69">
        <v>3.0245818776993322E-3</v>
      </c>
      <c r="BJ69">
        <v>3.0245818776993322E-3</v>
      </c>
      <c r="BK69">
        <v>3.0245818776993322E-3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1254</v>
      </c>
      <c r="B70">
        <v>608.20641124307895</v>
      </c>
      <c r="C70">
        <v>3.4755926226321442E-3</v>
      </c>
      <c r="D70">
        <v>10</v>
      </c>
      <c r="E70">
        <v>637</v>
      </c>
      <c r="F70">
        <v>-617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3.4755926226321442E-3</v>
      </c>
      <c r="Q70">
        <v>3.4755926226321442E-3</v>
      </c>
      <c r="R70">
        <v>3.4755926226321442E-3</v>
      </c>
      <c r="S70">
        <v>3.4755926226321442E-3</v>
      </c>
      <c r="T70">
        <v>3.4755926226321442E-3</v>
      </c>
      <c r="U70">
        <v>3.4755926226321442E-3</v>
      </c>
      <c r="V70">
        <v>3.4755926226321442E-3</v>
      </c>
      <c r="W70">
        <v>3.4755926226321442E-3</v>
      </c>
      <c r="X70">
        <v>3.4755926226321442E-3</v>
      </c>
      <c r="Y70">
        <v>3.4755926226321442E-3</v>
      </c>
      <c r="Z70">
        <v>3.4755926226321442E-3</v>
      </c>
      <c r="AA70">
        <v>3.4755926226321442E-3</v>
      </c>
      <c r="AB70">
        <v>3.4755926226321442E-3</v>
      </c>
      <c r="AC70">
        <v>3.4755926226321442E-3</v>
      </c>
      <c r="AD70">
        <v>3.4755926226321442E-3</v>
      </c>
      <c r="AE70">
        <v>3.4755926226321442E-3</v>
      </c>
      <c r="AF70">
        <v>3.4755926226321442E-3</v>
      </c>
      <c r="AG70">
        <v>3.4755926226321442E-3</v>
      </c>
      <c r="AH70">
        <v>3.4755926226321442E-3</v>
      </c>
      <c r="AI70">
        <v>3.4755926226321442E-3</v>
      </c>
      <c r="AJ70">
        <v>3.4755926226321442E-3</v>
      </c>
      <c r="AK70">
        <v>3.4755926226321442E-3</v>
      </c>
      <c r="AL70">
        <v>3.4755926226321442E-3</v>
      </c>
      <c r="AM70">
        <v>3.4755926226321442E-3</v>
      </c>
      <c r="AN70">
        <v>3.4755926226321442E-3</v>
      </c>
      <c r="AO70">
        <v>3.4755926226321442E-3</v>
      </c>
      <c r="AP70">
        <v>3.4755926226321442E-3</v>
      </c>
      <c r="AQ70">
        <v>3.4755926226321442E-3</v>
      </c>
      <c r="AR70">
        <v>3.4755926226321442E-3</v>
      </c>
      <c r="AS70">
        <v>3.4755926226321442E-3</v>
      </c>
      <c r="AT70">
        <v>3.4755926226321442E-3</v>
      </c>
      <c r="AU70">
        <v>3.4755926226321442E-3</v>
      </c>
      <c r="AV70">
        <v>3.4755926226321442E-3</v>
      </c>
      <c r="AW70">
        <v>3.4755926226321442E-3</v>
      </c>
      <c r="AX70">
        <v>3.4755926226321442E-3</v>
      </c>
      <c r="AY70">
        <v>3.4755926226321442E-3</v>
      </c>
      <c r="AZ70">
        <v>3.4755926226321442E-3</v>
      </c>
      <c r="BA70">
        <v>3.4755926226321442E-3</v>
      </c>
      <c r="BB70">
        <v>3.4755926226321442E-3</v>
      </c>
      <c r="BC70">
        <v>3.4755926226321442E-3</v>
      </c>
      <c r="BD70">
        <v>3.4755926226321442E-3</v>
      </c>
      <c r="BE70">
        <v>3.4755926226321442E-3</v>
      </c>
      <c r="BF70">
        <v>3.4755926226321442E-3</v>
      </c>
      <c r="BG70">
        <v>3.4755926226321442E-3</v>
      </c>
      <c r="BH70">
        <v>3.4755926226321442E-3</v>
      </c>
      <c r="BI70">
        <v>3.4755926226321442E-3</v>
      </c>
      <c r="BJ70">
        <v>3.4755926226321442E-3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1251</v>
      </c>
      <c r="B71">
        <v>725.4585952969876</v>
      </c>
      <c r="C71">
        <v>4.1456296665566932E-3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4.1456296665566932E-3</v>
      </c>
      <c r="Q71">
        <v>4.1456296665566932E-3</v>
      </c>
      <c r="R71">
        <v>4.1456296665566932E-3</v>
      </c>
      <c r="S71">
        <v>4.1456296665566932E-3</v>
      </c>
      <c r="T71">
        <v>4.1456296665566932E-3</v>
      </c>
      <c r="U71">
        <v>4.1456296665566932E-3</v>
      </c>
      <c r="V71">
        <v>4.1456296665566932E-3</v>
      </c>
      <c r="W71">
        <v>4.1456296665566932E-3</v>
      </c>
      <c r="X71">
        <v>4.1456296665566932E-3</v>
      </c>
      <c r="Y71">
        <v>4.1456296665566932E-3</v>
      </c>
      <c r="Z71">
        <v>4.1456296665566932E-3</v>
      </c>
      <c r="AA71">
        <v>4.1456296665566932E-3</v>
      </c>
      <c r="AB71">
        <v>4.1456296665566932E-3</v>
      </c>
      <c r="AC71">
        <v>4.1456296665566932E-3</v>
      </c>
      <c r="AD71">
        <v>4.1456296665566932E-3</v>
      </c>
      <c r="AE71">
        <v>4.1456296665566932E-3</v>
      </c>
      <c r="AF71">
        <v>4.1456296665566932E-3</v>
      </c>
      <c r="AG71">
        <v>4.1456296665566932E-3</v>
      </c>
      <c r="AH71">
        <v>4.1456296665566932E-3</v>
      </c>
      <c r="AI71">
        <v>4.1456296665566932E-3</v>
      </c>
      <c r="AJ71">
        <v>4.1456296665566932E-3</v>
      </c>
      <c r="AK71">
        <v>4.1456296665566932E-3</v>
      </c>
      <c r="AL71">
        <v>4.1456296665566932E-3</v>
      </c>
      <c r="AM71">
        <v>4.1456296665566932E-3</v>
      </c>
      <c r="AN71">
        <v>4.1456296665566932E-3</v>
      </c>
      <c r="AO71">
        <v>4.1456296665566932E-3</v>
      </c>
      <c r="AP71">
        <v>4.1456296665566932E-3</v>
      </c>
      <c r="AQ71">
        <v>4.1456296665566932E-3</v>
      </c>
      <c r="AR71">
        <v>4.1456296665566932E-3</v>
      </c>
      <c r="AS71">
        <v>4.1456296665566932E-3</v>
      </c>
      <c r="AT71">
        <v>4.1456296665566932E-3</v>
      </c>
      <c r="AU71">
        <v>4.1456296665566932E-3</v>
      </c>
      <c r="AV71">
        <v>4.1456296665566932E-3</v>
      </c>
      <c r="AW71">
        <v>4.1456296665566932E-3</v>
      </c>
      <c r="AX71">
        <v>4.1456296665566932E-3</v>
      </c>
      <c r="AY71">
        <v>4.1456296665566932E-3</v>
      </c>
      <c r="AZ71">
        <v>4.1456296665566932E-3</v>
      </c>
      <c r="BA71">
        <v>4.1456296665566932E-3</v>
      </c>
      <c r="BB71">
        <v>4.1456296665566932E-3</v>
      </c>
      <c r="BC71">
        <v>4.1456296665566932E-3</v>
      </c>
      <c r="BD71">
        <v>4.1456296665566932E-3</v>
      </c>
      <c r="BE71">
        <v>4.1456296665566932E-3</v>
      </c>
      <c r="BF71">
        <v>4.1456296665566932E-3</v>
      </c>
      <c r="BG71">
        <v>4.1456296665566932E-3</v>
      </c>
      <c r="BH71">
        <v>4.1456296665566932E-3</v>
      </c>
      <c r="BI71">
        <v>4.1456296665566932E-3</v>
      </c>
      <c r="BJ71">
        <v>4.1456296665566932E-3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1251</v>
      </c>
      <c r="B72">
        <v>367.12915443321765</v>
      </c>
      <c r="C72">
        <v>2.0979577937913236E-3</v>
      </c>
      <c r="D72">
        <v>-10</v>
      </c>
      <c r="E72">
        <v>615.5</v>
      </c>
      <c r="F72">
        <v>-635.5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2.0979577937913236E-3</v>
      </c>
      <c r="Q72">
        <v>2.0979577937913236E-3</v>
      </c>
      <c r="R72">
        <v>2.0979577937913236E-3</v>
      </c>
      <c r="S72">
        <v>2.0979577937913236E-3</v>
      </c>
      <c r="T72">
        <v>2.0979577937913236E-3</v>
      </c>
      <c r="U72">
        <v>2.0979577937913236E-3</v>
      </c>
      <c r="V72">
        <v>2.0979577937913236E-3</v>
      </c>
      <c r="W72">
        <v>2.0979577937913236E-3</v>
      </c>
      <c r="X72">
        <v>2.0979577937913236E-3</v>
      </c>
      <c r="Y72">
        <v>2.0979577937913236E-3</v>
      </c>
      <c r="Z72">
        <v>2.0979577937913236E-3</v>
      </c>
      <c r="AA72">
        <v>2.0979577937913236E-3</v>
      </c>
      <c r="AB72">
        <v>2.0979577937913236E-3</v>
      </c>
      <c r="AC72">
        <v>2.0979577937913236E-3</v>
      </c>
      <c r="AD72">
        <v>2.0979577937913236E-3</v>
      </c>
      <c r="AE72">
        <v>2.0979577937913236E-3</v>
      </c>
      <c r="AF72">
        <v>2.0979577937913236E-3</v>
      </c>
      <c r="AG72">
        <v>2.0979577937913236E-3</v>
      </c>
      <c r="AH72">
        <v>2.0979577937913236E-3</v>
      </c>
      <c r="AI72">
        <v>2.0979577937913236E-3</v>
      </c>
      <c r="AJ72">
        <v>2.0979577937913236E-3</v>
      </c>
      <c r="AK72">
        <v>2.0979577937913236E-3</v>
      </c>
      <c r="AL72">
        <v>2.0979577937913236E-3</v>
      </c>
      <c r="AM72">
        <v>2.0979577937913236E-3</v>
      </c>
      <c r="AN72">
        <v>2.0979577937913236E-3</v>
      </c>
      <c r="AO72">
        <v>2.0979577937913236E-3</v>
      </c>
      <c r="AP72">
        <v>2.0979577937913236E-3</v>
      </c>
      <c r="AQ72">
        <v>2.0979577937913236E-3</v>
      </c>
      <c r="AR72">
        <v>2.0979577937913236E-3</v>
      </c>
      <c r="AS72">
        <v>2.0979577937913236E-3</v>
      </c>
      <c r="AT72">
        <v>2.0979577937913236E-3</v>
      </c>
      <c r="AU72">
        <v>2.0979577937913236E-3</v>
      </c>
      <c r="AV72">
        <v>2.0979577937913236E-3</v>
      </c>
      <c r="AW72">
        <v>2.0979577937913236E-3</v>
      </c>
      <c r="AX72">
        <v>2.0979577937913236E-3</v>
      </c>
      <c r="AY72">
        <v>2.0979577937913236E-3</v>
      </c>
      <c r="AZ72">
        <v>2.0979577937913236E-3</v>
      </c>
      <c r="BA72">
        <v>2.0979577937913236E-3</v>
      </c>
      <c r="BB72">
        <v>2.0979577937913236E-3</v>
      </c>
      <c r="BC72">
        <v>2.0979577937913236E-3</v>
      </c>
      <c r="BD72">
        <v>2.0979577937913236E-3</v>
      </c>
      <c r="BE72">
        <v>2.0979577937913236E-3</v>
      </c>
      <c r="BF72">
        <v>2.0979577937913236E-3</v>
      </c>
      <c r="BG72">
        <v>2.0979577937913236E-3</v>
      </c>
      <c r="BH72">
        <v>2.0979577937913236E-3</v>
      </c>
      <c r="BI72">
        <v>2.0979577937913236E-3</v>
      </c>
      <c r="BJ72">
        <v>2.0979577937913236E-3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1251</v>
      </c>
      <c r="B73">
        <v>366.8659175528403</v>
      </c>
      <c r="C73">
        <v>2.0964535278997914E-3</v>
      </c>
      <c r="D73">
        <v>-20</v>
      </c>
      <c r="E73">
        <v>605.5</v>
      </c>
      <c r="F73">
        <v>-645.5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2.0964535278997914E-3</v>
      </c>
      <c r="P73">
        <v>2.0964535278997914E-3</v>
      </c>
      <c r="Q73">
        <v>2.0964535278997914E-3</v>
      </c>
      <c r="R73">
        <v>2.0964535278997914E-3</v>
      </c>
      <c r="S73">
        <v>2.0964535278997914E-3</v>
      </c>
      <c r="T73">
        <v>2.0964535278997914E-3</v>
      </c>
      <c r="U73">
        <v>2.0964535278997914E-3</v>
      </c>
      <c r="V73">
        <v>2.0964535278997914E-3</v>
      </c>
      <c r="W73">
        <v>2.0964535278997914E-3</v>
      </c>
      <c r="X73">
        <v>2.0964535278997914E-3</v>
      </c>
      <c r="Y73">
        <v>2.0964535278997914E-3</v>
      </c>
      <c r="Z73">
        <v>2.0964535278997914E-3</v>
      </c>
      <c r="AA73">
        <v>2.0964535278997914E-3</v>
      </c>
      <c r="AB73">
        <v>2.0964535278997914E-3</v>
      </c>
      <c r="AC73">
        <v>2.0964535278997914E-3</v>
      </c>
      <c r="AD73">
        <v>2.0964535278997914E-3</v>
      </c>
      <c r="AE73">
        <v>2.0964535278997914E-3</v>
      </c>
      <c r="AF73">
        <v>2.0964535278997914E-3</v>
      </c>
      <c r="AG73">
        <v>2.0964535278997914E-3</v>
      </c>
      <c r="AH73">
        <v>2.0964535278997914E-3</v>
      </c>
      <c r="AI73">
        <v>2.0964535278997914E-3</v>
      </c>
      <c r="AJ73">
        <v>2.0964535278997914E-3</v>
      </c>
      <c r="AK73">
        <v>2.0964535278997914E-3</v>
      </c>
      <c r="AL73">
        <v>2.0964535278997914E-3</v>
      </c>
      <c r="AM73">
        <v>2.0964535278997914E-3</v>
      </c>
      <c r="AN73">
        <v>2.0964535278997914E-3</v>
      </c>
      <c r="AO73">
        <v>2.0964535278997914E-3</v>
      </c>
      <c r="AP73">
        <v>2.0964535278997914E-3</v>
      </c>
      <c r="AQ73">
        <v>2.0964535278997914E-3</v>
      </c>
      <c r="AR73">
        <v>2.0964535278997914E-3</v>
      </c>
      <c r="AS73">
        <v>2.0964535278997914E-3</v>
      </c>
      <c r="AT73">
        <v>2.0964535278997914E-3</v>
      </c>
      <c r="AU73">
        <v>2.0964535278997914E-3</v>
      </c>
      <c r="AV73">
        <v>2.0964535278997914E-3</v>
      </c>
      <c r="AW73">
        <v>2.0964535278997914E-3</v>
      </c>
      <c r="AX73">
        <v>2.0964535278997914E-3</v>
      </c>
      <c r="AY73">
        <v>2.0964535278997914E-3</v>
      </c>
      <c r="AZ73">
        <v>2.0964535278997914E-3</v>
      </c>
      <c r="BA73">
        <v>2.0964535278997914E-3</v>
      </c>
      <c r="BB73">
        <v>2.0964535278997914E-3</v>
      </c>
      <c r="BC73">
        <v>2.0964535278997914E-3</v>
      </c>
      <c r="BD73">
        <v>2.0964535278997914E-3</v>
      </c>
      <c r="BE73">
        <v>2.0964535278997914E-3</v>
      </c>
      <c r="BF73">
        <v>2.0964535278997914E-3</v>
      </c>
      <c r="BG73">
        <v>2.0964535278997914E-3</v>
      </c>
      <c r="BH73">
        <v>2.0964535278997914E-3</v>
      </c>
      <c r="BI73">
        <v>2.0964535278997914E-3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1217</v>
      </c>
      <c r="B74">
        <v>360.38069871460249</v>
      </c>
      <c r="C74">
        <v>2.0593937759246909E-3</v>
      </c>
      <c r="D74">
        <v>-30</v>
      </c>
      <c r="E74">
        <v>578.5</v>
      </c>
      <c r="F74">
        <v>-638.5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2.0593937759246909E-3</v>
      </c>
      <c r="Q74">
        <v>2.0593937759246909E-3</v>
      </c>
      <c r="R74">
        <v>2.0593937759246909E-3</v>
      </c>
      <c r="S74">
        <v>2.0593937759246909E-3</v>
      </c>
      <c r="T74">
        <v>2.0593937759246909E-3</v>
      </c>
      <c r="U74">
        <v>2.0593937759246909E-3</v>
      </c>
      <c r="V74">
        <v>2.0593937759246909E-3</v>
      </c>
      <c r="W74">
        <v>2.0593937759246909E-3</v>
      </c>
      <c r="X74">
        <v>2.0593937759246909E-3</v>
      </c>
      <c r="Y74">
        <v>2.0593937759246909E-3</v>
      </c>
      <c r="Z74">
        <v>2.0593937759246909E-3</v>
      </c>
      <c r="AA74">
        <v>2.0593937759246909E-3</v>
      </c>
      <c r="AB74">
        <v>2.0593937759246909E-3</v>
      </c>
      <c r="AC74">
        <v>2.0593937759246909E-3</v>
      </c>
      <c r="AD74">
        <v>2.0593937759246909E-3</v>
      </c>
      <c r="AE74">
        <v>2.0593937759246909E-3</v>
      </c>
      <c r="AF74">
        <v>2.0593937759246909E-3</v>
      </c>
      <c r="AG74">
        <v>2.0593937759246909E-3</v>
      </c>
      <c r="AH74">
        <v>2.0593937759246909E-3</v>
      </c>
      <c r="AI74">
        <v>2.0593937759246909E-3</v>
      </c>
      <c r="AJ74">
        <v>2.0593937759246909E-3</v>
      </c>
      <c r="AK74">
        <v>2.0593937759246909E-3</v>
      </c>
      <c r="AL74">
        <v>2.0593937759246909E-3</v>
      </c>
      <c r="AM74">
        <v>2.0593937759246909E-3</v>
      </c>
      <c r="AN74">
        <v>2.0593937759246909E-3</v>
      </c>
      <c r="AO74">
        <v>2.0593937759246909E-3</v>
      </c>
      <c r="AP74">
        <v>2.0593937759246909E-3</v>
      </c>
      <c r="AQ74">
        <v>2.0593937759246909E-3</v>
      </c>
      <c r="AR74">
        <v>2.0593937759246909E-3</v>
      </c>
      <c r="AS74">
        <v>2.0593937759246909E-3</v>
      </c>
      <c r="AT74">
        <v>2.0593937759246909E-3</v>
      </c>
      <c r="AU74">
        <v>2.0593937759246909E-3</v>
      </c>
      <c r="AV74">
        <v>2.0593937759246909E-3</v>
      </c>
      <c r="AW74">
        <v>2.0593937759246909E-3</v>
      </c>
      <c r="AX74">
        <v>2.0593937759246909E-3</v>
      </c>
      <c r="AY74">
        <v>2.0593937759246909E-3</v>
      </c>
      <c r="AZ74">
        <v>2.0593937759246909E-3</v>
      </c>
      <c r="BA74">
        <v>2.0593937759246909E-3</v>
      </c>
      <c r="BB74">
        <v>2.0593937759246909E-3</v>
      </c>
      <c r="BC74">
        <v>2.0593937759246909E-3</v>
      </c>
      <c r="BD74">
        <v>2.0593937759246909E-3</v>
      </c>
      <c r="BE74">
        <v>2.0593937759246909E-3</v>
      </c>
      <c r="BF74">
        <v>2.0593937759246909E-3</v>
      </c>
      <c r="BG74">
        <v>2.0593937759246909E-3</v>
      </c>
      <c r="BH74">
        <v>2.0593937759246909E-3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1217</v>
      </c>
      <c r="B75">
        <v>396.72914476841527</v>
      </c>
      <c r="C75">
        <v>2.2671067967239464E-3</v>
      </c>
      <c r="D75">
        <v>-40</v>
      </c>
      <c r="E75">
        <v>568.5</v>
      </c>
      <c r="F75">
        <v>-648.5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2.2671067967239464E-3</v>
      </c>
      <c r="P75">
        <v>2.2671067967239464E-3</v>
      </c>
      <c r="Q75">
        <v>2.2671067967239464E-3</v>
      </c>
      <c r="R75">
        <v>2.2671067967239464E-3</v>
      </c>
      <c r="S75">
        <v>2.2671067967239464E-3</v>
      </c>
      <c r="T75">
        <v>2.2671067967239464E-3</v>
      </c>
      <c r="U75">
        <v>2.2671067967239464E-3</v>
      </c>
      <c r="V75">
        <v>2.2671067967239464E-3</v>
      </c>
      <c r="W75">
        <v>2.2671067967239464E-3</v>
      </c>
      <c r="X75">
        <v>2.2671067967239464E-3</v>
      </c>
      <c r="Y75">
        <v>2.2671067967239464E-3</v>
      </c>
      <c r="Z75">
        <v>2.2671067967239464E-3</v>
      </c>
      <c r="AA75">
        <v>2.2671067967239464E-3</v>
      </c>
      <c r="AB75">
        <v>2.2671067967239464E-3</v>
      </c>
      <c r="AC75">
        <v>2.2671067967239464E-3</v>
      </c>
      <c r="AD75">
        <v>2.2671067967239464E-3</v>
      </c>
      <c r="AE75">
        <v>2.2671067967239464E-3</v>
      </c>
      <c r="AF75">
        <v>2.2671067967239464E-3</v>
      </c>
      <c r="AG75">
        <v>2.2671067967239464E-3</v>
      </c>
      <c r="AH75">
        <v>2.2671067967239464E-3</v>
      </c>
      <c r="AI75">
        <v>2.2671067967239464E-3</v>
      </c>
      <c r="AJ75">
        <v>2.2671067967239464E-3</v>
      </c>
      <c r="AK75">
        <v>2.2671067967239464E-3</v>
      </c>
      <c r="AL75">
        <v>2.2671067967239464E-3</v>
      </c>
      <c r="AM75">
        <v>2.2671067967239464E-3</v>
      </c>
      <c r="AN75">
        <v>2.2671067967239464E-3</v>
      </c>
      <c r="AO75">
        <v>2.2671067967239464E-3</v>
      </c>
      <c r="AP75">
        <v>2.2671067967239464E-3</v>
      </c>
      <c r="AQ75">
        <v>2.2671067967239464E-3</v>
      </c>
      <c r="AR75">
        <v>2.2671067967239464E-3</v>
      </c>
      <c r="AS75">
        <v>2.2671067967239464E-3</v>
      </c>
      <c r="AT75">
        <v>2.2671067967239464E-3</v>
      </c>
      <c r="AU75">
        <v>2.2671067967239464E-3</v>
      </c>
      <c r="AV75">
        <v>2.2671067967239464E-3</v>
      </c>
      <c r="AW75">
        <v>2.2671067967239464E-3</v>
      </c>
      <c r="AX75">
        <v>2.2671067967239464E-3</v>
      </c>
      <c r="AY75">
        <v>2.2671067967239464E-3</v>
      </c>
      <c r="AZ75">
        <v>2.2671067967239464E-3</v>
      </c>
      <c r="BA75">
        <v>2.2671067967239464E-3</v>
      </c>
      <c r="BB75">
        <v>2.2671067967239464E-3</v>
      </c>
      <c r="BC75">
        <v>2.2671067967239464E-3</v>
      </c>
      <c r="BD75">
        <v>2.2671067967239464E-3</v>
      </c>
      <c r="BE75">
        <v>2.2671067967239464E-3</v>
      </c>
      <c r="BF75">
        <v>2.2671067967239464E-3</v>
      </c>
      <c r="BG75">
        <v>2.2671067967239464E-3</v>
      </c>
      <c r="BH75">
        <v>2.2671067967239464E-3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1217</v>
      </c>
      <c r="B76">
        <v>386.33278441939427</v>
      </c>
      <c r="C76">
        <v>2.2076968453269667E-3</v>
      </c>
      <c r="D76">
        <v>-30</v>
      </c>
      <c r="E76">
        <v>578.5</v>
      </c>
      <c r="F76">
        <v>-638.5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2.2076968453269667E-3</v>
      </c>
      <c r="Q76">
        <v>2.2076968453269667E-3</v>
      </c>
      <c r="R76">
        <v>2.2076968453269667E-3</v>
      </c>
      <c r="S76">
        <v>2.2076968453269667E-3</v>
      </c>
      <c r="T76">
        <v>2.2076968453269667E-3</v>
      </c>
      <c r="U76">
        <v>2.2076968453269667E-3</v>
      </c>
      <c r="V76">
        <v>2.2076968453269667E-3</v>
      </c>
      <c r="W76">
        <v>2.2076968453269667E-3</v>
      </c>
      <c r="X76">
        <v>2.2076968453269667E-3</v>
      </c>
      <c r="Y76">
        <v>2.2076968453269667E-3</v>
      </c>
      <c r="Z76">
        <v>2.2076968453269667E-3</v>
      </c>
      <c r="AA76">
        <v>2.2076968453269667E-3</v>
      </c>
      <c r="AB76">
        <v>2.2076968453269667E-3</v>
      </c>
      <c r="AC76">
        <v>2.2076968453269667E-3</v>
      </c>
      <c r="AD76">
        <v>2.2076968453269667E-3</v>
      </c>
      <c r="AE76">
        <v>2.2076968453269667E-3</v>
      </c>
      <c r="AF76">
        <v>2.2076968453269667E-3</v>
      </c>
      <c r="AG76">
        <v>2.2076968453269667E-3</v>
      </c>
      <c r="AH76">
        <v>2.2076968453269667E-3</v>
      </c>
      <c r="AI76">
        <v>2.2076968453269667E-3</v>
      </c>
      <c r="AJ76">
        <v>2.2076968453269667E-3</v>
      </c>
      <c r="AK76">
        <v>2.2076968453269667E-3</v>
      </c>
      <c r="AL76">
        <v>2.2076968453269667E-3</v>
      </c>
      <c r="AM76">
        <v>2.2076968453269667E-3</v>
      </c>
      <c r="AN76">
        <v>2.2076968453269667E-3</v>
      </c>
      <c r="AO76">
        <v>2.2076968453269667E-3</v>
      </c>
      <c r="AP76">
        <v>2.2076968453269667E-3</v>
      </c>
      <c r="AQ76">
        <v>2.2076968453269667E-3</v>
      </c>
      <c r="AR76">
        <v>2.2076968453269667E-3</v>
      </c>
      <c r="AS76">
        <v>2.2076968453269667E-3</v>
      </c>
      <c r="AT76">
        <v>2.2076968453269667E-3</v>
      </c>
      <c r="AU76">
        <v>2.2076968453269667E-3</v>
      </c>
      <c r="AV76">
        <v>2.2076968453269667E-3</v>
      </c>
      <c r="AW76">
        <v>2.2076968453269667E-3</v>
      </c>
      <c r="AX76">
        <v>2.2076968453269667E-3</v>
      </c>
      <c r="AY76">
        <v>2.2076968453269667E-3</v>
      </c>
      <c r="AZ76">
        <v>2.2076968453269667E-3</v>
      </c>
      <c r="BA76">
        <v>2.2076968453269667E-3</v>
      </c>
      <c r="BB76">
        <v>2.2076968453269667E-3</v>
      </c>
      <c r="BC76">
        <v>2.2076968453269667E-3</v>
      </c>
      <c r="BD76">
        <v>2.2076968453269667E-3</v>
      </c>
      <c r="BE76">
        <v>2.2076968453269667E-3</v>
      </c>
      <c r="BF76">
        <v>2.2076968453269667E-3</v>
      </c>
      <c r="BG76">
        <v>2.2076968453269667E-3</v>
      </c>
      <c r="BH76">
        <v>2.2076968453269667E-3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1186</v>
      </c>
      <c r="B77">
        <v>334.19414462376011</v>
      </c>
      <c r="C77">
        <v>1.9097508380538596E-3</v>
      </c>
      <c r="D77">
        <v>-20</v>
      </c>
      <c r="E77">
        <v>573</v>
      </c>
      <c r="F77">
        <v>-613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1.9097508380538596E-3</v>
      </c>
      <c r="R77">
        <v>1.9097508380538596E-3</v>
      </c>
      <c r="S77">
        <v>1.9097508380538596E-3</v>
      </c>
      <c r="T77">
        <v>1.9097508380538596E-3</v>
      </c>
      <c r="U77">
        <v>1.9097508380538596E-3</v>
      </c>
      <c r="V77">
        <v>1.9097508380538596E-3</v>
      </c>
      <c r="W77">
        <v>1.9097508380538596E-3</v>
      </c>
      <c r="X77">
        <v>1.9097508380538596E-3</v>
      </c>
      <c r="Y77">
        <v>1.9097508380538596E-3</v>
      </c>
      <c r="Z77">
        <v>1.9097508380538596E-3</v>
      </c>
      <c r="AA77">
        <v>1.9097508380538596E-3</v>
      </c>
      <c r="AB77">
        <v>1.9097508380538596E-3</v>
      </c>
      <c r="AC77">
        <v>1.9097508380538596E-3</v>
      </c>
      <c r="AD77">
        <v>1.9097508380538596E-3</v>
      </c>
      <c r="AE77">
        <v>1.9097508380538596E-3</v>
      </c>
      <c r="AF77">
        <v>1.9097508380538596E-3</v>
      </c>
      <c r="AG77">
        <v>1.9097508380538596E-3</v>
      </c>
      <c r="AH77">
        <v>1.9097508380538596E-3</v>
      </c>
      <c r="AI77">
        <v>1.9097508380538596E-3</v>
      </c>
      <c r="AJ77">
        <v>1.9097508380538596E-3</v>
      </c>
      <c r="AK77">
        <v>1.9097508380538596E-3</v>
      </c>
      <c r="AL77">
        <v>1.9097508380538596E-3</v>
      </c>
      <c r="AM77">
        <v>1.9097508380538596E-3</v>
      </c>
      <c r="AN77">
        <v>1.9097508380538596E-3</v>
      </c>
      <c r="AO77">
        <v>1.9097508380538596E-3</v>
      </c>
      <c r="AP77">
        <v>1.9097508380538596E-3</v>
      </c>
      <c r="AQ77">
        <v>1.9097508380538596E-3</v>
      </c>
      <c r="AR77">
        <v>1.9097508380538596E-3</v>
      </c>
      <c r="AS77">
        <v>1.9097508380538596E-3</v>
      </c>
      <c r="AT77">
        <v>1.9097508380538596E-3</v>
      </c>
      <c r="AU77">
        <v>1.9097508380538596E-3</v>
      </c>
      <c r="AV77">
        <v>1.9097508380538596E-3</v>
      </c>
      <c r="AW77">
        <v>1.9097508380538596E-3</v>
      </c>
      <c r="AX77">
        <v>1.9097508380538596E-3</v>
      </c>
      <c r="AY77">
        <v>1.9097508380538596E-3</v>
      </c>
      <c r="AZ77">
        <v>1.9097508380538596E-3</v>
      </c>
      <c r="BA77">
        <v>1.9097508380538596E-3</v>
      </c>
      <c r="BB77">
        <v>1.9097508380538596E-3</v>
      </c>
      <c r="BC77">
        <v>1.9097508380538596E-3</v>
      </c>
      <c r="BD77">
        <v>1.9097508380538596E-3</v>
      </c>
      <c r="BE77">
        <v>1.9097508380538596E-3</v>
      </c>
      <c r="BF77">
        <v>1.9097508380538596E-3</v>
      </c>
      <c r="BG77">
        <v>1.9097508380538596E-3</v>
      </c>
      <c r="BH77">
        <v>1.9097508380538596E-3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1199</v>
      </c>
      <c r="B78">
        <v>346.54636254334861</v>
      </c>
      <c r="C78">
        <v>1.9803375281657273E-3</v>
      </c>
      <c r="D78">
        <v>-10</v>
      </c>
      <c r="E78">
        <v>589.5</v>
      </c>
      <c r="F78">
        <v>-609.5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1.9803375281657273E-3</v>
      </c>
      <c r="R78">
        <v>1.9803375281657273E-3</v>
      </c>
      <c r="S78">
        <v>1.9803375281657273E-3</v>
      </c>
      <c r="T78">
        <v>1.9803375281657273E-3</v>
      </c>
      <c r="U78">
        <v>1.9803375281657273E-3</v>
      </c>
      <c r="V78">
        <v>1.9803375281657273E-3</v>
      </c>
      <c r="W78">
        <v>1.9803375281657273E-3</v>
      </c>
      <c r="X78">
        <v>1.9803375281657273E-3</v>
      </c>
      <c r="Y78">
        <v>1.9803375281657273E-3</v>
      </c>
      <c r="Z78">
        <v>1.9803375281657273E-3</v>
      </c>
      <c r="AA78">
        <v>1.9803375281657273E-3</v>
      </c>
      <c r="AB78">
        <v>1.9803375281657273E-3</v>
      </c>
      <c r="AC78">
        <v>1.9803375281657273E-3</v>
      </c>
      <c r="AD78">
        <v>1.9803375281657273E-3</v>
      </c>
      <c r="AE78">
        <v>1.9803375281657273E-3</v>
      </c>
      <c r="AF78">
        <v>1.9803375281657273E-3</v>
      </c>
      <c r="AG78">
        <v>1.9803375281657273E-3</v>
      </c>
      <c r="AH78">
        <v>1.9803375281657273E-3</v>
      </c>
      <c r="AI78">
        <v>1.9803375281657273E-3</v>
      </c>
      <c r="AJ78">
        <v>1.9803375281657273E-3</v>
      </c>
      <c r="AK78">
        <v>1.9803375281657273E-3</v>
      </c>
      <c r="AL78">
        <v>1.9803375281657273E-3</v>
      </c>
      <c r="AM78">
        <v>1.9803375281657273E-3</v>
      </c>
      <c r="AN78">
        <v>1.9803375281657273E-3</v>
      </c>
      <c r="AO78">
        <v>1.9803375281657273E-3</v>
      </c>
      <c r="AP78">
        <v>1.9803375281657273E-3</v>
      </c>
      <c r="AQ78">
        <v>1.9803375281657273E-3</v>
      </c>
      <c r="AR78">
        <v>1.9803375281657273E-3</v>
      </c>
      <c r="AS78">
        <v>1.9803375281657273E-3</v>
      </c>
      <c r="AT78">
        <v>1.9803375281657273E-3</v>
      </c>
      <c r="AU78">
        <v>1.9803375281657273E-3</v>
      </c>
      <c r="AV78">
        <v>1.9803375281657273E-3</v>
      </c>
      <c r="AW78">
        <v>1.9803375281657273E-3</v>
      </c>
      <c r="AX78">
        <v>1.9803375281657273E-3</v>
      </c>
      <c r="AY78">
        <v>1.9803375281657273E-3</v>
      </c>
      <c r="AZ78">
        <v>1.9803375281657273E-3</v>
      </c>
      <c r="BA78">
        <v>1.9803375281657273E-3</v>
      </c>
      <c r="BB78">
        <v>1.9803375281657273E-3</v>
      </c>
      <c r="BC78">
        <v>1.9803375281657273E-3</v>
      </c>
      <c r="BD78">
        <v>1.9803375281657273E-3</v>
      </c>
      <c r="BE78">
        <v>1.9803375281657273E-3</v>
      </c>
      <c r="BF78">
        <v>1.9803375281657273E-3</v>
      </c>
      <c r="BG78">
        <v>1.9803375281657273E-3</v>
      </c>
      <c r="BH78">
        <v>1.9803375281657273E-3</v>
      </c>
      <c r="BI78">
        <v>1.9803375281657273E-3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1186</v>
      </c>
      <c r="B79">
        <v>338.85275797122085</v>
      </c>
      <c r="C79">
        <v>1.9363724617046814E-3</v>
      </c>
      <c r="D79">
        <v>0</v>
      </c>
      <c r="E79">
        <v>593</v>
      </c>
      <c r="F79">
        <v>-593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1.9363724617046814E-3</v>
      </c>
      <c r="R79">
        <v>1.9363724617046814E-3</v>
      </c>
      <c r="S79">
        <v>1.9363724617046814E-3</v>
      </c>
      <c r="T79">
        <v>1.9363724617046814E-3</v>
      </c>
      <c r="U79">
        <v>1.9363724617046814E-3</v>
      </c>
      <c r="V79">
        <v>1.9363724617046814E-3</v>
      </c>
      <c r="W79">
        <v>1.9363724617046814E-3</v>
      </c>
      <c r="X79">
        <v>1.9363724617046814E-3</v>
      </c>
      <c r="Y79">
        <v>1.9363724617046814E-3</v>
      </c>
      <c r="Z79">
        <v>1.9363724617046814E-3</v>
      </c>
      <c r="AA79">
        <v>1.9363724617046814E-3</v>
      </c>
      <c r="AB79">
        <v>1.9363724617046814E-3</v>
      </c>
      <c r="AC79">
        <v>1.9363724617046814E-3</v>
      </c>
      <c r="AD79">
        <v>1.9363724617046814E-3</v>
      </c>
      <c r="AE79">
        <v>1.9363724617046814E-3</v>
      </c>
      <c r="AF79">
        <v>1.9363724617046814E-3</v>
      </c>
      <c r="AG79">
        <v>1.9363724617046814E-3</v>
      </c>
      <c r="AH79">
        <v>1.9363724617046814E-3</v>
      </c>
      <c r="AI79">
        <v>1.9363724617046814E-3</v>
      </c>
      <c r="AJ79">
        <v>1.9363724617046814E-3</v>
      </c>
      <c r="AK79">
        <v>1.9363724617046814E-3</v>
      </c>
      <c r="AL79">
        <v>1.9363724617046814E-3</v>
      </c>
      <c r="AM79">
        <v>1.9363724617046814E-3</v>
      </c>
      <c r="AN79">
        <v>1.9363724617046814E-3</v>
      </c>
      <c r="AO79">
        <v>1.9363724617046814E-3</v>
      </c>
      <c r="AP79">
        <v>1.9363724617046814E-3</v>
      </c>
      <c r="AQ79">
        <v>1.9363724617046814E-3</v>
      </c>
      <c r="AR79">
        <v>1.9363724617046814E-3</v>
      </c>
      <c r="AS79">
        <v>1.9363724617046814E-3</v>
      </c>
      <c r="AT79">
        <v>1.9363724617046814E-3</v>
      </c>
      <c r="AU79">
        <v>1.9363724617046814E-3</v>
      </c>
      <c r="AV79">
        <v>1.9363724617046814E-3</v>
      </c>
      <c r="AW79">
        <v>1.9363724617046814E-3</v>
      </c>
      <c r="AX79">
        <v>1.9363724617046814E-3</v>
      </c>
      <c r="AY79">
        <v>1.9363724617046814E-3</v>
      </c>
      <c r="AZ79">
        <v>1.9363724617046814E-3</v>
      </c>
      <c r="BA79">
        <v>1.9363724617046814E-3</v>
      </c>
      <c r="BB79">
        <v>1.9363724617046814E-3</v>
      </c>
      <c r="BC79">
        <v>1.9363724617046814E-3</v>
      </c>
      <c r="BD79">
        <v>1.9363724617046814E-3</v>
      </c>
      <c r="BE79">
        <v>1.9363724617046814E-3</v>
      </c>
      <c r="BF79">
        <v>1.9363724617046814E-3</v>
      </c>
      <c r="BG79">
        <v>1.9363724617046814E-3</v>
      </c>
      <c r="BH79">
        <v>1.9363724617046814E-3</v>
      </c>
      <c r="BI79">
        <v>1.9363724617046814E-3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1156</v>
      </c>
      <c r="B80">
        <v>435.99994701808811</v>
      </c>
      <c r="C80">
        <v>2.4915196080010356E-3</v>
      </c>
      <c r="D80">
        <v>10</v>
      </c>
      <c r="E80">
        <v>588</v>
      </c>
      <c r="F80">
        <v>-568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2.4915196080010356E-3</v>
      </c>
      <c r="S80">
        <v>2.4915196080010356E-3</v>
      </c>
      <c r="T80">
        <v>2.4915196080010356E-3</v>
      </c>
      <c r="U80">
        <v>2.4915196080010356E-3</v>
      </c>
      <c r="V80">
        <v>2.4915196080010356E-3</v>
      </c>
      <c r="W80">
        <v>2.4915196080010356E-3</v>
      </c>
      <c r="X80">
        <v>2.4915196080010356E-3</v>
      </c>
      <c r="Y80">
        <v>2.4915196080010356E-3</v>
      </c>
      <c r="Z80">
        <v>2.4915196080010356E-3</v>
      </c>
      <c r="AA80">
        <v>2.4915196080010356E-3</v>
      </c>
      <c r="AB80">
        <v>2.4915196080010356E-3</v>
      </c>
      <c r="AC80">
        <v>2.4915196080010356E-3</v>
      </c>
      <c r="AD80">
        <v>2.4915196080010356E-3</v>
      </c>
      <c r="AE80">
        <v>2.4915196080010356E-3</v>
      </c>
      <c r="AF80">
        <v>2.4915196080010356E-3</v>
      </c>
      <c r="AG80">
        <v>2.4915196080010356E-3</v>
      </c>
      <c r="AH80">
        <v>2.4915196080010356E-3</v>
      </c>
      <c r="AI80">
        <v>2.4915196080010356E-3</v>
      </c>
      <c r="AJ80">
        <v>2.4915196080010356E-3</v>
      </c>
      <c r="AK80">
        <v>2.4915196080010356E-3</v>
      </c>
      <c r="AL80">
        <v>2.4915196080010356E-3</v>
      </c>
      <c r="AM80">
        <v>2.4915196080010356E-3</v>
      </c>
      <c r="AN80">
        <v>2.4915196080010356E-3</v>
      </c>
      <c r="AO80">
        <v>2.4915196080010356E-3</v>
      </c>
      <c r="AP80">
        <v>2.4915196080010356E-3</v>
      </c>
      <c r="AQ80">
        <v>2.4915196080010356E-3</v>
      </c>
      <c r="AR80">
        <v>2.4915196080010356E-3</v>
      </c>
      <c r="AS80">
        <v>2.4915196080010356E-3</v>
      </c>
      <c r="AT80">
        <v>2.4915196080010356E-3</v>
      </c>
      <c r="AU80">
        <v>2.4915196080010356E-3</v>
      </c>
      <c r="AV80">
        <v>2.4915196080010356E-3</v>
      </c>
      <c r="AW80">
        <v>2.4915196080010356E-3</v>
      </c>
      <c r="AX80">
        <v>2.4915196080010356E-3</v>
      </c>
      <c r="AY80">
        <v>2.4915196080010356E-3</v>
      </c>
      <c r="AZ80">
        <v>2.4915196080010356E-3</v>
      </c>
      <c r="BA80">
        <v>2.4915196080010356E-3</v>
      </c>
      <c r="BB80">
        <v>2.4915196080010356E-3</v>
      </c>
      <c r="BC80">
        <v>2.4915196080010356E-3</v>
      </c>
      <c r="BD80">
        <v>2.4915196080010356E-3</v>
      </c>
      <c r="BE80">
        <v>2.4915196080010356E-3</v>
      </c>
      <c r="BF80">
        <v>2.4915196080010356E-3</v>
      </c>
      <c r="BG80">
        <v>2.4915196080010356E-3</v>
      </c>
      <c r="BH80">
        <v>2.4915196080010356E-3</v>
      </c>
      <c r="BI80">
        <v>2.4915196080010356E-3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1153</v>
      </c>
      <c r="B81">
        <v>551.48403969634785</v>
      </c>
      <c r="C81">
        <v>3.1514529022318169E-3</v>
      </c>
      <c r="D81">
        <v>20</v>
      </c>
      <c r="E81">
        <v>596.5</v>
      </c>
      <c r="F81">
        <v>-556.5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3.1514529022318169E-3</v>
      </c>
      <c r="T81">
        <v>3.1514529022318169E-3</v>
      </c>
      <c r="U81">
        <v>3.1514529022318169E-3</v>
      </c>
      <c r="V81">
        <v>3.1514529022318169E-3</v>
      </c>
      <c r="W81">
        <v>3.1514529022318169E-3</v>
      </c>
      <c r="X81">
        <v>3.1514529022318169E-3</v>
      </c>
      <c r="Y81">
        <v>3.1514529022318169E-3</v>
      </c>
      <c r="Z81">
        <v>3.1514529022318169E-3</v>
      </c>
      <c r="AA81">
        <v>3.1514529022318169E-3</v>
      </c>
      <c r="AB81">
        <v>3.1514529022318169E-3</v>
      </c>
      <c r="AC81">
        <v>3.1514529022318169E-3</v>
      </c>
      <c r="AD81">
        <v>3.1514529022318169E-3</v>
      </c>
      <c r="AE81">
        <v>3.1514529022318169E-3</v>
      </c>
      <c r="AF81">
        <v>3.1514529022318169E-3</v>
      </c>
      <c r="AG81">
        <v>3.1514529022318169E-3</v>
      </c>
      <c r="AH81">
        <v>3.1514529022318169E-3</v>
      </c>
      <c r="AI81">
        <v>3.1514529022318169E-3</v>
      </c>
      <c r="AJ81">
        <v>3.1514529022318169E-3</v>
      </c>
      <c r="AK81">
        <v>3.1514529022318169E-3</v>
      </c>
      <c r="AL81">
        <v>3.1514529022318169E-3</v>
      </c>
      <c r="AM81">
        <v>3.1514529022318169E-3</v>
      </c>
      <c r="AN81">
        <v>3.1514529022318169E-3</v>
      </c>
      <c r="AO81">
        <v>3.1514529022318169E-3</v>
      </c>
      <c r="AP81">
        <v>3.1514529022318169E-3</v>
      </c>
      <c r="AQ81">
        <v>3.1514529022318169E-3</v>
      </c>
      <c r="AR81">
        <v>3.1514529022318169E-3</v>
      </c>
      <c r="AS81">
        <v>3.1514529022318169E-3</v>
      </c>
      <c r="AT81">
        <v>3.1514529022318169E-3</v>
      </c>
      <c r="AU81">
        <v>3.1514529022318169E-3</v>
      </c>
      <c r="AV81">
        <v>3.1514529022318169E-3</v>
      </c>
      <c r="AW81">
        <v>3.1514529022318169E-3</v>
      </c>
      <c r="AX81">
        <v>3.1514529022318169E-3</v>
      </c>
      <c r="AY81">
        <v>3.1514529022318169E-3</v>
      </c>
      <c r="AZ81">
        <v>3.1514529022318169E-3</v>
      </c>
      <c r="BA81">
        <v>3.1514529022318169E-3</v>
      </c>
      <c r="BB81">
        <v>3.1514529022318169E-3</v>
      </c>
      <c r="BC81">
        <v>3.1514529022318169E-3</v>
      </c>
      <c r="BD81">
        <v>3.1514529022318169E-3</v>
      </c>
      <c r="BE81">
        <v>3.1514529022318169E-3</v>
      </c>
      <c r="BF81">
        <v>3.1514529022318169E-3</v>
      </c>
      <c r="BG81">
        <v>3.1514529022318169E-3</v>
      </c>
      <c r="BH81">
        <v>3.1514529022318169E-3</v>
      </c>
      <c r="BI81">
        <v>3.1514529022318169E-3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1132</v>
      </c>
      <c r="B82">
        <v>326.94138998643677</v>
      </c>
      <c r="C82">
        <v>1.8683050064327797E-3</v>
      </c>
      <c r="D82">
        <v>30</v>
      </c>
      <c r="E82">
        <v>596</v>
      </c>
      <c r="F82">
        <v>-536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1.8683050064327797E-3</v>
      </c>
      <c r="T82">
        <v>1.8683050064327797E-3</v>
      </c>
      <c r="U82">
        <v>1.8683050064327797E-3</v>
      </c>
      <c r="V82">
        <v>1.8683050064327797E-3</v>
      </c>
      <c r="W82">
        <v>1.8683050064327797E-3</v>
      </c>
      <c r="X82">
        <v>1.8683050064327797E-3</v>
      </c>
      <c r="Y82">
        <v>1.8683050064327797E-3</v>
      </c>
      <c r="Z82">
        <v>1.8683050064327797E-3</v>
      </c>
      <c r="AA82">
        <v>1.8683050064327797E-3</v>
      </c>
      <c r="AB82">
        <v>1.8683050064327797E-3</v>
      </c>
      <c r="AC82">
        <v>1.8683050064327797E-3</v>
      </c>
      <c r="AD82">
        <v>1.8683050064327797E-3</v>
      </c>
      <c r="AE82">
        <v>1.8683050064327797E-3</v>
      </c>
      <c r="AF82">
        <v>1.8683050064327797E-3</v>
      </c>
      <c r="AG82">
        <v>1.8683050064327797E-3</v>
      </c>
      <c r="AH82">
        <v>1.8683050064327797E-3</v>
      </c>
      <c r="AI82">
        <v>1.8683050064327797E-3</v>
      </c>
      <c r="AJ82">
        <v>1.8683050064327797E-3</v>
      </c>
      <c r="AK82">
        <v>1.8683050064327797E-3</v>
      </c>
      <c r="AL82">
        <v>1.8683050064327797E-3</v>
      </c>
      <c r="AM82">
        <v>1.8683050064327797E-3</v>
      </c>
      <c r="AN82">
        <v>1.8683050064327797E-3</v>
      </c>
      <c r="AO82">
        <v>1.8683050064327797E-3</v>
      </c>
      <c r="AP82">
        <v>1.8683050064327797E-3</v>
      </c>
      <c r="AQ82">
        <v>1.8683050064327797E-3</v>
      </c>
      <c r="AR82">
        <v>1.8683050064327797E-3</v>
      </c>
      <c r="AS82">
        <v>1.8683050064327797E-3</v>
      </c>
      <c r="AT82">
        <v>1.8683050064327797E-3</v>
      </c>
      <c r="AU82">
        <v>1.8683050064327797E-3</v>
      </c>
      <c r="AV82">
        <v>1.8683050064327797E-3</v>
      </c>
      <c r="AW82">
        <v>1.8683050064327797E-3</v>
      </c>
      <c r="AX82">
        <v>1.8683050064327797E-3</v>
      </c>
      <c r="AY82">
        <v>1.8683050064327797E-3</v>
      </c>
      <c r="AZ82">
        <v>1.8683050064327797E-3</v>
      </c>
      <c r="BA82">
        <v>1.8683050064327797E-3</v>
      </c>
      <c r="BB82">
        <v>1.8683050064327797E-3</v>
      </c>
      <c r="BC82">
        <v>1.8683050064327797E-3</v>
      </c>
      <c r="BD82">
        <v>1.8683050064327797E-3</v>
      </c>
      <c r="BE82">
        <v>1.8683050064327797E-3</v>
      </c>
      <c r="BF82">
        <v>1.8683050064327797E-3</v>
      </c>
      <c r="BG82">
        <v>1.8683050064327797E-3</v>
      </c>
      <c r="BH82">
        <v>1.8683050064327797E-3</v>
      </c>
      <c r="BI82">
        <v>1.8683050064327797E-3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1121</v>
      </c>
      <c r="B83">
        <v>305.91337723932787</v>
      </c>
      <c r="C83">
        <v>1.748140528351905E-3</v>
      </c>
      <c r="D83">
        <v>40</v>
      </c>
      <c r="E83">
        <v>600.5</v>
      </c>
      <c r="F83">
        <v>-520.5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1.748140528351905E-3</v>
      </c>
      <c r="U83">
        <v>1.748140528351905E-3</v>
      </c>
      <c r="V83">
        <v>1.748140528351905E-3</v>
      </c>
      <c r="W83">
        <v>1.748140528351905E-3</v>
      </c>
      <c r="X83">
        <v>1.748140528351905E-3</v>
      </c>
      <c r="Y83">
        <v>1.748140528351905E-3</v>
      </c>
      <c r="Z83">
        <v>1.748140528351905E-3</v>
      </c>
      <c r="AA83">
        <v>1.748140528351905E-3</v>
      </c>
      <c r="AB83">
        <v>1.748140528351905E-3</v>
      </c>
      <c r="AC83">
        <v>1.748140528351905E-3</v>
      </c>
      <c r="AD83">
        <v>1.748140528351905E-3</v>
      </c>
      <c r="AE83">
        <v>1.748140528351905E-3</v>
      </c>
      <c r="AF83">
        <v>1.748140528351905E-3</v>
      </c>
      <c r="AG83">
        <v>1.748140528351905E-3</v>
      </c>
      <c r="AH83">
        <v>1.748140528351905E-3</v>
      </c>
      <c r="AI83">
        <v>1.748140528351905E-3</v>
      </c>
      <c r="AJ83">
        <v>1.748140528351905E-3</v>
      </c>
      <c r="AK83">
        <v>1.748140528351905E-3</v>
      </c>
      <c r="AL83">
        <v>1.748140528351905E-3</v>
      </c>
      <c r="AM83">
        <v>1.748140528351905E-3</v>
      </c>
      <c r="AN83">
        <v>1.748140528351905E-3</v>
      </c>
      <c r="AO83">
        <v>1.748140528351905E-3</v>
      </c>
      <c r="AP83">
        <v>1.748140528351905E-3</v>
      </c>
      <c r="AQ83">
        <v>1.748140528351905E-3</v>
      </c>
      <c r="AR83">
        <v>1.748140528351905E-3</v>
      </c>
      <c r="AS83">
        <v>1.748140528351905E-3</v>
      </c>
      <c r="AT83">
        <v>1.748140528351905E-3</v>
      </c>
      <c r="AU83">
        <v>1.748140528351905E-3</v>
      </c>
      <c r="AV83">
        <v>1.748140528351905E-3</v>
      </c>
      <c r="AW83">
        <v>1.748140528351905E-3</v>
      </c>
      <c r="AX83">
        <v>1.748140528351905E-3</v>
      </c>
      <c r="AY83">
        <v>1.748140528351905E-3</v>
      </c>
      <c r="AZ83">
        <v>1.748140528351905E-3</v>
      </c>
      <c r="BA83">
        <v>1.748140528351905E-3</v>
      </c>
      <c r="BB83">
        <v>1.748140528351905E-3</v>
      </c>
      <c r="BC83">
        <v>1.748140528351905E-3</v>
      </c>
      <c r="BD83">
        <v>1.748140528351905E-3</v>
      </c>
      <c r="BE83">
        <v>1.748140528351905E-3</v>
      </c>
      <c r="BF83">
        <v>1.748140528351905E-3</v>
      </c>
      <c r="BG83">
        <v>1.748140528351905E-3</v>
      </c>
      <c r="BH83">
        <v>1.748140528351905E-3</v>
      </c>
      <c r="BI83">
        <v>1.748140528351905E-3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1121</v>
      </c>
      <c r="B84">
        <v>294.14852612545883</v>
      </c>
      <c r="C84">
        <v>1.6809103430367642E-3</v>
      </c>
      <c r="D84">
        <v>30</v>
      </c>
      <c r="E84">
        <v>590.5</v>
      </c>
      <c r="F84">
        <v>-530.5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1.6809103430367642E-3</v>
      </c>
      <c r="U84">
        <v>1.6809103430367642E-3</v>
      </c>
      <c r="V84">
        <v>1.6809103430367642E-3</v>
      </c>
      <c r="W84">
        <v>1.6809103430367642E-3</v>
      </c>
      <c r="X84">
        <v>1.6809103430367642E-3</v>
      </c>
      <c r="Y84">
        <v>1.6809103430367642E-3</v>
      </c>
      <c r="Z84">
        <v>1.6809103430367642E-3</v>
      </c>
      <c r="AA84">
        <v>1.6809103430367642E-3</v>
      </c>
      <c r="AB84">
        <v>1.6809103430367642E-3</v>
      </c>
      <c r="AC84">
        <v>1.6809103430367642E-3</v>
      </c>
      <c r="AD84">
        <v>1.6809103430367642E-3</v>
      </c>
      <c r="AE84">
        <v>1.6809103430367642E-3</v>
      </c>
      <c r="AF84">
        <v>1.6809103430367642E-3</v>
      </c>
      <c r="AG84">
        <v>1.6809103430367642E-3</v>
      </c>
      <c r="AH84">
        <v>1.6809103430367642E-3</v>
      </c>
      <c r="AI84">
        <v>1.6809103430367642E-3</v>
      </c>
      <c r="AJ84">
        <v>1.6809103430367642E-3</v>
      </c>
      <c r="AK84">
        <v>1.6809103430367642E-3</v>
      </c>
      <c r="AL84">
        <v>1.6809103430367642E-3</v>
      </c>
      <c r="AM84">
        <v>1.6809103430367642E-3</v>
      </c>
      <c r="AN84">
        <v>1.6809103430367642E-3</v>
      </c>
      <c r="AO84">
        <v>1.6809103430367642E-3</v>
      </c>
      <c r="AP84">
        <v>1.6809103430367642E-3</v>
      </c>
      <c r="AQ84">
        <v>1.6809103430367642E-3</v>
      </c>
      <c r="AR84">
        <v>1.6809103430367642E-3</v>
      </c>
      <c r="AS84">
        <v>1.6809103430367642E-3</v>
      </c>
      <c r="AT84">
        <v>1.6809103430367642E-3</v>
      </c>
      <c r="AU84">
        <v>1.6809103430367642E-3</v>
      </c>
      <c r="AV84">
        <v>1.6809103430367642E-3</v>
      </c>
      <c r="AW84">
        <v>1.6809103430367642E-3</v>
      </c>
      <c r="AX84">
        <v>1.6809103430367642E-3</v>
      </c>
      <c r="AY84">
        <v>1.6809103430367642E-3</v>
      </c>
      <c r="AZ84">
        <v>1.6809103430367642E-3</v>
      </c>
      <c r="BA84">
        <v>1.6809103430367642E-3</v>
      </c>
      <c r="BB84">
        <v>1.6809103430367642E-3</v>
      </c>
      <c r="BC84">
        <v>1.6809103430367642E-3</v>
      </c>
      <c r="BD84">
        <v>1.6809103430367642E-3</v>
      </c>
      <c r="BE84">
        <v>1.6809103430367642E-3</v>
      </c>
      <c r="BF84">
        <v>1.6809103430367642E-3</v>
      </c>
      <c r="BG84">
        <v>1.6809103430367642E-3</v>
      </c>
      <c r="BH84">
        <v>1.6809103430367642E-3</v>
      </c>
      <c r="BI84">
        <v>1.6809103430367642E-3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1121</v>
      </c>
      <c r="B85">
        <v>311.58915558458932</v>
      </c>
      <c r="C85">
        <v>1.7805747365085859E-3</v>
      </c>
      <c r="D85">
        <v>20</v>
      </c>
      <c r="E85">
        <v>580.5</v>
      </c>
      <c r="F85">
        <v>-540.5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1.7805747365085859E-3</v>
      </c>
      <c r="T85">
        <v>1.7805747365085859E-3</v>
      </c>
      <c r="U85">
        <v>1.7805747365085859E-3</v>
      </c>
      <c r="V85">
        <v>1.7805747365085859E-3</v>
      </c>
      <c r="W85">
        <v>1.7805747365085859E-3</v>
      </c>
      <c r="X85">
        <v>1.7805747365085859E-3</v>
      </c>
      <c r="Y85">
        <v>1.7805747365085859E-3</v>
      </c>
      <c r="Z85">
        <v>1.7805747365085859E-3</v>
      </c>
      <c r="AA85">
        <v>1.7805747365085859E-3</v>
      </c>
      <c r="AB85">
        <v>1.7805747365085859E-3</v>
      </c>
      <c r="AC85">
        <v>1.7805747365085859E-3</v>
      </c>
      <c r="AD85">
        <v>1.7805747365085859E-3</v>
      </c>
      <c r="AE85">
        <v>1.7805747365085859E-3</v>
      </c>
      <c r="AF85">
        <v>1.7805747365085859E-3</v>
      </c>
      <c r="AG85">
        <v>1.7805747365085859E-3</v>
      </c>
      <c r="AH85">
        <v>1.7805747365085859E-3</v>
      </c>
      <c r="AI85">
        <v>1.7805747365085859E-3</v>
      </c>
      <c r="AJ85">
        <v>1.7805747365085859E-3</v>
      </c>
      <c r="AK85">
        <v>1.7805747365085859E-3</v>
      </c>
      <c r="AL85">
        <v>1.7805747365085859E-3</v>
      </c>
      <c r="AM85">
        <v>1.7805747365085859E-3</v>
      </c>
      <c r="AN85">
        <v>1.7805747365085859E-3</v>
      </c>
      <c r="AO85">
        <v>1.7805747365085859E-3</v>
      </c>
      <c r="AP85">
        <v>1.7805747365085859E-3</v>
      </c>
      <c r="AQ85">
        <v>1.7805747365085859E-3</v>
      </c>
      <c r="AR85">
        <v>1.7805747365085859E-3</v>
      </c>
      <c r="AS85">
        <v>1.7805747365085859E-3</v>
      </c>
      <c r="AT85">
        <v>1.7805747365085859E-3</v>
      </c>
      <c r="AU85">
        <v>1.7805747365085859E-3</v>
      </c>
      <c r="AV85">
        <v>1.7805747365085859E-3</v>
      </c>
      <c r="AW85">
        <v>1.7805747365085859E-3</v>
      </c>
      <c r="AX85">
        <v>1.7805747365085859E-3</v>
      </c>
      <c r="AY85">
        <v>1.7805747365085859E-3</v>
      </c>
      <c r="AZ85">
        <v>1.7805747365085859E-3</v>
      </c>
      <c r="BA85">
        <v>1.7805747365085859E-3</v>
      </c>
      <c r="BB85">
        <v>1.7805747365085859E-3</v>
      </c>
      <c r="BC85">
        <v>1.7805747365085859E-3</v>
      </c>
      <c r="BD85">
        <v>1.7805747365085859E-3</v>
      </c>
      <c r="BE85">
        <v>1.7805747365085859E-3</v>
      </c>
      <c r="BF85">
        <v>1.7805747365085859E-3</v>
      </c>
      <c r="BG85">
        <v>1.7805747365085859E-3</v>
      </c>
      <c r="BH85">
        <v>1.7805747365085859E-3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1121</v>
      </c>
      <c r="B86">
        <v>301.4310539596151</v>
      </c>
      <c r="C86">
        <v>1.7225263134484784E-3</v>
      </c>
      <c r="D86">
        <v>10</v>
      </c>
      <c r="E86">
        <v>570.5</v>
      </c>
      <c r="F86">
        <v>-550.5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1.7225263134484784E-3</v>
      </c>
      <c r="T86">
        <v>1.7225263134484784E-3</v>
      </c>
      <c r="U86">
        <v>1.7225263134484784E-3</v>
      </c>
      <c r="V86">
        <v>1.7225263134484784E-3</v>
      </c>
      <c r="W86">
        <v>1.7225263134484784E-3</v>
      </c>
      <c r="X86">
        <v>1.7225263134484784E-3</v>
      </c>
      <c r="Y86">
        <v>1.7225263134484784E-3</v>
      </c>
      <c r="Z86">
        <v>1.7225263134484784E-3</v>
      </c>
      <c r="AA86">
        <v>1.7225263134484784E-3</v>
      </c>
      <c r="AB86">
        <v>1.7225263134484784E-3</v>
      </c>
      <c r="AC86">
        <v>1.7225263134484784E-3</v>
      </c>
      <c r="AD86">
        <v>1.7225263134484784E-3</v>
      </c>
      <c r="AE86">
        <v>1.7225263134484784E-3</v>
      </c>
      <c r="AF86">
        <v>1.7225263134484784E-3</v>
      </c>
      <c r="AG86">
        <v>1.7225263134484784E-3</v>
      </c>
      <c r="AH86">
        <v>1.7225263134484784E-3</v>
      </c>
      <c r="AI86">
        <v>1.7225263134484784E-3</v>
      </c>
      <c r="AJ86">
        <v>1.7225263134484784E-3</v>
      </c>
      <c r="AK86">
        <v>1.7225263134484784E-3</v>
      </c>
      <c r="AL86">
        <v>1.7225263134484784E-3</v>
      </c>
      <c r="AM86">
        <v>1.7225263134484784E-3</v>
      </c>
      <c r="AN86">
        <v>1.7225263134484784E-3</v>
      </c>
      <c r="AO86">
        <v>1.7225263134484784E-3</v>
      </c>
      <c r="AP86">
        <v>1.7225263134484784E-3</v>
      </c>
      <c r="AQ86">
        <v>1.7225263134484784E-3</v>
      </c>
      <c r="AR86">
        <v>1.7225263134484784E-3</v>
      </c>
      <c r="AS86">
        <v>1.7225263134484784E-3</v>
      </c>
      <c r="AT86">
        <v>1.7225263134484784E-3</v>
      </c>
      <c r="AU86">
        <v>1.7225263134484784E-3</v>
      </c>
      <c r="AV86">
        <v>1.7225263134484784E-3</v>
      </c>
      <c r="AW86">
        <v>1.7225263134484784E-3</v>
      </c>
      <c r="AX86">
        <v>1.7225263134484784E-3</v>
      </c>
      <c r="AY86">
        <v>1.7225263134484784E-3</v>
      </c>
      <c r="AZ86">
        <v>1.7225263134484784E-3</v>
      </c>
      <c r="BA86">
        <v>1.7225263134484784E-3</v>
      </c>
      <c r="BB86">
        <v>1.7225263134484784E-3</v>
      </c>
      <c r="BC86">
        <v>1.7225263134484784E-3</v>
      </c>
      <c r="BD86">
        <v>1.7225263134484784E-3</v>
      </c>
      <c r="BE86">
        <v>1.7225263134484784E-3</v>
      </c>
      <c r="BF86">
        <v>1.7225263134484784E-3</v>
      </c>
      <c r="BG86">
        <v>1.7225263134484784E-3</v>
      </c>
      <c r="BH86">
        <v>1.7225263134484784E-3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1116</v>
      </c>
      <c r="B87">
        <v>752.52746401787533</v>
      </c>
      <c r="C87">
        <v>4.3003145871530245E-3</v>
      </c>
      <c r="D87">
        <v>0</v>
      </c>
      <c r="E87">
        <v>558</v>
      </c>
      <c r="F87">
        <v>-558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4.3003145871530245E-3</v>
      </c>
      <c r="T87">
        <v>4.3003145871530245E-3</v>
      </c>
      <c r="U87">
        <v>4.3003145871530245E-3</v>
      </c>
      <c r="V87">
        <v>4.3003145871530245E-3</v>
      </c>
      <c r="W87">
        <v>4.3003145871530245E-3</v>
      </c>
      <c r="X87">
        <v>4.3003145871530245E-3</v>
      </c>
      <c r="Y87">
        <v>4.3003145871530245E-3</v>
      </c>
      <c r="Z87">
        <v>4.3003145871530245E-3</v>
      </c>
      <c r="AA87">
        <v>4.3003145871530245E-3</v>
      </c>
      <c r="AB87">
        <v>4.3003145871530245E-3</v>
      </c>
      <c r="AC87">
        <v>4.3003145871530245E-3</v>
      </c>
      <c r="AD87">
        <v>4.3003145871530245E-3</v>
      </c>
      <c r="AE87">
        <v>4.3003145871530245E-3</v>
      </c>
      <c r="AF87">
        <v>4.3003145871530245E-3</v>
      </c>
      <c r="AG87">
        <v>4.3003145871530245E-3</v>
      </c>
      <c r="AH87">
        <v>4.3003145871530245E-3</v>
      </c>
      <c r="AI87">
        <v>4.3003145871530245E-3</v>
      </c>
      <c r="AJ87">
        <v>4.3003145871530245E-3</v>
      </c>
      <c r="AK87">
        <v>4.3003145871530245E-3</v>
      </c>
      <c r="AL87">
        <v>4.3003145871530245E-3</v>
      </c>
      <c r="AM87">
        <v>4.3003145871530245E-3</v>
      </c>
      <c r="AN87">
        <v>4.3003145871530245E-3</v>
      </c>
      <c r="AO87">
        <v>4.3003145871530245E-3</v>
      </c>
      <c r="AP87">
        <v>4.3003145871530245E-3</v>
      </c>
      <c r="AQ87">
        <v>4.3003145871530245E-3</v>
      </c>
      <c r="AR87">
        <v>4.3003145871530245E-3</v>
      </c>
      <c r="AS87">
        <v>4.3003145871530245E-3</v>
      </c>
      <c r="AT87">
        <v>4.3003145871530245E-3</v>
      </c>
      <c r="AU87">
        <v>4.3003145871530245E-3</v>
      </c>
      <c r="AV87">
        <v>4.3003145871530245E-3</v>
      </c>
      <c r="AW87">
        <v>4.3003145871530245E-3</v>
      </c>
      <c r="AX87">
        <v>4.3003145871530245E-3</v>
      </c>
      <c r="AY87">
        <v>4.3003145871530245E-3</v>
      </c>
      <c r="AZ87">
        <v>4.3003145871530245E-3</v>
      </c>
      <c r="BA87">
        <v>4.3003145871530245E-3</v>
      </c>
      <c r="BB87">
        <v>4.3003145871530245E-3</v>
      </c>
      <c r="BC87">
        <v>4.3003145871530245E-3</v>
      </c>
      <c r="BD87">
        <v>4.3003145871530245E-3</v>
      </c>
      <c r="BE87">
        <v>4.3003145871530245E-3</v>
      </c>
      <c r="BF87">
        <v>4.3003145871530245E-3</v>
      </c>
      <c r="BG87">
        <v>4.3003145871530245E-3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1116</v>
      </c>
      <c r="B88">
        <v>754.29165789947615</v>
      </c>
      <c r="C88">
        <v>4.310396064635731E-3</v>
      </c>
      <c r="D88">
        <v>-10</v>
      </c>
      <c r="E88">
        <v>548</v>
      </c>
      <c r="F88">
        <v>-568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4.310396064635731E-3</v>
      </c>
      <c r="S88">
        <v>4.310396064635731E-3</v>
      </c>
      <c r="T88">
        <v>4.310396064635731E-3</v>
      </c>
      <c r="U88">
        <v>4.310396064635731E-3</v>
      </c>
      <c r="V88">
        <v>4.310396064635731E-3</v>
      </c>
      <c r="W88">
        <v>4.310396064635731E-3</v>
      </c>
      <c r="X88">
        <v>4.310396064635731E-3</v>
      </c>
      <c r="Y88">
        <v>4.310396064635731E-3</v>
      </c>
      <c r="Z88">
        <v>4.310396064635731E-3</v>
      </c>
      <c r="AA88">
        <v>4.310396064635731E-3</v>
      </c>
      <c r="AB88">
        <v>4.310396064635731E-3</v>
      </c>
      <c r="AC88">
        <v>4.310396064635731E-3</v>
      </c>
      <c r="AD88">
        <v>4.310396064635731E-3</v>
      </c>
      <c r="AE88">
        <v>4.310396064635731E-3</v>
      </c>
      <c r="AF88">
        <v>4.310396064635731E-3</v>
      </c>
      <c r="AG88">
        <v>4.310396064635731E-3</v>
      </c>
      <c r="AH88">
        <v>4.310396064635731E-3</v>
      </c>
      <c r="AI88">
        <v>4.310396064635731E-3</v>
      </c>
      <c r="AJ88">
        <v>4.310396064635731E-3</v>
      </c>
      <c r="AK88">
        <v>4.310396064635731E-3</v>
      </c>
      <c r="AL88">
        <v>4.310396064635731E-3</v>
      </c>
      <c r="AM88">
        <v>4.310396064635731E-3</v>
      </c>
      <c r="AN88">
        <v>4.310396064635731E-3</v>
      </c>
      <c r="AO88">
        <v>4.310396064635731E-3</v>
      </c>
      <c r="AP88">
        <v>4.310396064635731E-3</v>
      </c>
      <c r="AQ88">
        <v>4.310396064635731E-3</v>
      </c>
      <c r="AR88">
        <v>4.310396064635731E-3</v>
      </c>
      <c r="AS88">
        <v>4.310396064635731E-3</v>
      </c>
      <c r="AT88">
        <v>4.310396064635731E-3</v>
      </c>
      <c r="AU88">
        <v>4.310396064635731E-3</v>
      </c>
      <c r="AV88">
        <v>4.310396064635731E-3</v>
      </c>
      <c r="AW88">
        <v>4.310396064635731E-3</v>
      </c>
      <c r="AX88">
        <v>4.310396064635731E-3</v>
      </c>
      <c r="AY88">
        <v>4.310396064635731E-3</v>
      </c>
      <c r="AZ88">
        <v>4.310396064635731E-3</v>
      </c>
      <c r="BA88">
        <v>4.310396064635731E-3</v>
      </c>
      <c r="BB88">
        <v>4.310396064635731E-3</v>
      </c>
      <c r="BC88">
        <v>4.310396064635731E-3</v>
      </c>
      <c r="BD88">
        <v>4.310396064635731E-3</v>
      </c>
      <c r="BE88">
        <v>4.310396064635731E-3</v>
      </c>
      <c r="BF88">
        <v>4.310396064635731E-3</v>
      </c>
      <c r="BG88">
        <v>4.310396064635731E-3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1116</v>
      </c>
      <c r="B89">
        <v>746.39803096218054</v>
      </c>
      <c r="C89">
        <v>4.2652879713274043E-3</v>
      </c>
      <c r="D89">
        <v>-20</v>
      </c>
      <c r="E89">
        <v>538</v>
      </c>
      <c r="F89">
        <v>-578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4.2652879713274043E-3</v>
      </c>
      <c r="S89">
        <v>4.2652879713274043E-3</v>
      </c>
      <c r="T89">
        <v>4.2652879713274043E-3</v>
      </c>
      <c r="U89">
        <v>4.2652879713274043E-3</v>
      </c>
      <c r="V89">
        <v>4.2652879713274043E-3</v>
      </c>
      <c r="W89">
        <v>4.2652879713274043E-3</v>
      </c>
      <c r="X89">
        <v>4.2652879713274043E-3</v>
      </c>
      <c r="Y89">
        <v>4.2652879713274043E-3</v>
      </c>
      <c r="Z89">
        <v>4.2652879713274043E-3</v>
      </c>
      <c r="AA89">
        <v>4.2652879713274043E-3</v>
      </c>
      <c r="AB89">
        <v>4.2652879713274043E-3</v>
      </c>
      <c r="AC89">
        <v>4.2652879713274043E-3</v>
      </c>
      <c r="AD89">
        <v>4.2652879713274043E-3</v>
      </c>
      <c r="AE89">
        <v>4.2652879713274043E-3</v>
      </c>
      <c r="AF89">
        <v>4.2652879713274043E-3</v>
      </c>
      <c r="AG89">
        <v>4.2652879713274043E-3</v>
      </c>
      <c r="AH89">
        <v>4.2652879713274043E-3</v>
      </c>
      <c r="AI89">
        <v>4.2652879713274043E-3</v>
      </c>
      <c r="AJ89">
        <v>4.2652879713274043E-3</v>
      </c>
      <c r="AK89">
        <v>4.2652879713274043E-3</v>
      </c>
      <c r="AL89">
        <v>4.2652879713274043E-3</v>
      </c>
      <c r="AM89">
        <v>4.2652879713274043E-3</v>
      </c>
      <c r="AN89">
        <v>4.2652879713274043E-3</v>
      </c>
      <c r="AO89">
        <v>4.2652879713274043E-3</v>
      </c>
      <c r="AP89">
        <v>4.2652879713274043E-3</v>
      </c>
      <c r="AQ89">
        <v>4.2652879713274043E-3</v>
      </c>
      <c r="AR89">
        <v>4.2652879713274043E-3</v>
      </c>
      <c r="AS89">
        <v>4.2652879713274043E-3</v>
      </c>
      <c r="AT89">
        <v>4.2652879713274043E-3</v>
      </c>
      <c r="AU89">
        <v>4.2652879713274043E-3</v>
      </c>
      <c r="AV89">
        <v>4.2652879713274043E-3</v>
      </c>
      <c r="AW89">
        <v>4.2652879713274043E-3</v>
      </c>
      <c r="AX89">
        <v>4.2652879713274043E-3</v>
      </c>
      <c r="AY89">
        <v>4.2652879713274043E-3</v>
      </c>
      <c r="AZ89">
        <v>4.2652879713274043E-3</v>
      </c>
      <c r="BA89">
        <v>4.2652879713274043E-3</v>
      </c>
      <c r="BB89">
        <v>4.2652879713274043E-3</v>
      </c>
      <c r="BC89">
        <v>4.2652879713274043E-3</v>
      </c>
      <c r="BD89">
        <v>4.2652879713274043E-3</v>
      </c>
      <c r="BE89">
        <v>4.2652879713274043E-3</v>
      </c>
      <c r="BF89">
        <v>4.2652879713274043E-3</v>
      </c>
      <c r="BG89">
        <v>4.2652879713274043E-3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1116</v>
      </c>
      <c r="B90">
        <v>766.91408493377901</v>
      </c>
      <c r="C90">
        <v>4.3825268634388398E-3</v>
      </c>
      <c r="D90">
        <v>-30</v>
      </c>
      <c r="E90">
        <v>528</v>
      </c>
      <c r="F90">
        <v>-588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4.3825268634388398E-3</v>
      </c>
      <c r="R90">
        <v>4.3825268634388398E-3</v>
      </c>
      <c r="S90">
        <v>4.3825268634388398E-3</v>
      </c>
      <c r="T90">
        <v>4.3825268634388398E-3</v>
      </c>
      <c r="U90">
        <v>4.3825268634388398E-3</v>
      </c>
      <c r="V90">
        <v>4.3825268634388398E-3</v>
      </c>
      <c r="W90">
        <v>4.3825268634388398E-3</v>
      </c>
      <c r="X90">
        <v>4.3825268634388398E-3</v>
      </c>
      <c r="Y90">
        <v>4.3825268634388398E-3</v>
      </c>
      <c r="Z90">
        <v>4.3825268634388398E-3</v>
      </c>
      <c r="AA90">
        <v>4.3825268634388398E-3</v>
      </c>
      <c r="AB90">
        <v>4.3825268634388398E-3</v>
      </c>
      <c r="AC90">
        <v>4.3825268634388398E-3</v>
      </c>
      <c r="AD90">
        <v>4.3825268634388398E-3</v>
      </c>
      <c r="AE90">
        <v>4.3825268634388398E-3</v>
      </c>
      <c r="AF90">
        <v>4.3825268634388398E-3</v>
      </c>
      <c r="AG90">
        <v>4.3825268634388398E-3</v>
      </c>
      <c r="AH90">
        <v>4.3825268634388398E-3</v>
      </c>
      <c r="AI90">
        <v>4.3825268634388398E-3</v>
      </c>
      <c r="AJ90">
        <v>4.3825268634388398E-3</v>
      </c>
      <c r="AK90">
        <v>4.3825268634388398E-3</v>
      </c>
      <c r="AL90">
        <v>4.3825268634388398E-3</v>
      </c>
      <c r="AM90">
        <v>4.3825268634388398E-3</v>
      </c>
      <c r="AN90">
        <v>4.3825268634388398E-3</v>
      </c>
      <c r="AO90">
        <v>4.3825268634388398E-3</v>
      </c>
      <c r="AP90">
        <v>4.3825268634388398E-3</v>
      </c>
      <c r="AQ90">
        <v>4.3825268634388398E-3</v>
      </c>
      <c r="AR90">
        <v>4.3825268634388398E-3</v>
      </c>
      <c r="AS90">
        <v>4.3825268634388398E-3</v>
      </c>
      <c r="AT90">
        <v>4.3825268634388398E-3</v>
      </c>
      <c r="AU90">
        <v>4.3825268634388398E-3</v>
      </c>
      <c r="AV90">
        <v>4.3825268634388398E-3</v>
      </c>
      <c r="AW90">
        <v>4.3825268634388398E-3</v>
      </c>
      <c r="AX90">
        <v>4.3825268634388398E-3</v>
      </c>
      <c r="AY90">
        <v>4.3825268634388398E-3</v>
      </c>
      <c r="AZ90">
        <v>4.3825268634388398E-3</v>
      </c>
      <c r="BA90">
        <v>4.3825268634388398E-3</v>
      </c>
      <c r="BB90">
        <v>4.3825268634388398E-3</v>
      </c>
      <c r="BC90">
        <v>4.3825268634388398E-3</v>
      </c>
      <c r="BD90">
        <v>4.3825268634388398E-3</v>
      </c>
      <c r="BE90">
        <v>4.3825268634388398E-3</v>
      </c>
      <c r="BF90">
        <v>4.3825268634388398E-3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1112</v>
      </c>
      <c r="B91">
        <v>796.4338806492957</v>
      </c>
      <c r="C91">
        <v>4.5512175946015743E-3</v>
      </c>
      <c r="D91">
        <v>-40</v>
      </c>
      <c r="E91">
        <v>516</v>
      </c>
      <c r="F91">
        <v>-596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4.5512175946015743E-3</v>
      </c>
      <c r="R91">
        <v>4.5512175946015743E-3</v>
      </c>
      <c r="S91">
        <v>4.5512175946015743E-3</v>
      </c>
      <c r="T91">
        <v>4.5512175946015743E-3</v>
      </c>
      <c r="U91">
        <v>4.5512175946015743E-3</v>
      </c>
      <c r="V91">
        <v>4.5512175946015743E-3</v>
      </c>
      <c r="W91">
        <v>4.5512175946015743E-3</v>
      </c>
      <c r="X91">
        <v>4.5512175946015743E-3</v>
      </c>
      <c r="Y91">
        <v>4.5512175946015743E-3</v>
      </c>
      <c r="Z91">
        <v>4.5512175946015743E-3</v>
      </c>
      <c r="AA91">
        <v>4.5512175946015743E-3</v>
      </c>
      <c r="AB91">
        <v>4.5512175946015743E-3</v>
      </c>
      <c r="AC91">
        <v>4.5512175946015743E-3</v>
      </c>
      <c r="AD91">
        <v>4.5512175946015743E-3</v>
      </c>
      <c r="AE91">
        <v>4.5512175946015743E-3</v>
      </c>
      <c r="AF91">
        <v>4.5512175946015743E-3</v>
      </c>
      <c r="AG91">
        <v>4.5512175946015743E-3</v>
      </c>
      <c r="AH91">
        <v>4.5512175946015743E-3</v>
      </c>
      <c r="AI91">
        <v>4.5512175946015743E-3</v>
      </c>
      <c r="AJ91">
        <v>4.5512175946015743E-3</v>
      </c>
      <c r="AK91">
        <v>4.5512175946015743E-3</v>
      </c>
      <c r="AL91">
        <v>4.5512175946015743E-3</v>
      </c>
      <c r="AM91">
        <v>4.5512175946015743E-3</v>
      </c>
      <c r="AN91">
        <v>4.5512175946015743E-3</v>
      </c>
      <c r="AO91">
        <v>4.5512175946015743E-3</v>
      </c>
      <c r="AP91">
        <v>4.5512175946015743E-3</v>
      </c>
      <c r="AQ91">
        <v>4.5512175946015743E-3</v>
      </c>
      <c r="AR91">
        <v>4.5512175946015743E-3</v>
      </c>
      <c r="AS91">
        <v>4.5512175946015743E-3</v>
      </c>
      <c r="AT91">
        <v>4.5512175946015743E-3</v>
      </c>
      <c r="AU91">
        <v>4.5512175946015743E-3</v>
      </c>
      <c r="AV91">
        <v>4.5512175946015743E-3</v>
      </c>
      <c r="AW91">
        <v>4.5512175946015743E-3</v>
      </c>
      <c r="AX91">
        <v>4.5512175946015743E-3</v>
      </c>
      <c r="AY91">
        <v>4.5512175946015743E-3</v>
      </c>
      <c r="AZ91">
        <v>4.5512175946015743E-3</v>
      </c>
      <c r="BA91">
        <v>4.5512175946015743E-3</v>
      </c>
      <c r="BB91">
        <v>4.5512175946015743E-3</v>
      </c>
      <c r="BC91">
        <v>4.5512175946015743E-3</v>
      </c>
      <c r="BD91">
        <v>4.5512175946015743E-3</v>
      </c>
      <c r="BE91">
        <v>4.5512175946015743E-3</v>
      </c>
      <c r="BF91">
        <v>4.5512175946015743E-3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1112</v>
      </c>
      <c r="B92">
        <v>759.30424224803721</v>
      </c>
      <c r="C92">
        <v>4.3390404538761742E-3</v>
      </c>
      <c r="D92">
        <v>-30</v>
      </c>
      <c r="E92">
        <v>526</v>
      </c>
      <c r="F92">
        <v>-586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4.3390404538761742E-3</v>
      </c>
      <c r="S92">
        <v>4.3390404538761742E-3</v>
      </c>
      <c r="T92">
        <v>4.3390404538761742E-3</v>
      </c>
      <c r="U92">
        <v>4.3390404538761742E-3</v>
      </c>
      <c r="V92">
        <v>4.3390404538761742E-3</v>
      </c>
      <c r="W92">
        <v>4.3390404538761742E-3</v>
      </c>
      <c r="X92">
        <v>4.3390404538761742E-3</v>
      </c>
      <c r="Y92">
        <v>4.3390404538761742E-3</v>
      </c>
      <c r="Z92">
        <v>4.3390404538761742E-3</v>
      </c>
      <c r="AA92">
        <v>4.3390404538761742E-3</v>
      </c>
      <c r="AB92">
        <v>4.3390404538761742E-3</v>
      </c>
      <c r="AC92">
        <v>4.3390404538761742E-3</v>
      </c>
      <c r="AD92">
        <v>4.3390404538761742E-3</v>
      </c>
      <c r="AE92">
        <v>4.3390404538761742E-3</v>
      </c>
      <c r="AF92">
        <v>4.3390404538761742E-3</v>
      </c>
      <c r="AG92">
        <v>4.3390404538761742E-3</v>
      </c>
      <c r="AH92">
        <v>4.3390404538761742E-3</v>
      </c>
      <c r="AI92">
        <v>4.3390404538761742E-3</v>
      </c>
      <c r="AJ92">
        <v>4.3390404538761742E-3</v>
      </c>
      <c r="AK92">
        <v>4.3390404538761742E-3</v>
      </c>
      <c r="AL92">
        <v>4.3390404538761742E-3</v>
      </c>
      <c r="AM92">
        <v>4.3390404538761742E-3</v>
      </c>
      <c r="AN92">
        <v>4.3390404538761742E-3</v>
      </c>
      <c r="AO92">
        <v>4.3390404538761742E-3</v>
      </c>
      <c r="AP92">
        <v>4.3390404538761742E-3</v>
      </c>
      <c r="AQ92">
        <v>4.3390404538761742E-3</v>
      </c>
      <c r="AR92">
        <v>4.3390404538761742E-3</v>
      </c>
      <c r="AS92">
        <v>4.3390404538761742E-3</v>
      </c>
      <c r="AT92">
        <v>4.3390404538761742E-3</v>
      </c>
      <c r="AU92">
        <v>4.3390404538761742E-3</v>
      </c>
      <c r="AV92">
        <v>4.3390404538761742E-3</v>
      </c>
      <c r="AW92">
        <v>4.3390404538761742E-3</v>
      </c>
      <c r="AX92">
        <v>4.3390404538761742E-3</v>
      </c>
      <c r="AY92">
        <v>4.3390404538761742E-3</v>
      </c>
      <c r="AZ92">
        <v>4.3390404538761742E-3</v>
      </c>
      <c r="BA92">
        <v>4.3390404538761742E-3</v>
      </c>
      <c r="BB92">
        <v>4.3390404538761742E-3</v>
      </c>
      <c r="BC92">
        <v>4.3390404538761742E-3</v>
      </c>
      <c r="BD92">
        <v>4.3390404538761742E-3</v>
      </c>
      <c r="BE92">
        <v>4.3390404538761742E-3</v>
      </c>
      <c r="BF92">
        <v>4.3390404538761742E-3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1116</v>
      </c>
      <c r="B93">
        <v>610.29090454405093</v>
      </c>
      <c r="C93">
        <v>3.4875044496120292E-3</v>
      </c>
      <c r="D93">
        <v>-20</v>
      </c>
      <c r="E93">
        <v>538</v>
      </c>
      <c r="F93">
        <v>-578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3.4875044496120292E-3</v>
      </c>
      <c r="S93">
        <v>3.4875044496120292E-3</v>
      </c>
      <c r="T93">
        <v>3.4875044496120292E-3</v>
      </c>
      <c r="U93">
        <v>3.4875044496120292E-3</v>
      </c>
      <c r="V93">
        <v>3.4875044496120292E-3</v>
      </c>
      <c r="W93">
        <v>3.4875044496120292E-3</v>
      </c>
      <c r="X93">
        <v>3.4875044496120292E-3</v>
      </c>
      <c r="Y93">
        <v>3.4875044496120292E-3</v>
      </c>
      <c r="Z93">
        <v>3.4875044496120292E-3</v>
      </c>
      <c r="AA93">
        <v>3.4875044496120292E-3</v>
      </c>
      <c r="AB93">
        <v>3.4875044496120292E-3</v>
      </c>
      <c r="AC93">
        <v>3.4875044496120292E-3</v>
      </c>
      <c r="AD93">
        <v>3.4875044496120292E-3</v>
      </c>
      <c r="AE93">
        <v>3.4875044496120292E-3</v>
      </c>
      <c r="AF93">
        <v>3.4875044496120292E-3</v>
      </c>
      <c r="AG93">
        <v>3.4875044496120292E-3</v>
      </c>
      <c r="AH93">
        <v>3.4875044496120292E-3</v>
      </c>
      <c r="AI93">
        <v>3.4875044496120292E-3</v>
      </c>
      <c r="AJ93">
        <v>3.4875044496120292E-3</v>
      </c>
      <c r="AK93">
        <v>3.4875044496120292E-3</v>
      </c>
      <c r="AL93">
        <v>3.4875044496120292E-3</v>
      </c>
      <c r="AM93">
        <v>3.4875044496120292E-3</v>
      </c>
      <c r="AN93">
        <v>3.4875044496120292E-3</v>
      </c>
      <c r="AO93">
        <v>3.4875044496120292E-3</v>
      </c>
      <c r="AP93">
        <v>3.4875044496120292E-3</v>
      </c>
      <c r="AQ93">
        <v>3.4875044496120292E-3</v>
      </c>
      <c r="AR93">
        <v>3.4875044496120292E-3</v>
      </c>
      <c r="AS93">
        <v>3.4875044496120292E-3</v>
      </c>
      <c r="AT93">
        <v>3.4875044496120292E-3</v>
      </c>
      <c r="AU93">
        <v>3.4875044496120292E-3</v>
      </c>
      <c r="AV93">
        <v>3.4875044496120292E-3</v>
      </c>
      <c r="AW93">
        <v>3.4875044496120292E-3</v>
      </c>
      <c r="AX93">
        <v>3.4875044496120292E-3</v>
      </c>
      <c r="AY93">
        <v>3.4875044496120292E-3</v>
      </c>
      <c r="AZ93">
        <v>3.4875044496120292E-3</v>
      </c>
      <c r="BA93">
        <v>3.4875044496120292E-3</v>
      </c>
      <c r="BB93">
        <v>3.4875044496120292E-3</v>
      </c>
      <c r="BC93">
        <v>3.4875044496120292E-3</v>
      </c>
      <c r="BD93">
        <v>3.4875044496120292E-3</v>
      </c>
      <c r="BE93">
        <v>3.4875044496120292E-3</v>
      </c>
      <c r="BF93">
        <v>3.4875044496120292E-3</v>
      </c>
      <c r="BG93">
        <v>3.4875044496120292E-3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1111</v>
      </c>
      <c r="B94">
        <v>339.99117020738447</v>
      </c>
      <c r="C94">
        <v>1.9428779129731706E-3</v>
      </c>
      <c r="D94">
        <v>-10</v>
      </c>
      <c r="E94">
        <v>545.5</v>
      </c>
      <c r="F94">
        <v>-565.5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1.9428779129731706E-3</v>
      </c>
      <c r="S94">
        <v>1.9428779129731706E-3</v>
      </c>
      <c r="T94">
        <v>1.9428779129731706E-3</v>
      </c>
      <c r="U94">
        <v>1.9428779129731706E-3</v>
      </c>
      <c r="V94">
        <v>1.9428779129731706E-3</v>
      </c>
      <c r="W94">
        <v>1.9428779129731706E-3</v>
      </c>
      <c r="X94">
        <v>1.9428779129731706E-3</v>
      </c>
      <c r="Y94">
        <v>1.9428779129731706E-3</v>
      </c>
      <c r="Z94">
        <v>1.9428779129731706E-3</v>
      </c>
      <c r="AA94">
        <v>1.9428779129731706E-3</v>
      </c>
      <c r="AB94">
        <v>1.9428779129731706E-3</v>
      </c>
      <c r="AC94">
        <v>1.9428779129731706E-3</v>
      </c>
      <c r="AD94">
        <v>1.9428779129731706E-3</v>
      </c>
      <c r="AE94">
        <v>1.9428779129731706E-3</v>
      </c>
      <c r="AF94">
        <v>1.9428779129731706E-3</v>
      </c>
      <c r="AG94">
        <v>1.9428779129731706E-3</v>
      </c>
      <c r="AH94">
        <v>1.9428779129731706E-3</v>
      </c>
      <c r="AI94">
        <v>1.9428779129731706E-3</v>
      </c>
      <c r="AJ94">
        <v>1.9428779129731706E-3</v>
      </c>
      <c r="AK94">
        <v>1.9428779129731706E-3</v>
      </c>
      <c r="AL94">
        <v>1.9428779129731706E-3</v>
      </c>
      <c r="AM94">
        <v>1.9428779129731706E-3</v>
      </c>
      <c r="AN94">
        <v>1.9428779129731706E-3</v>
      </c>
      <c r="AO94">
        <v>1.9428779129731706E-3</v>
      </c>
      <c r="AP94">
        <v>1.9428779129731706E-3</v>
      </c>
      <c r="AQ94">
        <v>1.9428779129731706E-3</v>
      </c>
      <c r="AR94">
        <v>1.9428779129731706E-3</v>
      </c>
      <c r="AS94">
        <v>1.9428779129731706E-3</v>
      </c>
      <c r="AT94">
        <v>1.9428779129731706E-3</v>
      </c>
      <c r="AU94">
        <v>1.9428779129731706E-3</v>
      </c>
      <c r="AV94">
        <v>1.9428779129731706E-3</v>
      </c>
      <c r="AW94">
        <v>1.9428779129731706E-3</v>
      </c>
      <c r="AX94">
        <v>1.9428779129731706E-3</v>
      </c>
      <c r="AY94">
        <v>1.9428779129731706E-3</v>
      </c>
      <c r="AZ94">
        <v>1.9428779129731706E-3</v>
      </c>
      <c r="BA94">
        <v>1.9428779129731706E-3</v>
      </c>
      <c r="BB94">
        <v>1.9428779129731706E-3</v>
      </c>
      <c r="BC94">
        <v>1.9428779129731706E-3</v>
      </c>
      <c r="BD94">
        <v>1.9428779129731706E-3</v>
      </c>
      <c r="BE94">
        <v>1.9428779129731706E-3</v>
      </c>
      <c r="BF94">
        <v>1.9428779129731706E-3</v>
      </c>
      <c r="BG94">
        <v>1.9428779129731706E-3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1085</v>
      </c>
      <c r="B95">
        <v>340.13986662555186</v>
      </c>
      <c r="C95">
        <v>1.9437276379422614E-3</v>
      </c>
      <c r="D95">
        <v>0</v>
      </c>
      <c r="E95">
        <v>542.5</v>
      </c>
      <c r="F95">
        <v>-542.5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1.9437276379422614E-3</v>
      </c>
      <c r="T95">
        <v>1.9437276379422614E-3</v>
      </c>
      <c r="U95">
        <v>1.9437276379422614E-3</v>
      </c>
      <c r="V95">
        <v>1.9437276379422614E-3</v>
      </c>
      <c r="W95">
        <v>1.9437276379422614E-3</v>
      </c>
      <c r="X95">
        <v>1.9437276379422614E-3</v>
      </c>
      <c r="Y95">
        <v>1.9437276379422614E-3</v>
      </c>
      <c r="Z95">
        <v>1.9437276379422614E-3</v>
      </c>
      <c r="AA95">
        <v>1.9437276379422614E-3</v>
      </c>
      <c r="AB95">
        <v>1.9437276379422614E-3</v>
      </c>
      <c r="AC95">
        <v>1.9437276379422614E-3</v>
      </c>
      <c r="AD95">
        <v>1.9437276379422614E-3</v>
      </c>
      <c r="AE95">
        <v>1.9437276379422614E-3</v>
      </c>
      <c r="AF95">
        <v>1.9437276379422614E-3</v>
      </c>
      <c r="AG95">
        <v>1.9437276379422614E-3</v>
      </c>
      <c r="AH95">
        <v>1.9437276379422614E-3</v>
      </c>
      <c r="AI95">
        <v>1.9437276379422614E-3</v>
      </c>
      <c r="AJ95">
        <v>1.9437276379422614E-3</v>
      </c>
      <c r="AK95">
        <v>1.9437276379422614E-3</v>
      </c>
      <c r="AL95">
        <v>1.9437276379422614E-3</v>
      </c>
      <c r="AM95">
        <v>1.9437276379422614E-3</v>
      </c>
      <c r="AN95">
        <v>1.9437276379422614E-3</v>
      </c>
      <c r="AO95">
        <v>1.9437276379422614E-3</v>
      </c>
      <c r="AP95">
        <v>1.9437276379422614E-3</v>
      </c>
      <c r="AQ95">
        <v>1.9437276379422614E-3</v>
      </c>
      <c r="AR95">
        <v>1.9437276379422614E-3</v>
      </c>
      <c r="AS95">
        <v>1.9437276379422614E-3</v>
      </c>
      <c r="AT95">
        <v>1.9437276379422614E-3</v>
      </c>
      <c r="AU95">
        <v>1.9437276379422614E-3</v>
      </c>
      <c r="AV95">
        <v>1.9437276379422614E-3</v>
      </c>
      <c r="AW95">
        <v>1.9437276379422614E-3</v>
      </c>
      <c r="AX95">
        <v>1.9437276379422614E-3</v>
      </c>
      <c r="AY95">
        <v>1.9437276379422614E-3</v>
      </c>
      <c r="AZ95">
        <v>1.9437276379422614E-3</v>
      </c>
      <c r="BA95">
        <v>1.9437276379422614E-3</v>
      </c>
      <c r="BB95">
        <v>1.9437276379422614E-3</v>
      </c>
      <c r="BC95">
        <v>1.9437276379422614E-3</v>
      </c>
      <c r="BD95">
        <v>1.9437276379422614E-3</v>
      </c>
      <c r="BE95">
        <v>1.9437276379422614E-3</v>
      </c>
      <c r="BF95">
        <v>1.9437276379422614E-3</v>
      </c>
      <c r="BG95">
        <v>1.9437276379422614E-3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1085</v>
      </c>
      <c r="B96">
        <v>340.21445535758028</v>
      </c>
      <c r="C96">
        <v>1.9441538748940219E-3</v>
      </c>
      <c r="D96">
        <v>10</v>
      </c>
      <c r="E96">
        <v>552.5</v>
      </c>
      <c r="F96">
        <v>-532.5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1.9441538748940219E-3</v>
      </c>
      <c r="U96">
        <v>1.9441538748940219E-3</v>
      </c>
      <c r="V96">
        <v>1.9441538748940219E-3</v>
      </c>
      <c r="W96">
        <v>1.9441538748940219E-3</v>
      </c>
      <c r="X96">
        <v>1.9441538748940219E-3</v>
      </c>
      <c r="Y96">
        <v>1.9441538748940219E-3</v>
      </c>
      <c r="Z96">
        <v>1.9441538748940219E-3</v>
      </c>
      <c r="AA96">
        <v>1.9441538748940219E-3</v>
      </c>
      <c r="AB96">
        <v>1.9441538748940219E-3</v>
      </c>
      <c r="AC96">
        <v>1.9441538748940219E-3</v>
      </c>
      <c r="AD96">
        <v>1.9441538748940219E-3</v>
      </c>
      <c r="AE96">
        <v>1.9441538748940219E-3</v>
      </c>
      <c r="AF96">
        <v>1.9441538748940219E-3</v>
      </c>
      <c r="AG96">
        <v>1.9441538748940219E-3</v>
      </c>
      <c r="AH96">
        <v>1.9441538748940219E-3</v>
      </c>
      <c r="AI96">
        <v>1.9441538748940219E-3</v>
      </c>
      <c r="AJ96">
        <v>1.9441538748940219E-3</v>
      </c>
      <c r="AK96">
        <v>1.9441538748940219E-3</v>
      </c>
      <c r="AL96">
        <v>1.9441538748940219E-3</v>
      </c>
      <c r="AM96">
        <v>1.9441538748940219E-3</v>
      </c>
      <c r="AN96">
        <v>1.9441538748940219E-3</v>
      </c>
      <c r="AO96">
        <v>1.9441538748940219E-3</v>
      </c>
      <c r="AP96">
        <v>1.9441538748940219E-3</v>
      </c>
      <c r="AQ96">
        <v>1.9441538748940219E-3</v>
      </c>
      <c r="AR96">
        <v>1.9441538748940219E-3</v>
      </c>
      <c r="AS96">
        <v>1.9441538748940219E-3</v>
      </c>
      <c r="AT96">
        <v>1.9441538748940219E-3</v>
      </c>
      <c r="AU96">
        <v>1.9441538748940219E-3</v>
      </c>
      <c r="AV96">
        <v>1.9441538748940219E-3</v>
      </c>
      <c r="AW96">
        <v>1.9441538748940219E-3</v>
      </c>
      <c r="AX96">
        <v>1.9441538748940219E-3</v>
      </c>
      <c r="AY96">
        <v>1.9441538748940219E-3</v>
      </c>
      <c r="AZ96">
        <v>1.9441538748940219E-3</v>
      </c>
      <c r="BA96">
        <v>1.9441538748940219E-3</v>
      </c>
      <c r="BB96">
        <v>1.9441538748940219E-3</v>
      </c>
      <c r="BC96">
        <v>1.9441538748940219E-3</v>
      </c>
      <c r="BD96">
        <v>1.9441538748940219E-3</v>
      </c>
      <c r="BE96">
        <v>1.9441538748940219E-3</v>
      </c>
      <c r="BF96">
        <v>1.9441538748940219E-3</v>
      </c>
      <c r="BG96">
        <v>1.9441538748940219E-3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1085</v>
      </c>
      <c r="B97">
        <v>329.40989723132088</v>
      </c>
      <c r="C97">
        <v>1.8824112792550243E-3</v>
      </c>
      <c r="D97">
        <v>20</v>
      </c>
      <c r="E97">
        <v>562.5</v>
      </c>
      <c r="F97">
        <v>-522.5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1.8824112792550243E-3</v>
      </c>
      <c r="U97">
        <v>1.8824112792550243E-3</v>
      </c>
      <c r="V97">
        <v>1.8824112792550243E-3</v>
      </c>
      <c r="W97">
        <v>1.8824112792550243E-3</v>
      </c>
      <c r="X97">
        <v>1.8824112792550243E-3</v>
      </c>
      <c r="Y97">
        <v>1.8824112792550243E-3</v>
      </c>
      <c r="Z97">
        <v>1.8824112792550243E-3</v>
      </c>
      <c r="AA97">
        <v>1.8824112792550243E-3</v>
      </c>
      <c r="AB97">
        <v>1.8824112792550243E-3</v>
      </c>
      <c r="AC97">
        <v>1.8824112792550243E-3</v>
      </c>
      <c r="AD97">
        <v>1.8824112792550243E-3</v>
      </c>
      <c r="AE97">
        <v>1.8824112792550243E-3</v>
      </c>
      <c r="AF97">
        <v>1.8824112792550243E-3</v>
      </c>
      <c r="AG97">
        <v>1.8824112792550243E-3</v>
      </c>
      <c r="AH97">
        <v>1.8824112792550243E-3</v>
      </c>
      <c r="AI97">
        <v>1.8824112792550243E-3</v>
      </c>
      <c r="AJ97">
        <v>1.8824112792550243E-3</v>
      </c>
      <c r="AK97">
        <v>1.8824112792550243E-3</v>
      </c>
      <c r="AL97">
        <v>1.8824112792550243E-3</v>
      </c>
      <c r="AM97">
        <v>1.8824112792550243E-3</v>
      </c>
      <c r="AN97">
        <v>1.8824112792550243E-3</v>
      </c>
      <c r="AO97">
        <v>1.8824112792550243E-3</v>
      </c>
      <c r="AP97">
        <v>1.8824112792550243E-3</v>
      </c>
      <c r="AQ97">
        <v>1.8824112792550243E-3</v>
      </c>
      <c r="AR97">
        <v>1.8824112792550243E-3</v>
      </c>
      <c r="AS97">
        <v>1.8824112792550243E-3</v>
      </c>
      <c r="AT97">
        <v>1.8824112792550243E-3</v>
      </c>
      <c r="AU97">
        <v>1.8824112792550243E-3</v>
      </c>
      <c r="AV97">
        <v>1.8824112792550243E-3</v>
      </c>
      <c r="AW97">
        <v>1.8824112792550243E-3</v>
      </c>
      <c r="AX97">
        <v>1.8824112792550243E-3</v>
      </c>
      <c r="AY97">
        <v>1.8824112792550243E-3</v>
      </c>
      <c r="AZ97">
        <v>1.8824112792550243E-3</v>
      </c>
      <c r="BA97">
        <v>1.8824112792550243E-3</v>
      </c>
      <c r="BB97">
        <v>1.8824112792550243E-3</v>
      </c>
      <c r="BC97">
        <v>1.8824112792550243E-3</v>
      </c>
      <c r="BD97">
        <v>1.8824112792550243E-3</v>
      </c>
      <c r="BE97">
        <v>1.8824112792550243E-3</v>
      </c>
      <c r="BF97">
        <v>1.8824112792550243E-3</v>
      </c>
      <c r="BG97">
        <v>1.8824112792550243E-3</v>
      </c>
      <c r="BH97">
        <v>1.8824112792550243E-3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1072</v>
      </c>
      <c r="B98">
        <v>448.50420645915744</v>
      </c>
      <c r="C98">
        <v>2.5629751386588495E-3</v>
      </c>
      <c r="D98">
        <v>30</v>
      </c>
      <c r="E98">
        <v>566</v>
      </c>
      <c r="F98">
        <v>-506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2.5629751386588495E-3</v>
      </c>
      <c r="V98">
        <v>2.5629751386588495E-3</v>
      </c>
      <c r="W98">
        <v>2.5629751386588495E-3</v>
      </c>
      <c r="X98">
        <v>2.5629751386588495E-3</v>
      </c>
      <c r="Y98">
        <v>2.5629751386588495E-3</v>
      </c>
      <c r="Z98">
        <v>2.5629751386588495E-3</v>
      </c>
      <c r="AA98">
        <v>2.5629751386588495E-3</v>
      </c>
      <c r="AB98">
        <v>2.5629751386588495E-3</v>
      </c>
      <c r="AC98">
        <v>2.5629751386588495E-3</v>
      </c>
      <c r="AD98">
        <v>2.5629751386588495E-3</v>
      </c>
      <c r="AE98">
        <v>2.5629751386588495E-3</v>
      </c>
      <c r="AF98">
        <v>2.5629751386588495E-3</v>
      </c>
      <c r="AG98">
        <v>2.5629751386588495E-3</v>
      </c>
      <c r="AH98">
        <v>2.5629751386588495E-3</v>
      </c>
      <c r="AI98">
        <v>2.5629751386588495E-3</v>
      </c>
      <c r="AJ98">
        <v>2.5629751386588495E-3</v>
      </c>
      <c r="AK98">
        <v>2.5629751386588495E-3</v>
      </c>
      <c r="AL98">
        <v>2.5629751386588495E-3</v>
      </c>
      <c r="AM98">
        <v>2.5629751386588495E-3</v>
      </c>
      <c r="AN98">
        <v>2.5629751386588495E-3</v>
      </c>
      <c r="AO98">
        <v>2.5629751386588495E-3</v>
      </c>
      <c r="AP98">
        <v>2.5629751386588495E-3</v>
      </c>
      <c r="AQ98">
        <v>2.5629751386588495E-3</v>
      </c>
      <c r="AR98">
        <v>2.5629751386588495E-3</v>
      </c>
      <c r="AS98">
        <v>2.5629751386588495E-3</v>
      </c>
      <c r="AT98">
        <v>2.5629751386588495E-3</v>
      </c>
      <c r="AU98">
        <v>2.5629751386588495E-3</v>
      </c>
      <c r="AV98">
        <v>2.5629751386588495E-3</v>
      </c>
      <c r="AW98">
        <v>2.5629751386588495E-3</v>
      </c>
      <c r="AX98">
        <v>2.5629751386588495E-3</v>
      </c>
      <c r="AY98">
        <v>2.5629751386588495E-3</v>
      </c>
      <c r="AZ98">
        <v>2.5629751386588495E-3</v>
      </c>
      <c r="BA98">
        <v>2.5629751386588495E-3</v>
      </c>
      <c r="BB98">
        <v>2.5629751386588495E-3</v>
      </c>
      <c r="BC98">
        <v>2.5629751386588495E-3</v>
      </c>
      <c r="BD98">
        <v>2.5629751386588495E-3</v>
      </c>
      <c r="BE98">
        <v>2.5629751386588495E-3</v>
      </c>
      <c r="BF98">
        <v>2.5629751386588495E-3</v>
      </c>
      <c r="BG98">
        <v>2.5629751386588495E-3</v>
      </c>
      <c r="BH98">
        <v>2.5629751386588495E-3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1072</v>
      </c>
      <c r="B99">
        <v>452.55447691098277</v>
      </c>
      <c r="C99">
        <v>2.5861203897476334E-3</v>
      </c>
      <c r="D99">
        <v>40</v>
      </c>
      <c r="E99">
        <v>576</v>
      </c>
      <c r="F99">
        <v>-496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2.5861203897476334E-3</v>
      </c>
      <c r="V99">
        <v>2.5861203897476334E-3</v>
      </c>
      <c r="W99">
        <v>2.5861203897476334E-3</v>
      </c>
      <c r="X99">
        <v>2.5861203897476334E-3</v>
      </c>
      <c r="Y99">
        <v>2.5861203897476334E-3</v>
      </c>
      <c r="Z99">
        <v>2.5861203897476334E-3</v>
      </c>
      <c r="AA99">
        <v>2.5861203897476334E-3</v>
      </c>
      <c r="AB99">
        <v>2.5861203897476334E-3</v>
      </c>
      <c r="AC99">
        <v>2.5861203897476334E-3</v>
      </c>
      <c r="AD99">
        <v>2.5861203897476334E-3</v>
      </c>
      <c r="AE99">
        <v>2.5861203897476334E-3</v>
      </c>
      <c r="AF99">
        <v>2.5861203897476334E-3</v>
      </c>
      <c r="AG99">
        <v>2.5861203897476334E-3</v>
      </c>
      <c r="AH99">
        <v>2.5861203897476334E-3</v>
      </c>
      <c r="AI99">
        <v>2.5861203897476334E-3</v>
      </c>
      <c r="AJ99">
        <v>2.5861203897476334E-3</v>
      </c>
      <c r="AK99">
        <v>2.5861203897476334E-3</v>
      </c>
      <c r="AL99">
        <v>2.5861203897476334E-3</v>
      </c>
      <c r="AM99">
        <v>2.5861203897476334E-3</v>
      </c>
      <c r="AN99">
        <v>2.5861203897476334E-3</v>
      </c>
      <c r="AO99">
        <v>2.5861203897476334E-3</v>
      </c>
      <c r="AP99">
        <v>2.5861203897476334E-3</v>
      </c>
      <c r="AQ99">
        <v>2.5861203897476334E-3</v>
      </c>
      <c r="AR99">
        <v>2.5861203897476334E-3</v>
      </c>
      <c r="AS99">
        <v>2.5861203897476334E-3</v>
      </c>
      <c r="AT99">
        <v>2.5861203897476334E-3</v>
      </c>
      <c r="AU99">
        <v>2.5861203897476334E-3</v>
      </c>
      <c r="AV99">
        <v>2.5861203897476334E-3</v>
      </c>
      <c r="AW99">
        <v>2.5861203897476334E-3</v>
      </c>
      <c r="AX99">
        <v>2.5861203897476334E-3</v>
      </c>
      <c r="AY99">
        <v>2.5861203897476334E-3</v>
      </c>
      <c r="AZ99">
        <v>2.5861203897476334E-3</v>
      </c>
      <c r="BA99">
        <v>2.5861203897476334E-3</v>
      </c>
      <c r="BB99">
        <v>2.5861203897476334E-3</v>
      </c>
      <c r="BC99">
        <v>2.5861203897476334E-3</v>
      </c>
      <c r="BD99">
        <v>2.5861203897476334E-3</v>
      </c>
      <c r="BE99">
        <v>2.5861203897476334E-3</v>
      </c>
      <c r="BF99">
        <v>2.5861203897476334E-3</v>
      </c>
      <c r="BG99">
        <v>2.5861203897476334E-3</v>
      </c>
      <c r="BH99">
        <v>2.5861203897476334E-3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1072</v>
      </c>
      <c r="B100">
        <v>427.66206438724384</v>
      </c>
      <c r="C100">
        <v>2.4438728176607197E-3</v>
      </c>
      <c r="D100">
        <v>30</v>
      </c>
      <c r="E100">
        <v>566</v>
      </c>
      <c r="F100">
        <v>-506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2.4438728176607197E-3</v>
      </c>
      <c r="V100">
        <v>2.4438728176607197E-3</v>
      </c>
      <c r="W100">
        <v>2.4438728176607197E-3</v>
      </c>
      <c r="X100">
        <v>2.4438728176607197E-3</v>
      </c>
      <c r="Y100">
        <v>2.4438728176607197E-3</v>
      </c>
      <c r="Z100">
        <v>2.4438728176607197E-3</v>
      </c>
      <c r="AA100">
        <v>2.4438728176607197E-3</v>
      </c>
      <c r="AB100">
        <v>2.4438728176607197E-3</v>
      </c>
      <c r="AC100">
        <v>2.4438728176607197E-3</v>
      </c>
      <c r="AD100">
        <v>2.4438728176607197E-3</v>
      </c>
      <c r="AE100">
        <v>2.4438728176607197E-3</v>
      </c>
      <c r="AF100">
        <v>2.4438728176607197E-3</v>
      </c>
      <c r="AG100">
        <v>2.4438728176607197E-3</v>
      </c>
      <c r="AH100">
        <v>2.4438728176607197E-3</v>
      </c>
      <c r="AI100">
        <v>2.4438728176607197E-3</v>
      </c>
      <c r="AJ100">
        <v>2.4438728176607197E-3</v>
      </c>
      <c r="AK100">
        <v>2.4438728176607197E-3</v>
      </c>
      <c r="AL100">
        <v>2.4438728176607197E-3</v>
      </c>
      <c r="AM100">
        <v>2.4438728176607197E-3</v>
      </c>
      <c r="AN100">
        <v>2.4438728176607197E-3</v>
      </c>
      <c r="AO100">
        <v>2.4438728176607197E-3</v>
      </c>
      <c r="AP100">
        <v>2.4438728176607197E-3</v>
      </c>
      <c r="AQ100">
        <v>2.4438728176607197E-3</v>
      </c>
      <c r="AR100">
        <v>2.4438728176607197E-3</v>
      </c>
      <c r="AS100">
        <v>2.4438728176607197E-3</v>
      </c>
      <c r="AT100">
        <v>2.4438728176607197E-3</v>
      </c>
      <c r="AU100">
        <v>2.4438728176607197E-3</v>
      </c>
      <c r="AV100">
        <v>2.4438728176607197E-3</v>
      </c>
      <c r="AW100">
        <v>2.4438728176607197E-3</v>
      </c>
      <c r="AX100">
        <v>2.4438728176607197E-3</v>
      </c>
      <c r="AY100">
        <v>2.4438728176607197E-3</v>
      </c>
      <c r="AZ100">
        <v>2.4438728176607197E-3</v>
      </c>
      <c r="BA100">
        <v>2.4438728176607197E-3</v>
      </c>
      <c r="BB100">
        <v>2.4438728176607197E-3</v>
      </c>
      <c r="BC100">
        <v>2.4438728176607197E-3</v>
      </c>
      <c r="BD100">
        <v>2.4438728176607197E-3</v>
      </c>
      <c r="BE100">
        <v>2.4438728176607197E-3</v>
      </c>
      <c r="BF100">
        <v>2.4438728176607197E-3</v>
      </c>
      <c r="BG100">
        <v>2.4438728176607197E-3</v>
      </c>
      <c r="BH100">
        <v>2.4438728176607197E-3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1072</v>
      </c>
      <c r="B101">
        <v>476.72373492554948</v>
      </c>
      <c r="C101">
        <v>2.7242354988571095E-3</v>
      </c>
      <c r="D101">
        <v>20</v>
      </c>
      <c r="E101">
        <v>556</v>
      </c>
      <c r="F101">
        <v>-516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2.7242354988571095E-3</v>
      </c>
      <c r="U101">
        <v>2.7242354988571095E-3</v>
      </c>
      <c r="V101">
        <v>2.7242354988571095E-3</v>
      </c>
      <c r="W101">
        <v>2.7242354988571095E-3</v>
      </c>
      <c r="X101">
        <v>2.7242354988571095E-3</v>
      </c>
      <c r="Y101">
        <v>2.7242354988571095E-3</v>
      </c>
      <c r="Z101">
        <v>2.7242354988571095E-3</v>
      </c>
      <c r="AA101">
        <v>2.7242354988571095E-3</v>
      </c>
      <c r="AB101">
        <v>2.7242354988571095E-3</v>
      </c>
      <c r="AC101">
        <v>2.7242354988571095E-3</v>
      </c>
      <c r="AD101">
        <v>2.7242354988571095E-3</v>
      </c>
      <c r="AE101">
        <v>2.7242354988571095E-3</v>
      </c>
      <c r="AF101">
        <v>2.7242354988571095E-3</v>
      </c>
      <c r="AG101">
        <v>2.7242354988571095E-3</v>
      </c>
      <c r="AH101">
        <v>2.7242354988571095E-3</v>
      </c>
      <c r="AI101">
        <v>2.7242354988571095E-3</v>
      </c>
      <c r="AJ101">
        <v>2.7242354988571095E-3</v>
      </c>
      <c r="AK101">
        <v>2.7242354988571095E-3</v>
      </c>
      <c r="AL101">
        <v>2.7242354988571095E-3</v>
      </c>
      <c r="AM101">
        <v>2.7242354988571095E-3</v>
      </c>
      <c r="AN101">
        <v>2.7242354988571095E-3</v>
      </c>
      <c r="AO101">
        <v>2.7242354988571095E-3</v>
      </c>
      <c r="AP101">
        <v>2.7242354988571095E-3</v>
      </c>
      <c r="AQ101">
        <v>2.7242354988571095E-3</v>
      </c>
      <c r="AR101">
        <v>2.7242354988571095E-3</v>
      </c>
      <c r="AS101">
        <v>2.7242354988571095E-3</v>
      </c>
      <c r="AT101">
        <v>2.7242354988571095E-3</v>
      </c>
      <c r="AU101">
        <v>2.7242354988571095E-3</v>
      </c>
      <c r="AV101">
        <v>2.7242354988571095E-3</v>
      </c>
      <c r="AW101">
        <v>2.7242354988571095E-3</v>
      </c>
      <c r="AX101">
        <v>2.7242354988571095E-3</v>
      </c>
      <c r="AY101">
        <v>2.7242354988571095E-3</v>
      </c>
      <c r="AZ101">
        <v>2.7242354988571095E-3</v>
      </c>
      <c r="BA101">
        <v>2.7242354988571095E-3</v>
      </c>
      <c r="BB101">
        <v>2.7242354988571095E-3</v>
      </c>
      <c r="BC101">
        <v>2.7242354988571095E-3</v>
      </c>
      <c r="BD101">
        <v>2.7242354988571095E-3</v>
      </c>
      <c r="BE101">
        <v>2.7242354988571095E-3</v>
      </c>
      <c r="BF101">
        <v>2.7242354988571095E-3</v>
      </c>
      <c r="BG101">
        <v>2.7242354988571095E-3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1072</v>
      </c>
      <c r="B102">
        <v>439.31279065455658</v>
      </c>
      <c r="C102">
        <v>2.5104508370870798E-3</v>
      </c>
      <c r="D102">
        <v>10</v>
      </c>
      <c r="E102">
        <v>546</v>
      </c>
      <c r="F102">
        <v>-526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2.5104508370870798E-3</v>
      </c>
      <c r="U102">
        <v>2.5104508370870798E-3</v>
      </c>
      <c r="V102">
        <v>2.5104508370870798E-3</v>
      </c>
      <c r="W102">
        <v>2.5104508370870798E-3</v>
      </c>
      <c r="X102">
        <v>2.5104508370870798E-3</v>
      </c>
      <c r="Y102">
        <v>2.5104508370870798E-3</v>
      </c>
      <c r="Z102">
        <v>2.5104508370870798E-3</v>
      </c>
      <c r="AA102">
        <v>2.5104508370870798E-3</v>
      </c>
      <c r="AB102">
        <v>2.5104508370870798E-3</v>
      </c>
      <c r="AC102">
        <v>2.5104508370870798E-3</v>
      </c>
      <c r="AD102">
        <v>2.5104508370870798E-3</v>
      </c>
      <c r="AE102">
        <v>2.5104508370870798E-3</v>
      </c>
      <c r="AF102">
        <v>2.5104508370870798E-3</v>
      </c>
      <c r="AG102">
        <v>2.5104508370870798E-3</v>
      </c>
      <c r="AH102">
        <v>2.5104508370870798E-3</v>
      </c>
      <c r="AI102">
        <v>2.5104508370870798E-3</v>
      </c>
      <c r="AJ102">
        <v>2.5104508370870798E-3</v>
      </c>
      <c r="AK102">
        <v>2.5104508370870798E-3</v>
      </c>
      <c r="AL102">
        <v>2.5104508370870798E-3</v>
      </c>
      <c r="AM102">
        <v>2.5104508370870798E-3</v>
      </c>
      <c r="AN102">
        <v>2.5104508370870798E-3</v>
      </c>
      <c r="AO102">
        <v>2.5104508370870798E-3</v>
      </c>
      <c r="AP102">
        <v>2.5104508370870798E-3</v>
      </c>
      <c r="AQ102">
        <v>2.5104508370870798E-3</v>
      </c>
      <c r="AR102">
        <v>2.5104508370870798E-3</v>
      </c>
      <c r="AS102">
        <v>2.5104508370870798E-3</v>
      </c>
      <c r="AT102">
        <v>2.5104508370870798E-3</v>
      </c>
      <c r="AU102">
        <v>2.5104508370870798E-3</v>
      </c>
      <c r="AV102">
        <v>2.5104508370870798E-3</v>
      </c>
      <c r="AW102">
        <v>2.5104508370870798E-3</v>
      </c>
      <c r="AX102">
        <v>2.5104508370870798E-3</v>
      </c>
      <c r="AY102">
        <v>2.5104508370870798E-3</v>
      </c>
      <c r="AZ102">
        <v>2.5104508370870798E-3</v>
      </c>
      <c r="BA102">
        <v>2.5104508370870798E-3</v>
      </c>
      <c r="BB102">
        <v>2.5104508370870798E-3</v>
      </c>
      <c r="BC102">
        <v>2.5104508370870798E-3</v>
      </c>
      <c r="BD102">
        <v>2.5104508370870798E-3</v>
      </c>
      <c r="BE102">
        <v>2.5104508370870798E-3</v>
      </c>
      <c r="BF102">
        <v>2.5104508370870798E-3</v>
      </c>
      <c r="BG102">
        <v>2.5104508370870798E-3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1072</v>
      </c>
      <c r="B103">
        <v>440.44015091232302</v>
      </c>
      <c r="C103">
        <v>2.5168931318779774E-3</v>
      </c>
      <c r="D103">
        <v>0</v>
      </c>
      <c r="E103">
        <v>536</v>
      </c>
      <c r="F103">
        <v>-536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2.5168931318779774E-3</v>
      </c>
      <c r="T103">
        <v>2.5168931318779774E-3</v>
      </c>
      <c r="U103">
        <v>2.5168931318779774E-3</v>
      </c>
      <c r="V103">
        <v>2.5168931318779774E-3</v>
      </c>
      <c r="W103">
        <v>2.5168931318779774E-3</v>
      </c>
      <c r="X103">
        <v>2.5168931318779774E-3</v>
      </c>
      <c r="Y103">
        <v>2.5168931318779774E-3</v>
      </c>
      <c r="Z103">
        <v>2.5168931318779774E-3</v>
      </c>
      <c r="AA103">
        <v>2.5168931318779774E-3</v>
      </c>
      <c r="AB103">
        <v>2.5168931318779774E-3</v>
      </c>
      <c r="AC103">
        <v>2.5168931318779774E-3</v>
      </c>
      <c r="AD103">
        <v>2.5168931318779774E-3</v>
      </c>
      <c r="AE103">
        <v>2.5168931318779774E-3</v>
      </c>
      <c r="AF103">
        <v>2.5168931318779774E-3</v>
      </c>
      <c r="AG103">
        <v>2.5168931318779774E-3</v>
      </c>
      <c r="AH103">
        <v>2.5168931318779774E-3</v>
      </c>
      <c r="AI103">
        <v>2.5168931318779774E-3</v>
      </c>
      <c r="AJ103">
        <v>2.5168931318779774E-3</v>
      </c>
      <c r="AK103">
        <v>2.5168931318779774E-3</v>
      </c>
      <c r="AL103">
        <v>2.5168931318779774E-3</v>
      </c>
      <c r="AM103">
        <v>2.5168931318779774E-3</v>
      </c>
      <c r="AN103">
        <v>2.5168931318779774E-3</v>
      </c>
      <c r="AO103">
        <v>2.5168931318779774E-3</v>
      </c>
      <c r="AP103">
        <v>2.5168931318779774E-3</v>
      </c>
      <c r="AQ103">
        <v>2.5168931318779774E-3</v>
      </c>
      <c r="AR103">
        <v>2.5168931318779774E-3</v>
      </c>
      <c r="AS103">
        <v>2.5168931318779774E-3</v>
      </c>
      <c r="AT103">
        <v>2.5168931318779774E-3</v>
      </c>
      <c r="AU103">
        <v>2.5168931318779774E-3</v>
      </c>
      <c r="AV103">
        <v>2.5168931318779774E-3</v>
      </c>
      <c r="AW103">
        <v>2.5168931318779774E-3</v>
      </c>
      <c r="AX103">
        <v>2.5168931318779774E-3</v>
      </c>
      <c r="AY103">
        <v>2.5168931318779774E-3</v>
      </c>
      <c r="AZ103">
        <v>2.5168931318779774E-3</v>
      </c>
      <c r="BA103">
        <v>2.5168931318779774E-3</v>
      </c>
      <c r="BB103">
        <v>2.5168931318779774E-3</v>
      </c>
      <c r="BC103">
        <v>2.5168931318779774E-3</v>
      </c>
      <c r="BD103">
        <v>2.5168931318779774E-3</v>
      </c>
      <c r="BE103">
        <v>2.5168931318779774E-3</v>
      </c>
      <c r="BF103">
        <v>2.5168931318779774E-3</v>
      </c>
      <c r="BG103">
        <v>2.5168931318779774E-3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1063</v>
      </c>
      <c r="B104">
        <v>763.5886094997295</v>
      </c>
      <c r="C104">
        <v>4.3635234500060474E-3</v>
      </c>
      <c r="D104">
        <v>-10</v>
      </c>
      <c r="E104">
        <v>521.5</v>
      </c>
      <c r="F104">
        <v>-541.5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4.3635234500060474E-3</v>
      </c>
      <c r="T104">
        <v>4.3635234500060474E-3</v>
      </c>
      <c r="U104">
        <v>4.3635234500060474E-3</v>
      </c>
      <c r="V104">
        <v>4.3635234500060474E-3</v>
      </c>
      <c r="W104">
        <v>4.3635234500060474E-3</v>
      </c>
      <c r="X104">
        <v>4.3635234500060474E-3</v>
      </c>
      <c r="Y104">
        <v>4.3635234500060474E-3</v>
      </c>
      <c r="Z104">
        <v>4.3635234500060474E-3</v>
      </c>
      <c r="AA104">
        <v>4.3635234500060474E-3</v>
      </c>
      <c r="AB104">
        <v>4.3635234500060474E-3</v>
      </c>
      <c r="AC104">
        <v>4.3635234500060474E-3</v>
      </c>
      <c r="AD104">
        <v>4.3635234500060474E-3</v>
      </c>
      <c r="AE104">
        <v>4.3635234500060474E-3</v>
      </c>
      <c r="AF104">
        <v>4.3635234500060474E-3</v>
      </c>
      <c r="AG104">
        <v>4.3635234500060474E-3</v>
      </c>
      <c r="AH104">
        <v>4.3635234500060474E-3</v>
      </c>
      <c r="AI104">
        <v>4.3635234500060474E-3</v>
      </c>
      <c r="AJ104">
        <v>4.3635234500060474E-3</v>
      </c>
      <c r="AK104">
        <v>4.3635234500060474E-3</v>
      </c>
      <c r="AL104">
        <v>4.3635234500060474E-3</v>
      </c>
      <c r="AM104">
        <v>4.3635234500060474E-3</v>
      </c>
      <c r="AN104">
        <v>4.3635234500060474E-3</v>
      </c>
      <c r="AO104">
        <v>4.3635234500060474E-3</v>
      </c>
      <c r="AP104">
        <v>4.3635234500060474E-3</v>
      </c>
      <c r="AQ104">
        <v>4.3635234500060474E-3</v>
      </c>
      <c r="AR104">
        <v>4.3635234500060474E-3</v>
      </c>
      <c r="AS104">
        <v>4.3635234500060474E-3</v>
      </c>
      <c r="AT104">
        <v>4.3635234500060474E-3</v>
      </c>
      <c r="AU104">
        <v>4.3635234500060474E-3</v>
      </c>
      <c r="AV104">
        <v>4.3635234500060474E-3</v>
      </c>
      <c r="AW104">
        <v>4.3635234500060474E-3</v>
      </c>
      <c r="AX104">
        <v>4.3635234500060474E-3</v>
      </c>
      <c r="AY104">
        <v>4.3635234500060474E-3</v>
      </c>
      <c r="AZ104">
        <v>4.3635234500060474E-3</v>
      </c>
      <c r="BA104">
        <v>4.3635234500060474E-3</v>
      </c>
      <c r="BB104">
        <v>4.3635234500060474E-3</v>
      </c>
      <c r="BC104">
        <v>4.3635234500060474E-3</v>
      </c>
      <c r="BD104">
        <v>4.3635234500060474E-3</v>
      </c>
      <c r="BE104">
        <v>4.3635234500060474E-3</v>
      </c>
      <c r="BF104">
        <v>4.3635234500060474E-3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1063</v>
      </c>
      <c r="B105">
        <v>715.08131452702821</v>
      </c>
      <c r="C105">
        <v>4.0863287453228349E-3</v>
      </c>
      <c r="D105">
        <v>-20</v>
      </c>
      <c r="E105">
        <v>511.5</v>
      </c>
      <c r="F105">
        <v>-551.5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4.0863287453228349E-3</v>
      </c>
      <c r="T105">
        <v>4.0863287453228349E-3</v>
      </c>
      <c r="U105">
        <v>4.0863287453228349E-3</v>
      </c>
      <c r="V105">
        <v>4.0863287453228349E-3</v>
      </c>
      <c r="W105">
        <v>4.0863287453228349E-3</v>
      </c>
      <c r="X105">
        <v>4.0863287453228349E-3</v>
      </c>
      <c r="Y105">
        <v>4.0863287453228349E-3</v>
      </c>
      <c r="Z105">
        <v>4.0863287453228349E-3</v>
      </c>
      <c r="AA105">
        <v>4.0863287453228349E-3</v>
      </c>
      <c r="AB105">
        <v>4.0863287453228349E-3</v>
      </c>
      <c r="AC105">
        <v>4.0863287453228349E-3</v>
      </c>
      <c r="AD105">
        <v>4.0863287453228349E-3</v>
      </c>
      <c r="AE105">
        <v>4.0863287453228349E-3</v>
      </c>
      <c r="AF105">
        <v>4.0863287453228349E-3</v>
      </c>
      <c r="AG105">
        <v>4.0863287453228349E-3</v>
      </c>
      <c r="AH105">
        <v>4.0863287453228349E-3</v>
      </c>
      <c r="AI105">
        <v>4.0863287453228349E-3</v>
      </c>
      <c r="AJ105">
        <v>4.0863287453228349E-3</v>
      </c>
      <c r="AK105">
        <v>4.0863287453228349E-3</v>
      </c>
      <c r="AL105">
        <v>4.0863287453228349E-3</v>
      </c>
      <c r="AM105">
        <v>4.0863287453228349E-3</v>
      </c>
      <c r="AN105">
        <v>4.0863287453228349E-3</v>
      </c>
      <c r="AO105">
        <v>4.0863287453228349E-3</v>
      </c>
      <c r="AP105">
        <v>4.0863287453228349E-3</v>
      </c>
      <c r="AQ105">
        <v>4.0863287453228349E-3</v>
      </c>
      <c r="AR105">
        <v>4.0863287453228349E-3</v>
      </c>
      <c r="AS105">
        <v>4.0863287453228349E-3</v>
      </c>
      <c r="AT105">
        <v>4.0863287453228349E-3</v>
      </c>
      <c r="AU105">
        <v>4.0863287453228349E-3</v>
      </c>
      <c r="AV105">
        <v>4.0863287453228349E-3</v>
      </c>
      <c r="AW105">
        <v>4.0863287453228349E-3</v>
      </c>
      <c r="AX105">
        <v>4.0863287453228349E-3</v>
      </c>
      <c r="AY105">
        <v>4.0863287453228349E-3</v>
      </c>
      <c r="AZ105">
        <v>4.0863287453228349E-3</v>
      </c>
      <c r="BA105">
        <v>4.0863287453228349E-3</v>
      </c>
      <c r="BB105">
        <v>4.0863287453228349E-3</v>
      </c>
      <c r="BC105">
        <v>4.0863287453228349E-3</v>
      </c>
      <c r="BD105">
        <v>4.0863287453228349E-3</v>
      </c>
      <c r="BE105">
        <v>4.0863287453228349E-3</v>
      </c>
      <c r="BF105">
        <v>4.0863287453228349E-3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1062</v>
      </c>
      <c r="B106">
        <v>397.85478599228901</v>
      </c>
      <c r="C106">
        <v>2.2735392681039013E-3</v>
      </c>
      <c r="D106">
        <v>-30</v>
      </c>
      <c r="E106">
        <v>501</v>
      </c>
      <c r="F106">
        <v>-561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2.2735392681039013E-3</v>
      </c>
      <c r="T106">
        <v>2.2735392681039013E-3</v>
      </c>
      <c r="U106">
        <v>2.2735392681039013E-3</v>
      </c>
      <c r="V106">
        <v>2.2735392681039013E-3</v>
      </c>
      <c r="W106">
        <v>2.2735392681039013E-3</v>
      </c>
      <c r="X106">
        <v>2.2735392681039013E-3</v>
      </c>
      <c r="Y106">
        <v>2.2735392681039013E-3</v>
      </c>
      <c r="Z106">
        <v>2.2735392681039013E-3</v>
      </c>
      <c r="AA106">
        <v>2.2735392681039013E-3</v>
      </c>
      <c r="AB106">
        <v>2.2735392681039013E-3</v>
      </c>
      <c r="AC106">
        <v>2.2735392681039013E-3</v>
      </c>
      <c r="AD106">
        <v>2.2735392681039013E-3</v>
      </c>
      <c r="AE106">
        <v>2.2735392681039013E-3</v>
      </c>
      <c r="AF106">
        <v>2.2735392681039013E-3</v>
      </c>
      <c r="AG106">
        <v>2.2735392681039013E-3</v>
      </c>
      <c r="AH106">
        <v>2.2735392681039013E-3</v>
      </c>
      <c r="AI106">
        <v>2.2735392681039013E-3</v>
      </c>
      <c r="AJ106">
        <v>2.2735392681039013E-3</v>
      </c>
      <c r="AK106">
        <v>2.2735392681039013E-3</v>
      </c>
      <c r="AL106">
        <v>2.2735392681039013E-3</v>
      </c>
      <c r="AM106">
        <v>2.2735392681039013E-3</v>
      </c>
      <c r="AN106">
        <v>2.2735392681039013E-3</v>
      </c>
      <c r="AO106">
        <v>2.2735392681039013E-3</v>
      </c>
      <c r="AP106">
        <v>2.2735392681039013E-3</v>
      </c>
      <c r="AQ106">
        <v>2.2735392681039013E-3</v>
      </c>
      <c r="AR106">
        <v>2.2735392681039013E-3</v>
      </c>
      <c r="AS106">
        <v>2.2735392681039013E-3</v>
      </c>
      <c r="AT106">
        <v>2.2735392681039013E-3</v>
      </c>
      <c r="AU106">
        <v>2.2735392681039013E-3</v>
      </c>
      <c r="AV106">
        <v>2.2735392681039013E-3</v>
      </c>
      <c r="AW106">
        <v>2.2735392681039013E-3</v>
      </c>
      <c r="AX106">
        <v>2.2735392681039013E-3</v>
      </c>
      <c r="AY106">
        <v>2.2735392681039013E-3</v>
      </c>
      <c r="AZ106">
        <v>2.2735392681039013E-3</v>
      </c>
      <c r="BA106">
        <v>2.2735392681039013E-3</v>
      </c>
      <c r="BB106">
        <v>2.2735392681039013E-3</v>
      </c>
      <c r="BC106">
        <v>2.2735392681039013E-3</v>
      </c>
      <c r="BD106">
        <v>2.2735392681039013E-3</v>
      </c>
      <c r="BE106">
        <v>2.2735392681039013E-3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1059</v>
      </c>
      <c r="B107">
        <v>383.75791675620542</v>
      </c>
      <c r="C107">
        <v>2.1929827764039797E-3</v>
      </c>
      <c r="D107">
        <v>-40</v>
      </c>
      <c r="E107">
        <v>489.5</v>
      </c>
      <c r="F107">
        <v>-569.5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2.1929827764039797E-3</v>
      </c>
      <c r="S107">
        <v>2.1929827764039797E-3</v>
      </c>
      <c r="T107">
        <v>2.1929827764039797E-3</v>
      </c>
      <c r="U107">
        <v>2.1929827764039797E-3</v>
      </c>
      <c r="V107">
        <v>2.1929827764039797E-3</v>
      </c>
      <c r="W107">
        <v>2.1929827764039797E-3</v>
      </c>
      <c r="X107">
        <v>2.1929827764039797E-3</v>
      </c>
      <c r="Y107">
        <v>2.1929827764039797E-3</v>
      </c>
      <c r="Z107">
        <v>2.1929827764039797E-3</v>
      </c>
      <c r="AA107">
        <v>2.1929827764039797E-3</v>
      </c>
      <c r="AB107">
        <v>2.1929827764039797E-3</v>
      </c>
      <c r="AC107">
        <v>2.1929827764039797E-3</v>
      </c>
      <c r="AD107">
        <v>2.1929827764039797E-3</v>
      </c>
      <c r="AE107">
        <v>2.1929827764039797E-3</v>
      </c>
      <c r="AF107">
        <v>2.1929827764039797E-3</v>
      </c>
      <c r="AG107">
        <v>2.1929827764039797E-3</v>
      </c>
      <c r="AH107">
        <v>2.1929827764039797E-3</v>
      </c>
      <c r="AI107">
        <v>2.1929827764039797E-3</v>
      </c>
      <c r="AJ107">
        <v>2.1929827764039797E-3</v>
      </c>
      <c r="AK107">
        <v>2.1929827764039797E-3</v>
      </c>
      <c r="AL107">
        <v>2.1929827764039797E-3</v>
      </c>
      <c r="AM107">
        <v>2.1929827764039797E-3</v>
      </c>
      <c r="AN107">
        <v>2.1929827764039797E-3</v>
      </c>
      <c r="AO107">
        <v>2.1929827764039797E-3</v>
      </c>
      <c r="AP107">
        <v>2.1929827764039797E-3</v>
      </c>
      <c r="AQ107">
        <v>2.1929827764039797E-3</v>
      </c>
      <c r="AR107">
        <v>2.1929827764039797E-3</v>
      </c>
      <c r="AS107">
        <v>2.1929827764039797E-3</v>
      </c>
      <c r="AT107">
        <v>2.1929827764039797E-3</v>
      </c>
      <c r="AU107">
        <v>2.1929827764039797E-3</v>
      </c>
      <c r="AV107">
        <v>2.1929827764039797E-3</v>
      </c>
      <c r="AW107">
        <v>2.1929827764039797E-3</v>
      </c>
      <c r="AX107">
        <v>2.1929827764039797E-3</v>
      </c>
      <c r="AY107">
        <v>2.1929827764039797E-3</v>
      </c>
      <c r="AZ107">
        <v>2.1929827764039797E-3</v>
      </c>
      <c r="BA107">
        <v>2.1929827764039797E-3</v>
      </c>
      <c r="BB107">
        <v>2.1929827764039797E-3</v>
      </c>
      <c r="BC107">
        <v>2.1929827764039797E-3</v>
      </c>
      <c r="BD107">
        <v>2.1929827764039797E-3</v>
      </c>
      <c r="BE107">
        <v>2.1929827764039797E-3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1059</v>
      </c>
      <c r="B108">
        <v>388.45795194911813</v>
      </c>
      <c r="C108">
        <v>2.219841104992151E-3</v>
      </c>
      <c r="D108">
        <v>-30</v>
      </c>
      <c r="E108">
        <v>499.5</v>
      </c>
      <c r="F108">
        <v>-559.5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2.219841104992151E-3</v>
      </c>
      <c r="T108">
        <v>2.219841104992151E-3</v>
      </c>
      <c r="U108">
        <v>2.219841104992151E-3</v>
      </c>
      <c r="V108">
        <v>2.219841104992151E-3</v>
      </c>
      <c r="W108">
        <v>2.219841104992151E-3</v>
      </c>
      <c r="X108">
        <v>2.219841104992151E-3</v>
      </c>
      <c r="Y108">
        <v>2.219841104992151E-3</v>
      </c>
      <c r="Z108">
        <v>2.219841104992151E-3</v>
      </c>
      <c r="AA108">
        <v>2.219841104992151E-3</v>
      </c>
      <c r="AB108">
        <v>2.219841104992151E-3</v>
      </c>
      <c r="AC108">
        <v>2.219841104992151E-3</v>
      </c>
      <c r="AD108">
        <v>2.219841104992151E-3</v>
      </c>
      <c r="AE108">
        <v>2.219841104992151E-3</v>
      </c>
      <c r="AF108">
        <v>2.219841104992151E-3</v>
      </c>
      <c r="AG108">
        <v>2.219841104992151E-3</v>
      </c>
      <c r="AH108">
        <v>2.219841104992151E-3</v>
      </c>
      <c r="AI108">
        <v>2.219841104992151E-3</v>
      </c>
      <c r="AJ108">
        <v>2.219841104992151E-3</v>
      </c>
      <c r="AK108">
        <v>2.219841104992151E-3</v>
      </c>
      <c r="AL108">
        <v>2.219841104992151E-3</v>
      </c>
      <c r="AM108">
        <v>2.219841104992151E-3</v>
      </c>
      <c r="AN108">
        <v>2.219841104992151E-3</v>
      </c>
      <c r="AO108">
        <v>2.219841104992151E-3</v>
      </c>
      <c r="AP108">
        <v>2.219841104992151E-3</v>
      </c>
      <c r="AQ108">
        <v>2.219841104992151E-3</v>
      </c>
      <c r="AR108">
        <v>2.219841104992151E-3</v>
      </c>
      <c r="AS108">
        <v>2.219841104992151E-3</v>
      </c>
      <c r="AT108">
        <v>2.219841104992151E-3</v>
      </c>
      <c r="AU108">
        <v>2.219841104992151E-3</v>
      </c>
      <c r="AV108">
        <v>2.219841104992151E-3</v>
      </c>
      <c r="AW108">
        <v>2.219841104992151E-3</v>
      </c>
      <c r="AX108">
        <v>2.219841104992151E-3</v>
      </c>
      <c r="AY108">
        <v>2.219841104992151E-3</v>
      </c>
      <c r="AZ108">
        <v>2.219841104992151E-3</v>
      </c>
      <c r="BA108">
        <v>2.219841104992151E-3</v>
      </c>
      <c r="BB108">
        <v>2.219841104992151E-3</v>
      </c>
      <c r="BC108">
        <v>2.219841104992151E-3</v>
      </c>
      <c r="BD108">
        <v>2.219841104992151E-3</v>
      </c>
      <c r="BE108">
        <v>2.219841104992151E-3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1059</v>
      </c>
      <c r="B109">
        <v>361.78585291875527</v>
      </c>
      <c r="C109">
        <v>2.0674235228910743E-3</v>
      </c>
      <c r="D109">
        <v>-20</v>
      </c>
      <c r="E109">
        <v>509.5</v>
      </c>
      <c r="F109">
        <v>-549.5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2.0674235228910743E-3</v>
      </c>
      <c r="T109">
        <v>2.0674235228910743E-3</v>
      </c>
      <c r="U109">
        <v>2.0674235228910743E-3</v>
      </c>
      <c r="V109">
        <v>2.0674235228910743E-3</v>
      </c>
      <c r="W109">
        <v>2.0674235228910743E-3</v>
      </c>
      <c r="X109">
        <v>2.0674235228910743E-3</v>
      </c>
      <c r="Y109">
        <v>2.0674235228910743E-3</v>
      </c>
      <c r="Z109">
        <v>2.0674235228910743E-3</v>
      </c>
      <c r="AA109">
        <v>2.0674235228910743E-3</v>
      </c>
      <c r="AB109">
        <v>2.0674235228910743E-3</v>
      </c>
      <c r="AC109">
        <v>2.0674235228910743E-3</v>
      </c>
      <c r="AD109">
        <v>2.0674235228910743E-3</v>
      </c>
      <c r="AE109">
        <v>2.0674235228910743E-3</v>
      </c>
      <c r="AF109">
        <v>2.0674235228910743E-3</v>
      </c>
      <c r="AG109">
        <v>2.0674235228910743E-3</v>
      </c>
      <c r="AH109">
        <v>2.0674235228910743E-3</v>
      </c>
      <c r="AI109">
        <v>2.0674235228910743E-3</v>
      </c>
      <c r="AJ109">
        <v>2.0674235228910743E-3</v>
      </c>
      <c r="AK109">
        <v>2.0674235228910743E-3</v>
      </c>
      <c r="AL109">
        <v>2.0674235228910743E-3</v>
      </c>
      <c r="AM109">
        <v>2.0674235228910743E-3</v>
      </c>
      <c r="AN109">
        <v>2.0674235228910743E-3</v>
      </c>
      <c r="AO109">
        <v>2.0674235228910743E-3</v>
      </c>
      <c r="AP109">
        <v>2.0674235228910743E-3</v>
      </c>
      <c r="AQ109">
        <v>2.0674235228910743E-3</v>
      </c>
      <c r="AR109">
        <v>2.0674235228910743E-3</v>
      </c>
      <c r="AS109">
        <v>2.0674235228910743E-3</v>
      </c>
      <c r="AT109">
        <v>2.0674235228910743E-3</v>
      </c>
      <c r="AU109">
        <v>2.0674235228910743E-3</v>
      </c>
      <c r="AV109">
        <v>2.0674235228910743E-3</v>
      </c>
      <c r="AW109">
        <v>2.0674235228910743E-3</v>
      </c>
      <c r="AX109">
        <v>2.0674235228910743E-3</v>
      </c>
      <c r="AY109">
        <v>2.0674235228910743E-3</v>
      </c>
      <c r="AZ109">
        <v>2.0674235228910743E-3</v>
      </c>
      <c r="BA109">
        <v>2.0674235228910743E-3</v>
      </c>
      <c r="BB109">
        <v>2.0674235228910743E-3</v>
      </c>
      <c r="BC109">
        <v>2.0674235228910743E-3</v>
      </c>
      <c r="BD109">
        <v>2.0674235228910743E-3</v>
      </c>
      <c r="BE109">
        <v>2.0674235228910743E-3</v>
      </c>
      <c r="BF109">
        <v>2.0674235228910743E-3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1059</v>
      </c>
      <c r="B110">
        <v>391.19161706475188</v>
      </c>
      <c r="C110">
        <v>2.2354626211962053E-3</v>
      </c>
      <c r="D110">
        <v>-10</v>
      </c>
      <c r="E110">
        <v>519.5</v>
      </c>
      <c r="F110">
        <v>-539.5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2.2354626211962053E-3</v>
      </c>
      <c r="T110">
        <v>2.2354626211962053E-3</v>
      </c>
      <c r="U110">
        <v>2.2354626211962053E-3</v>
      </c>
      <c r="V110">
        <v>2.2354626211962053E-3</v>
      </c>
      <c r="W110">
        <v>2.2354626211962053E-3</v>
      </c>
      <c r="X110">
        <v>2.2354626211962053E-3</v>
      </c>
      <c r="Y110">
        <v>2.2354626211962053E-3</v>
      </c>
      <c r="Z110">
        <v>2.2354626211962053E-3</v>
      </c>
      <c r="AA110">
        <v>2.2354626211962053E-3</v>
      </c>
      <c r="AB110">
        <v>2.2354626211962053E-3</v>
      </c>
      <c r="AC110">
        <v>2.2354626211962053E-3</v>
      </c>
      <c r="AD110">
        <v>2.2354626211962053E-3</v>
      </c>
      <c r="AE110">
        <v>2.2354626211962053E-3</v>
      </c>
      <c r="AF110">
        <v>2.2354626211962053E-3</v>
      </c>
      <c r="AG110">
        <v>2.2354626211962053E-3</v>
      </c>
      <c r="AH110">
        <v>2.2354626211962053E-3</v>
      </c>
      <c r="AI110">
        <v>2.2354626211962053E-3</v>
      </c>
      <c r="AJ110">
        <v>2.2354626211962053E-3</v>
      </c>
      <c r="AK110">
        <v>2.2354626211962053E-3</v>
      </c>
      <c r="AL110">
        <v>2.2354626211962053E-3</v>
      </c>
      <c r="AM110">
        <v>2.2354626211962053E-3</v>
      </c>
      <c r="AN110">
        <v>2.2354626211962053E-3</v>
      </c>
      <c r="AO110">
        <v>2.2354626211962053E-3</v>
      </c>
      <c r="AP110">
        <v>2.2354626211962053E-3</v>
      </c>
      <c r="AQ110">
        <v>2.2354626211962053E-3</v>
      </c>
      <c r="AR110">
        <v>2.2354626211962053E-3</v>
      </c>
      <c r="AS110">
        <v>2.2354626211962053E-3</v>
      </c>
      <c r="AT110">
        <v>2.2354626211962053E-3</v>
      </c>
      <c r="AU110">
        <v>2.2354626211962053E-3</v>
      </c>
      <c r="AV110">
        <v>2.2354626211962053E-3</v>
      </c>
      <c r="AW110">
        <v>2.2354626211962053E-3</v>
      </c>
      <c r="AX110">
        <v>2.2354626211962053E-3</v>
      </c>
      <c r="AY110">
        <v>2.2354626211962053E-3</v>
      </c>
      <c r="AZ110">
        <v>2.2354626211962053E-3</v>
      </c>
      <c r="BA110">
        <v>2.2354626211962053E-3</v>
      </c>
      <c r="BB110">
        <v>2.2354626211962053E-3</v>
      </c>
      <c r="BC110">
        <v>2.2354626211962053E-3</v>
      </c>
      <c r="BD110">
        <v>2.2354626211962053E-3</v>
      </c>
      <c r="BE110">
        <v>2.2354626211962053E-3</v>
      </c>
      <c r="BF110">
        <v>2.2354626211962053E-3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1048</v>
      </c>
      <c r="B111">
        <v>411.72589437865054</v>
      </c>
      <c r="C111">
        <v>2.352805650509892E-3</v>
      </c>
      <c r="D111">
        <v>0</v>
      </c>
      <c r="E111">
        <v>524</v>
      </c>
      <c r="F111">
        <v>-524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2.352805650509892E-3</v>
      </c>
      <c r="U111">
        <v>2.352805650509892E-3</v>
      </c>
      <c r="V111">
        <v>2.352805650509892E-3</v>
      </c>
      <c r="W111">
        <v>2.352805650509892E-3</v>
      </c>
      <c r="X111">
        <v>2.352805650509892E-3</v>
      </c>
      <c r="Y111">
        <v>2.352805650509892E-3</v>
      </c>
      <c r="Z111">
        <v>2.352805650509892E-3</v>
      </c>
      <c r="AA111">
        <v>2.352805650509892E-3</v>
      </c>
      <c r="AB111">
        <v>2.352805650509892E-3</v>
      </c>
      <c r="AC111">
        <v>2.352805650509892E-3</v>
      </c>
      <c r="AD111">
        <v>2.352805650509892E-3</v>
      </c>
      <c r="AE111">
        <v>2.352805650509892E-3</v>
      </c>
      <c r="AF111">
        <v>2.352805650509892E-3</v>
      </c>
      <c r="AG111">
        <v>2.352805650509892E-3</v>
      </c>
      <c r="AH111">
        <v>2.352805650509892E-3</v>
      </c>
      <c r="AI111">
        <v>2.352805650509892E-3</v>
      </c>
      <c r="AJ111">
        <v>2.352805650509892E-3</v>
      </c>
      <c r="AK111">
        <v>2.352805650509892E-3</v>
      </c>
      <c r="AL111">
        <v>2.352805650509892E-3</v>
      </c>
      <c r="AM111">
        <v>2.352805650509892E-3</v>
      </c>
      <c r="AN111">
        <v>2.352805650509892E-3</v>
      </c>
      <c r="AO111">
        <v>2.352805650509892E-3</v>
      </c>
      <c r="AP111">
        <v>2.352805650509892E-3</v>
      </c>
      <c r="AQ111">
        <v>2.352805650509892E-3</v>
      </c>
      <c r="AR111">
        <v>2.352805650509892E-3</v>
      </c>
      <c r="AS111">
        <v>2.352805650509892E-3</v>
      </c>
      <c r="AT111">
        <v>2.352805650509892E-3</v>
      </c>
      <c r="AU111">
        <v>2.352805650509892E-3</v>
      </c>
      <c r="AV111">
        <v>2.352805650509892E-3</v>
      </c>
      <c r="AW111">
        <v>2.352805650509892E-3</v>
      </c>
      <c r="AX111">
        <v>2.352805650509892E-3</v>
      </c>
      <c r="AY111">
        <v>2.352805650509892E-3</v>
      </c>
      <c r="AZ111">
        <v>2.352805650509892E-3</v>
      </c>
      <c r="BA111">
        <v>2.352805650509892E-3</v>
      </c>
      <c r="BB111">
        <v>2.352805650509892E-3</v>
      </c>
      <c r="BC111">
        <v>2.352805650509892E-3</v>
      </c>
      <c r="BD111">
        <v>2.352805650509892E-3</v>
      </c>
      <c r="BE111">
        <v>2.352805650509892E-3</v>
      </c>
      <c r="BF111">
        <v>2.352805650509892E-3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1032</v>
      </c>
      <c r="B112">
        <v>360.52652709492384</v>
      </c>
      <c r="C112">
        <v>2.0602271115052538E-3</v>
      </c>
      <c r="D112">
        <v>10</v>
      </c>
      <c r="E112">
        <v>526</v>
      </c>
      <c r="F112">
        <v>-506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2.0602271115052538E-3</v>
      </c>
      <c r="V112">
        <v>2.0602271115052538E-3</v>
      </c>
      <c r="W112">
        <v>2.0602271115052538E-3</v>
      </c>
      <c r="X112">
        <v>2.0602271115052538E-3</v>
      </c>
      <c r="Y112">
        <v>2.0602271115052538E-3</v>
      </c>
      <c r="Z112">
        <v>2.0602271115052538E-3</v>
      </c>
      <c r="AA112">
        <v>2.0602271115052538E-3</v>
      </c>
      <c r="AB112">
        <v>2.0602271115052538E-3</v>
      </c>
      <c r="AC112">
        <v>2.0602271115052538E-3</v>
      </c>
      <c r="AD112">
        <v>2.0602271115052538E-3</v>
      </c>
      <c r="AE112">
        <v>2.0602271115052538E-3</v>
      </c>
      <c r="AF112">
        <v>2.0602271115052538E-3</v>
      </c>
      <c r="AG112">
        <v>2.0602271115052538E-3</v>
      </c>
      <c r="AH112">
        <v>2.0602271115052538E-3</v>
      </c>
      <c r="AI112">
        <v>2.0602271115052538E-3</v>
      </c>
      <c r="AJ112">
        <v>2.0602271115052538E-3</v>
      </c>
      <c r="AK112">
        <v>2.0602271115052538E-3</v>
      </c>
      <c r="AL112">
        <v>2.0602271115052538E-3</v>
      </c>
      <c r="AM112">
        <v>2.0602271115052538E-3</v>
      </c>
      <c r="AN112">
        <v>2.0602271115052538E-3</v>
      </c>
      <c r="AO112">
        <v>2.0602271115052538E-3</v>
      </c>
      <c r="AP112">
        <v>2.0602271115052538E-3</v>
      </c>
      <c r="AQ112">
        <v>2.0602271115052538E-3</v>
      </c>
      <c r="AR112">
        <v>2.0602271115052538E-3</v>
      </c>
      <c r="AS112">
        <v>2.0602271115052538E-3</v>
      </c>
      <c r="AT112">
        <v>2.0602271115052538E-3</v>
      </c>
      <c r="AU112">
        <v>2.0602271115052538E-3</v>
      </c>
      <c r="AV112">
        <v>2.0602271115052538E-3</v>
      </c>
      <c r="AW112">
        <v>2.0602271115052538E-3</v>
      </c>
      <c r="AX112">
        <v>2.0602271115052538E-3</v>
      </c>
      <c r="AY112">
        <v>2.0602271115052538E-3</v>
      </c>
      <c r="AZ112">
        <v>2.0602271115052538E-3</v>
      </c>
      <c r="BA112">
        <v>2.0602271115052538E-3</v>
      </c>
      <c r="BB112">
        <v>2.0602271115052538E-3</v>
      </c>
      <c r="BC112">
        <v>2.0602271115052538E-3</v>
      </c>
      <c r="BD112">
        <v>2.0602271115052538E-3</v>
      </c>
      <c r="BE112">
        <v>2.0602271115052538E-3</v>
      </c>
      <c r="BF112">
        <v>2.0602271115052538E-3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1032</v>
      </c>
      <c r="B113">
        <v>376.99878508620344</v>
      </c>
      <c r="C113">
        <v>2.1543577508643047E-3</v>
      </c>
      <c r="D113">
        <v>20</v>
      </c>
      <c r="E113">
        <v>536</v>
      </c>
      <c r="F113">
        <v>-496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2.1543577508643047E-3</v>
      </c>
      <c r="V113">
        <v>2.1543577508643047E-3</v>
      </c>
      <c r="W113">
        <v>2.1543577508643047E-3</v>
      </c>
      <c r="X113">
        <v>2.1543577508643047E-3</v>
      </c>
      <c r="Y113">
        <v>2.1543577508643047E-3</v>
      </c>
      <c r="Z113">
        <v>2.1543577508643047E-3</v>
      </c>
      <c r="AA113">
        <v>2.1543577508643047E-3</v>
      </c>
      <c r="AB113">
        <v>2.1543577508643047E-3</v>
      </c>
      <c r="AC113">
        <v>2.1543577508643047E-3</v>
      </c>
      <c r="AD113">
        <v>2.1543577508643047E-3</v>
      </c>
      <c r="AE113">
        <v>2.1543577508643047E-3</v>
      </c>
      <c r="AF113">
        <v>2.1543577508643047E-3</v>
      </c>
      <c r="AG113">
        <v>2.1543577508643047E-3</v>
      </c>
      <c r="AH113">
        <v>2.1543577508643047E-3</v>
      </c>
      <c r="AI113">
        <v>2.1543577508643047E-3</v>
      </c>
      <c r="AJ113">
        <v>2.1543577508643047E-3</v>
      </c>
      <c r="AK113">
        <v>2.1543577508643047E-3</v>
      </c>
      <c r="AL113">
        <v>2.1543577508643047E-3</v>
      </c>
      <c r="AM113">
        <v>2.1543577508643047E-3</v>
      </c>
      <c r="AN113">
        <v>2.1543577508643047E-3</v>
      </c>
      <c r="AO113">
        <v>2.1543577508643047E-3</v>
      </c>
      <c r="AP113">
        <v>2.1543577508643047E-3</v>
      </c>
      <c r="AQ113">
        <v>2.1543577508643047E-3</v>
      </c>
      <c r="AR113">
        <v>2.1543577508643047E-3</v>
      </c>
      <c r="AS113">
        <v>2.1543577508643047E-3</v>
      </c>
      <c r="AT113">
        <v>2.1543577508643047E-3</v>
      </c>
      <c r="AU113">
        <v>2.1543577508643047E-3</v>
      </c>
      <c r="AV113">
        <v>2.1543577508643047E-3</v>
      </c>
      <c r="AW113">
        <v>2.1543577508643047E-3</v>
      </c>
      <c r="AX113">
        <v>2.1543577508643047E-3</v>
      </c>
      <c r="AY113">
        <v>2.1543577508643047E-3</v>
      </c>
      <c r="AZ113">
        <v>2.1543577508643047E-3</v>
      </c>
      <c r="BA113">
        <v>2.1543577508643047E-3</v>
      </c>
      <c r="BB113">
        <v>2.1543577508643047E-3</v>
      </c>
      <c r="BC113">
        <v>2.1543577508643047E-3</v>
      </c>
      <c r="BD113">
        <v>2.1543577508643047E-3</v>
      </c>
      <c r="BE113">
        <v>2.1543577508643047E-3</v>
      </c>
      <c r="BF113">
        <v>2.1543577508643047E-3</v>
      </c>
      <c r="BG113">
        <v>2.1543577508643047E-3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1032</v>
      </c>
      <c r="B114">
        <v>360.55408244329703</v>
      </c>
      <c r="C114">
        <v>2.0603845764114921E-3</v>
      </c>
      <c r="D114">
        <v>30</v>
      </c>
      <c r="E114">
        <v>546</v>
      </c>
      <c r="F114">
        <v>-486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2.0603845764114921E-3</v>
      </c>
      <c r="V114">
        <v>2.0603845764114921E-3</v>
      </c>
      <c r="W114">
        <v>2.0603845764114921E-3</v>
      </c>
      <c r="X114">
        <v>2.0603845764114921E-3</v>
      </c>
      <c r="Y114">
        <v>2.0603845764114921E-3</v>
      </c>
      <c r="Z114">
        <v>2.0603845764114921E-3</v>
      </c>
      <c r="AA114">
        <v>2.0603845764114921E-3</v>
      </c>
      <c r="AB114">
        <v>2.0603845764114921E-3</v>
      </c>
      <c r="AC114">
        <v>2.0603845764114921E-3</v>
      </c>
      <c r="AD114">
        <v>2.0603845764114921E-3</v>
      </c>
      <c r="AE114">
        <v>2.0603845764114921E-3</v>
      </c>
      <c r="AF114">
        <v>2.0603845764114921E-3</v>
      </c>
      <c r="AG114">
        <v>2.0603845764114921E-3</v>
      </c>
      <c r="AH114">
        <v>2.0603845764114921E-3</v>
      </c>
      <c r="AI114">
        <v>2.0603845764114921E-3</v>
      </c>
      <c r="AJ114">
        <v>2.0603845764114921E-3</v>
      </c>
      <c r="AK114">
        <v>2.0603845764114921E-3</v>
      </c>
      <c r="AL114">
        <v>2.0603845764114921E-3</v>
      </c>
      <c r="AM114">
        <v>2.0603845764114921E-3</v>
      </c>
      <c r="AN114">
        <v>2.0603845764114921E-3</v>
      </c>
      <c r="AO114">
        <v>2.0603845764114921E-3</v>
      </c>
      <c r="AP114">
        <v>2.0603845764114921E-3</v>
      </c>
      <c r="AQ114">
        <v>2.0603845764114921E-3</v>
      </c>
      <c r="AR114">
        <v>2.0603845764114921E-3</v>
      </c>
      <c r="AS114">
        <v>2.0603845764114921E-3</v>
      </c>
      <c r="AT114">
        <v>2.0603845764114921E-3</v>
      </c>
      <c r="AU114">
        <v>2.0603845764114921E-3</v>
      </c>
      <c r="AV114">
        <v>2.0603845764114921E-3</v>
      </c>
      <c r="AW114">
        <v>2.0603845764114921E-3</v>
      </c>
      <c r="AX114">
        <v>2.0603845764114921E-3</v>
      </c>
      <c r="AY114">
        <v>2.0603845764114921E-3</v>
      </c>
      <c r="AZ114">
        <v>2.0603845764114921E-3</v>
      </c>
      <c r="BA114">
        <v>2.0603845764114921E-3</v>
      </c>
      <c r="BB114">
        <v>2.0603845764114921E-3</v>
      </c>
      <c r="BC114">
        <v>2.0603845764114921E-3</v>
      </c>
      <c r="BD114">
        <v>2.0603845764114921E-3</v>
      </c>
      <c r="BE114">
        <v>2.0603845764114921E-3</v>
      </c>
      <c r="BF114">
        <v>2.0603845764114921E-3</v>
      </c>
      <c r="BG114">
        <v>2.0603845764114921E-3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1032</v>
      </c>
      <c r="B115">
        <v>346.44952823676158</v>
      </c>
      <c r="C115">
        <v>1.9797841689847486E-3</v>
      </c>
      <c r="D115">
        <v>40</v>
      </c>
      <c r="E115">
        <v>556</v>
      </c>
      <c r="F115">
        <v>-476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1.9797841689847486E-3</v>
      </c>
      <c r="W115">
        <v>1.9797841689847486E-3</v>
      </c>
      <c r="X115">
        <v>1.9797841689847486E-3</v>
      </c>
      <c r="Y115">
        <v>1.9797841689847486E-3</v>
      </c>
      <c r="Z115">
        <v>1.9797841689847486E-3</v>
      </c>
      <c r="AA115">
        <v>1.9797841689847486E-3</v>
      </c>
      <c r="AB115">
        <v>1.9797841689847486E-3</v>
      </c>
      <c r="AC115">
        <v>1.9797841689847486E-3</v>
      </c>
      <c r="AD115">
        <v>1.9797841689847486E-3</v>
      </c>
      <c r="AE115">
        <v>1.9797841689847486E-3</v>
      </c>
      <c r="AF115">
        <v>1.9797841689847486E-3</v>
      </c>
      <c r="AG115">
        <v>1.9797841689847486E-3</v>
      </c>
      <c r="AH115">
        <v>1.9797841689847486E-3</v>
      </c>
      <c r="AI115">
        <v>1.9797841689847486E-3</v>
      </c>
      <c r="AJ115">
        <v>1.9797841689847486E-3</v>
      </c>
      <c r="AK115">
        <v>1.9797841689847486E-3</v>
      </c>
      <c r="AL115">
        <v>1.9797841689847486E-3</v>
      </c>
      <c r="AM115">
        <v>1.9797841689847486E-3</v>
      </c>
      <c r="AN115">
        <v>1.9797841689847486E-3</v>
      </c>
      <c r="AO115">
        <v>1.9797841689847486E-3</v>
      </c>
      <c r="AP115">
        <v>1.9797841689847486E-3</v>
      </c>
      <c r="AQ115">
        <v>1.9797841689847486E-3</v>
      </c>
      <c r="AR115">
        <v>1.9797841689847486E-3</v>
      </c>
      <c r="AS115">
        <v>1.9797841689847486E-3</v>
      </c>
      <c r="AT115">
        <v>1.9797841689847486E-3</v>
      </c>
      <c r="AU115">
        <v>1.9797841689847486E-3</v>
      </c>
      <c r="AV115">
        <v>1.9797841689847486E-3</v>
      </c>
      <c r="AW115">
        <v>1.9797841689847486E-3</v>
      </c>
      <c r="AX115">
        <v>1.9797841689847486E-3</v>
      </c>
      <c r="AY115">
        <v>1.9797841689847486E-3</v>
      </c>
      <c r="AZ115">
        <v>1.9797841689847486E-3</v>
      </c>
      <c r="BA115">
        <v>1.9797841689847486E-3</v>
      </c>
      <c r="BB115">
        <v>1.9797841689847486E-3</v>
      </c>
      <c r="BC115">
        <v>1.9797841689847486E-3</v>
      </c>
      <c r="BD115">
        <v>1.9797841689847486E-3</v>
      </c>
      <c r="BE115">
        <v>1.9797841689847486E-3</v>
      </c>
      <c r="BF115">
        <v>1.9797841689847486E-3</v>
      </c>
      <c r="BG115">
        <v>1.9797841689847486E-3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1032</v>
      </c>
      <c r="B116">
        <v>378.8624465234808</v>
      </c>
      <c r="C116">
        <v>2.1650076352172933E-3</v>
      </c>
      <c r="D116">
        <v>30</v>
      </c>
      <c r="E116">
        <v>546</v>
      </c>
      <c r="F116">
        <v>-486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2.1650076352172933E-3</v>
      </c>
      <c r="V116">
        <v>2.1650076352172933E-3</v>
      </c>
      <c r="W116">
        <v>2.1650076352172933E-3</v>
      </c>
      <c r="X116">
        <v>2.1650076352172933E-3</v>
      </c>
      <c r="Y116">
        <v>2.1650076352172933E-3</v>
      </c>
      <c r="Z116">
        <v>2.1650076352172933E-3</v>
      </c>
      <c r="AA116">
        <v>2.1650076352172933E-3</v>
      </c>
      <c r="AB116">
        <v>2.1650076352172933E-3</v>
      </c>
      <c r="AC116">
        <v>2.1650076352172933E-3</v>
      </c>
      <c r="AD116">
        <v>2.1650076352172933E-3</v>
      </c>
      <c r="AE116">
        <v>2.1650076352172933E-3</v>
      </c>
      <c r="AF116">
        <v>2.1650076352172933E-3</v>
      </c>
      <c r="AG116">
        <v>2.1650076352172933E-3</v>
      </c>
      <c r="AH116">
        <v>2.1650076352172933E-3</v>
      </c>
      <c r="AI116">
        <v>2.1650076352172933E-3</v>
      </c>
      <c r="AJ116">
        <v>2.1650076352172933E-3</v>
      </c>
      <c r="AK116">
        <v>2.1650076352172933E-3</v>
      </c>
      <c r="AL116">
        <v>2.1650076352172933E-3</v>
      </c>
      <c r="AM116">
        <v>2.1650076352172933E-3</v>
      </c>
      <c r="AN116">
        <v>2.1650076352172933E-3</v>
      </c>
      <c r="AO116">
        <v>2.1650076352172933E-3</v>
      </c>
      <c r="AP116">
        <v>2.1650076352172933E-3</v>
      </c>
      <c r="AQ116">
        <v>2.1650076352172933E-3</v>
      </c>
      <c r="AR116">
        <v>2.1650076352172933E-3</v>
      </c>
      <c r="AS116">
        <v>2.1650076352172933E-3</v>
      </c>
      <c r="AT116">
        <v>2.1650076352172933E-3</v>
      </c>
      <c r="AU116">
        <v>2.1650076352172933E-3</v>
      </c>
      <c r="AV116">
        <v>2.1650076352172933E-3</v>
      </c>
      <c r="AW116">
        <v>2.1650076352172933E-3</v>
      </c>
      <c r="AX116">
        <v>2.1650076352172933E-3</v>
      </c>
      <c r="AY116">
        <v>2.1650076352172933E-3</v>
      </c>
      <c r="AZ116">
        <v>2.1650076352172933E-3</v>
      </c>
      <c r="BA116">
        <v>2.1650076352172933E-3</v>
      </c>
      <c r="BB116">
        <v>2.1650076352172933E-3</v>
      </c>
      <c r="BC116">
        <v>2.1650076352172933E-3</v>
      </c>
      <c r="BD116">
        <v>2.1650076352172933E-3</v>
      </c>
      <c r="BE116">
        <v>2.1650076352172933E-3</v>
      </c>
      <c r="BF116">
        <v>2.1650076352172933E-3</v>
      </c>
      <c r="BG116">
        <v>2.1650076352172933E-3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1005</v>
      </c>
      <c r="B117">
        <v>423.89976542319783</v>
      </c>
      <c r="C117">
        <v>2.422373178258943E-3</v>
      </c>
      <c r="D117">
        <v>20</v>
      </c>
      <c r="E117">
        <v>522.5</v>
      </c>
      <c r="F117">
        <v>-482.5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2.422373178258943E-3</v>
      </c>
      <c r="V117">
        <v>2.422373178258943E-3</v>
      </c>
      <c r="W117">
        <v>2.422373178258943E-3</v>
      </c>
      <c r="X117">
        <v>2.422373178258943E-3</v>
      </c>
      <c r="Y117">
        <v>2.422373178258943E-3</v>
      </c>
      <c r="Z117">
        <v>2.422373178258943E-3</v>
      </c>
      <c r="AA117">
        <v>2.422373178258943E-3</v>
      </c>
      <c r="AB117">
        <v>2.422373178258943E-3</v>
      </c>
      <c r="AC117">
        <v>2.422373178258943E-3</v>
      </c>
      <c r="AD117">
        <v>2.422373178258943E-3</v>
      </c>
      <c r="AE117">
        <v>2.422373178258943E-3</v>
      </c>
      <c r="AF117">
        <v>2.422373178258943E-3</v>
      </c>
      <c r="AG117">
        <v>2.422373178258943E-3</v>
      </c>
      <c r="AH117">
        <v>2.422373178258943E-3</v>
      </c>
      <c r="AI117">
        <v>2.422373178258943E-3</v>
      </c>
      <c r="AJ117">
        <v>2.422373178258943E-3</v>
      </c>
      <c r="AK117">
        <v>2.422373178258943E-3</v>
      </c>
      <c r="AL117">
        <v>2.422373178258943E-3</v>
      </c>
      <c r="AM117">
        <v>2.422373178258943E-3</v>
      </c>
      <c r="AN117">
        <v>2.422373178258943E-3</v>
      </c>
      <c r="AO117">
        <v>2.422373178258943E-3</v>
      </c>
      <c r="AP117">
        <v>2.422373178258943E-3</v>
      </c>
      <c r="AQ117">
        <v>2.422373178258943E-3</v>
      </c>
      <c r="AR117">
        <v>2.422373178258943E-3</v>
      </c>
      <c r="AS117">
        <v>2.422373178258943E-3</v>
      </c>
      <c r="AT117">
        <v>2.422373178258943E-3</v>
      </c>
      <c r="AU117">
        <v>2.422373178258943E-3</v>
      </c>
      <c r="AV117">
        <v>2.422373178258943E-3</v>
      </c>
      <c r="AW117">
        <v>2.422373178258943E-3</v>
      </c>
      <c r="AX117">
        <v>2.422373178258943E-3</v>
      </c>
      <c r="AY117">
        <v>2.422373178258943E-3</v>
      </c>
      <c r="AZ117">
        <v>2.422373178258943E-3</v>
      </c>
      <c r="BA117">
        <v>2.422373178258943E-3</v>
      </c>
      <c r="BB117">
        <v>2.422373178258943E-3</v>
      </c>
      <c r="BC117">
        <v>2.422373178258943E-3</v>
      </c>
      <c r="BD117">
        <v>2.422373178258943E-3</v>
      </c>
      <c r="BE117">
        <v>2.422373178258943E-3</v>
      </c>
      <c r="BF117">
        <v>2.422373178258943E-3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1005</v>
      </c>
      <c r="B118">
        <v>389.55851100055719</v>
      </c>
      <c r="C118">
        <v>2.2261302444179171E-3</v>
      </c>
      <c r="D118">
        <v>10</v>
      </c>
      <c r="E118">
        <v>512.5</v>
      </c>
      <c r="F118">
        <v>-492.5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2.2261302444179171E-3</v>
      </c>
      <c r="V118">
        <v>2.2261302444179171E-3</v>
      </c>
      <c r="W118">
        <v>2.2261302444179171E-3</v>
      </c>
      <c r="X118">
        <v>2.2261302444179171E-3</v>
      </c>
      <c r="Y118">
        <v>2.2261302444179171E-3</v>
      </c>
      <c r="Z118">
        <v>2.2261302444179171E-3</v>
      </c>
      <c r="AA118">
        <v>2.2261302444179171E-3</v>
      </c>
      <c r="AB118">
        <v>2.2261302444179171E-3</v>
      </c>
      <c r="AC118">
        <v>2.2261302444179171E-3</v>
      </c>
      <c r="AD118">
        <v>2.2261302444179171E-3</v>
      </c>
      <c r="AE118">
        <v>2.2261302444179171E-3</v>
      </c>
      <c r="AF118">
        <v>2.2261302444179171E-3</v>
      </c>
      <c r="AG118">
        <v>2.2261302444179171E-3</v>
      </c>
      <c r="AH118">
        <v>2.2261302444179171E-3</v>
      </c>
      <c r="AI118">
        <v>2.2261302444179171E-3</v>
      </c>
      <c r="AJ118">
        <v>2.2261302444179171E-3</v>
      </c>
      <c r="AK118">
        <v>2.2261302444179171E-3</v>
      </c>
      <c r="AL118">
        <v>2.2261302444179171E-3</v>
      </c>
      <c r="AM118">
        <v>2.2261302444179171E-3</v>
      </c>
      <c r="AN118">
        <v>2.2261302444179171E-3</v>
      </c>
      <c r="AO118">
        <v>2.2261302444179171E-3</v>
      </c>
      <c r="AP118">
        <v>2.2261302444179171E-3</v>
      </c>
      <c r="AQ118">
        <v>2.2261302444179171E-3</v>
      </c>
      <c r="AR118">
        <v>2.2261302444179171E-3</v>
      </c>
      <c r="AS118">
        <v>2.2261302444179171E-3</v>
      </c>
      <c r="AT118">
        <v>2.2261302444179171E-3</v>
      </c>
      <c r="AU118">
        <v>2.2261302444179171E-3</v>
      </c>
      <c r="AV118">
        <v>2.2261302444179171E-3</v>
      </c>
      <c r="AW118">
        <v>2.2261302444179171E-3</v>
      </c>
      <c r="AX118">
        <v>2.2261302444179171E-3</v>
      </c>
      <c r="AY118">
        <v>2.2261302444179171E-3</v>
      </c>
      <c r="AZ118">
        <v>2.2261302444179171E-3</v>
      </c>
      <c r="BA118">
        <v>2.2261302444179171E-3</v>
      </c>
      <c r="BB118">
        <v>2.2261302444179171E-3</v>
      </c>
      <c r="BC118">
        <v>2.2261302444179171E-3</v>
      </c>
      <c r="BD118">
        <v>2.2261302444179171E-3</v>
      </c>
      <c r="BE118">
        <v>2.2261302444179171E-3</v>
      </c>
      <c r="BF118">
        <v>2.2261302444179171E-3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988</v>
      </c>
      <c r="B119">
        <v>283.63338763276136</v>
      </c>
      <c r="C119">
        <v>1.6208216345069092E-3</v>
      </c>
      <c r="D119">
        <v>0</v>
      </c>
      <c r="E119">
        <v>494</v>
      </c>
      <c r="F119">
        <v>-494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1.6208216345069092E-3</v>
      </c>
      <c r="V119">
        <v>1.6208216345069092E-3</v>
      </c>
      <c r="W119">
        <v>1.6208216345069092E-3</v>
      </c>
      <c r="X119">
        <v>1.6208216345069092E-3</v>
      </c>
      <c r="Y119">
        <v>1.6208216345069092E-3</v>
      </c>
      <c r="Z119">
        <v>1.6208216345069092E-3</v>
      </c>
      <c r="AA119">
        <v>1.6208216345069092E-3</v>
      </c>
      <c r="AB119">
        <v>1.6208216345069092E-3</v>
      </c>
      <c r="AC119">
        <v>1.6208216345069092E-3</v>
      </c>
      <c r="AD119">
        <v>1.6208216345069092E-3</v>
      </c>
      <c r="AE119">
        <v>1.6208216345069092E-3</v>
      </c>
      <c r="AF119">
        <v>1.6208216345069092E-3</v>
      </c>
      <c r="AG119">
        <v>1.6208216345069092E-3</v>
      </c>
      <c r="AH119">
        <v>1.6208216345069092E-3</v>
      </c>
      <c r="AI119">
        <v>1.6208216345069092E-3</v>
      </c>
      <c r="AJ119">
        <v>1.6208216345069092E-3</v>
      </c>
      <c r="AK119">
        <v>1.6208216345069092E-3</v>
      </c>
      <c r="AL119">
        <v>1.6208216345069092E-3</v>
      </c>
      <c r="AM119">
        <v>1.6208216345069092E-3</v>
      </c>
      <c r="AN119">
        <v>1.6208216345069092E-3</v>
      </c>
      <c r="AO119">
        <v>1.6208216345069092E-3</v>
      </c>
      <c r="AP119">
        <v>1.6208216345069092E-3</v>
      </c>
      <c r="AQ119">
        <v>1.6208216345069092E-3</v>
      </c>
      <c r="AR119">
        <v>1.6208216345069092E-3</v>
      </c>
      <c r="AS119">
        <v>1.6208216345069092E-3</v>
      </c>
      <c r="AT119">
        <v>1.6208216345069092E-3</v>
      </c>
      <c r="AU119">
        <v>1.6208216345069092E-3</v>
      </c>
      <c r="AV119">
        <v>1.6208216345069092E-3</v>
      </c>
      <c r="AW119">
        <v>1.6208216345069092E-3</v>
      </c>
      <c r="AX119">
        <v>1.6208216345069092E-3</v>
      </c>
      <c r="AY119">
        <v>1.6208216345069092E-3</v>
      </c>
      <c r="AZ119">
        <v>1.6208216345069092E-3</v>
      </c>
      <c r="BA119">
        <v>1.6208216345069092E-3</v>
      </c>
      <c r="BB119">
        <v>1.6208216345069092E-3</v>
      </c>
      <c r="BC119">
        <v>1.6208216345069092E-3</v>
      </c>
      <c r="BD119">
        <v>1.6208216345069092E-3</v>
      </c>
      <c r="BE119">
        <v>1.6208216345069092E-3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988</v>
      </c>
      <c r="B120">
        <v>292.12721542188399</v>
      </c>
      <c r="C120">
        <v>1.6693595727069455E-3</v>
      </c>
      <c r="D120">
        <v>-10</v>
      </c>
      <c r="E120">
        <v>484</v>
      </c>
      <c r="F120">
        <v>-504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1.6693595727069455E-3</v>
      </c>
      <c r="V120">
        <v>1.6693595727069455E-3</v>
      </c>
      <c r="W120">
        <v>1.6693595727069455E-3</v>
      </c>
      <c r="X120">
        <v>1.6693595727069455E-3</v>
      </c>
      <c r="Y120">
        <v>1.6693595727069455E-3</v>
      </c>
      <c r="Z120">
        <v>1.6693595727069455E-3</v>
      </c>
      <c r="AA120">
        <v>1.6693595727069455E-3</v>
      </c>
      <c r="AB120">
        <v>1.6693595727069455E-3</v>
      </c>
      <c r="AC120">
        <v>1.6693595727069455E-3</v>
      </c>
      <c r="AD120">
        <v>1.6693595727069455E-3</v>
      </c>
      <c r="AE120">
        <v>1.6693595727069455E-3</v>
      </c>
      <c r="AF120">
        <v>1.6693595727069455E-3</v>
      </c>
      <c r="AG120">
        <v>1.6693595727069455E-3</v>
      </c>
      <c r="AH120">
        <v>1.6693595727069455E-3</v>
      </c>
      <c r="AI120">
        <v>1.6693595727069455E-3</v>
      </c>
      <c r="AJ120">
        <v>1.6693595727069455E-3</v>
      </c>
      <c r="AK120">
        <v>1.6693595727069455E-3</v>
      </c>
      <c r="AL120">
        <v>1.6693595727069455E-3</v>
      </c>
      <c r="AM120">
        <v>1.6693595727069455E-3</v>
      </c>
      <c r="AN120">
        <v>1.6693595727069455E-3</v>
      </c>
      <c r="AO120">
        <v>1.6693595727069455E-3</v>
      </c>
      <c r="AP120">
        <v>1.6693595727069455E-3</v>
      </c>
      <c r="AQ120">
        <v>1.6693595727069455E-3</v>
      </c>
      <c r="AR120">
        <v>1.6693595727069455E-3</v>
      </c>
      <c r="AS120">
        <v>1.6693595727069455E-3</v>
      </c>
      <c r="AT120">
        <v>1.6693595727069455E-3</v>
      </c>
      <c r="AU120">
        <v>1.6693595727069455E-3</v>
      </c>
      <c r="AV120">
        <v>1.6693595727069455E-3</v>
      </c>
      <c r="AW120">
        <v>1.6693595727069455E-3</v>
      </c>
      <c r="AX120">
        <v>1.6693595727069455E-3</v>
      </c>
      <c r="AY120">
        <v>1.6693595727069455E-3</v>
      </c>
      <c r="AZ120">
        <v>1.6693595727069455E-3</v>
      </c>
      <c r="BA120">
        <v>1.6693595727069455E-3</v>
      </c>
      <c r="BB120">
        <v>1.6693595727069455E-3</v>
      </c>
      <c r="BC120">
        <v>1.6693595727069455E-3</v>
      </c>
      <c r="BD120">
        <v>1.6693595727069455E-3</v>
      </c>
      <c r="BE120">
        <v>1.6693595727069455E-3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988</v>
      </c>
      <c r="B121">
        <v>289.13047178868112</v>
      </c>
      <c r="C121">
        <v>1.6522346955748677E-3</v>
      </c>
      <c r="D121">
        <v>-20</v>
      </c>
      <c r="E121">
        <v>474</v>
      </c>
      <c r="F121">
        <v>-514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1.6522346955748677E-3</v>
      </c>
      <c r="U121">
        <v>1.6522346955748677E-3</v>
      </c>
      <c r="V121">
        <v>1.6522346955748677E-3</v>
      </c>
      <c r="W121">
        <v>1.6522346955748677E-3</v>
      </c>
      <c r="X121">
        <v>1.6522346955748677E-3</v>
      </c>
      <c r="Y121">
        <v>1.6522346955748677E-3</v>
      </c>
      <c r="Z121">
        <v>1.6522346955748677E-3</v>
      </c>
      <c r="AA121">
        <v>1.6522346955748677E-3</v>
      </c>
      <c r="AB121">
        <v>1.6522346955748677E-3</v>
      </c>
      <c r="AC121">
        <v>1.6522346955748677E-3</v>
      </c>
      <c r="AD121">
        <v>1.6522346955748677E-3</v>
      </c>
      <c r="AE121">
        <v>1.6522346955748677E-3</v>
      </c>
      <c r="AF121">
        <v>1.6522346955748677E-3</v>
      </c>
      <c r="AG121">
        <v>1.6522346955748677E-3</v>
      </c>
      <c r="AH121">
        <v>1.6522346955748677E-3</v>
      </c>
      <c r="AI121">
        <v>1.6522346955748677E-3</v>
      </c>
      <c r="AJ121">
        <v>1.6522346955748677E-3</v>
      </c>
      <c r="AK121">
        <v>1.6522346955748677E-3</v>
      </c>
      <c r="AL121">
        <v>1.6522346955748677E-3</v>
      </c>
      <c r="AM121">
        <v>1.6522346955748677E-3</v>
      </c>
      <c r="AN121">
        <v>1.6522346955748677E-3</v>
      </c>
      <c r="AO121">
        <v>1.6522346955748677E-3</v>
      </c>
      <c r="AP121">
        <v>1.6522346955748677E-3</v>
      </c>
      <c r="AQ121">
        <v>1.6522346955748677E-3</v>
      </c>
      <c r="AR121">
        <v>1.6522346955748677E-3</v>
      </c>
      <c r="AS121">
        <v>1.6522346955748677E-3</v>
      </c>
      <c r="AT121">
        <v>1.6522346955748677E-3</v>
      </c>
      <c r="AU121">
        <v>1.6522346955748677E-3</v>
      </c>
      <c r="AV121">
        <v>1.6522346955748677E-3</v>
      </c>
      <c r="AW121">
        <v>1.6522346955748677E-3</v>
      </c>
      <c r="AX121">
        <v>1.6522346955748677E-3</v>
      </c>
      <c r="AY121">
        <v>1.6522346955748677E-3</v>
      </c>
      <c r="AZ121">
        <v>1.6522346955748677E-3</v>
      </c>
      <c r="BA121">
        <v>1.6522346955748677E-3</v>
      </c>
      <c r="BB121">
        <v>1.6522346955748677E-3</v>
      </c>
      <c r="BC121">
        <v>1.6522346955748677E-3</v>
      </c>
      <c r="BD121">
        <v>1.6522346955748677E-3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975</v>
      </c>
      <c r="B122">
        <v>492.48493355758603</v>
      </c>
      <c r="C122">
        <v>2.8143027929150356E-3</v>
      </c>
      <c r="D122">
        <v>-30</v>
      </c>
      <c r="E122">
        <v>457.5</v>
      </c>
      <c r="F122">
        <v>-517.5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2.8143027929150356E-3</v>
      </c>
      <c r="U122">
        <v>2.8143027929150356E-3</v>
      </c>
      <c r="V122">
        <v>2.8143027929150356E-3</v>
      </c>
      <c r="W122">
        <v>2.8143027929150356E-3</v>
      </c>
      <c r="X122">
        <v>2.8143027929150356E-3</v>
      </c>
      <c r="Y122">
        <v>2.8143027929150356E-3</v>
      </c>
      <c r="Z122">
        <v>2.8143027929150356E-3</v>
      </c>
      <c r="AA122">
        <v>2.8143027929150356E-3</v>
      </c>
      <c r="AB122">
        <v>2.8143027929150356E-3</v>
      </c>
      <c r="AC122">
        <v>2.8143027929150356E-3</v>
      </c>
      <c r="AD122">
        <v>2.8143027929150356E-3</v>
      </c>
      <c r="AE122">
        <v>2.8143027929150356E-3</v>
      </c>
      <c r="AF122">
        <v>2.8143027929150356E-3</v>
      </c>
      <c r="AG122">
        <v>2.8143027929150356E-3</v>
      </c>
      <c r="AH122">
        <v>2.8143027929150356E-3</v>
      </c>
      <c r="AI122">
        <v>2.8143027929150356E-3</v>
      </c>
      <c r="AJ122">
        <v>2.8143027929150356E-3</v>
      </c>
      <c r="AK122">
        <v>2.8143027929150356E-3</v>
      </c>
      <c r="AL122">
        <v>2.8143027929150356E-3</v>
      </c>
      <c r="AM122">
        <v>2.8143027929150356E-3</v>
      </c>
      <c r="AN122">
        <v>2.8143027929150356E-3</v>
      </c>
      <c r="AO122">
        <v>2.8143027929150356E-3</v>
      </c>
      <c r="AP122">
        <v>2.8143027929150356E-3</v>
      </c>
      <c r="AQ122">
        <v>2.8143027929150356E-3</v>
      </c>
      <c r="AR122">
        <v>2.8143027929150356E-3</v>
      </c>
      <c r="AS122">
        <v>2.8143027929150356E-3</v>
      </c>
      <c r="AT122">
        <v>2.8143027929150356E-3</v>
      </c>
      <c r="AU122">
        <v>2.8143027929150356E-3</v>
      </c>
      <c r="AV122">
        <v>2.8143027929150356E-3</v>
      </c>
      <c r="AW122">
        <v>2.8143027929150356E-3</v>
      </c>
      <c r="AX122">
        <v>2.8143027929150356E-3</v>
      </c>
      <c r="AY122">
        <v>2.8143027929150356E-3</v>
      </c>
      <c r="AZ122">
        <v>2.8143027929150356E-3</v>
      </c>
      <c r="BA122">
        <v>2.8143027929150356E-3</v>
      </c>
      <c r="BB122">
        <v>2.8143027929150356E-3</v>
      </c>
      <c r="BC122">
        <v>2.8143027929150356E-3</v>
      </c>
      <c r="BD122">
        <v>2.8143027929150356E-3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975</v>
      </c>
      <c r="B123">
        <v>348.35501083727451</v>
      </c>
      <c r="C123">
        <v>1.9906730401746476E-3</v>
      </c>
      <c r="D123">
        <v>-40</v>
      </c>
      <c r="E123">
        <v>447.5</v>
      </c>
      <c r="F123">
        <v>-527.5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1.9906730401746476E-3</v>
      </c>
      <c r="U123">
        <v>1.9906730401746476E-3</v>
      </c>
      <c r="V123">
        <v>1.9906730401746476E-3</v>
      </c>
      <c r="W123">
        <v>1.9906730401746476E-3</v>
      </c>
      <c r="X123">
        <v>1.9906730401746476E-3</v>
      </c>
      <c r="Y123">
        <v>1.9906730401746476E-3</v>
      </c>
      <c r="Z123">
        <v>1.9906730401746476E-3</v>
      </c>
      <c r="AA123">
        <v>1.9906730401746476E-3</v>
      </c>
      <c r="AB123">
        <v>1.9906730401746476E-3</v>
      </c>
      <c r="AC123">
        <v>1.9906730401746476E-3</v>
      </c>
      <c r="AD123">
        <v>1.9906730401746476E-3</v>
      </c>
      <c r="AE123">
        <v>1.9906730401746476E-3</v>
      </c>
      <c r="AF123">
        <v>1.9906730401746476E-3</v>
      </c>
      <c r="AG123">
        <v>1.9906730401746476E-3</v>
      </c>
      <c r="AH123">
        <v>1.9906730401746476E-3</v>
      </c>
      <c r="AI123">
        <v>1.9906730401746476E-3</v>
      </c>
      <c r="AJ123">
        <v>1.9906730401746476E-3</v>
      </c>
      <c r="AK123">
        <v>1.9906730401746476E-3</v>
      </c>
      <c r="AL123">
        <v>1.9906730401746476E-3</v>
      </c>
      <c r="AM123">
        <v>1.9906730401746476E-3</v>
      </c>
      <c r="AN123">
        <v>1.9906730401746476E-3</v>
      </c>
      <c r="AO123">
        <v>1.9906730401746476E-3</v>
      </c>
      <c r="AP123">
        <v>1.9906730401746476E-3</v>
      </c>
      <c r="AQ123">
        <v>1.9906730401746476E-3</v>
      </c>
      <c r="AR123">
        <v>1.9906730401746476E-3</v>
      </c>
      <c r="AS123">
        <v>1.9906730401746476E-3</v>
      </c>
      <c r="AT123">
        <v>1.9906730401746476E-3</v>
      </c>
      <c r="AU123">
        <v>1.9906730401746476E-3</v>
      </c>
      <c r="AV123">
        <v>1.9906730401746476E-3</v>
      </c>
      <c r="AW123">
        <v>1.9906730401746476E-3</v>
      </c>
      <c r="AX123">
        <v>1.9906730401746476E-3</v>
      </c>
      <c r="AY123">
        <v>1.9906730401746476E-3</v>
      </c>
      <c r="AZ123">
        <v>1.9906730401746476E-3</v>
      </c>
      <c r="BA123">
        <v>1.9906730401746476E-3</v>
      </c>
      <c r="BB123">
        <v>1.9906730401746476E-3</v>
      </c>
      <c r="BC123">
        <v>1.9906730401746476E-3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975</v>
      </c>
      <c r="B124">
        <v>344.67013623755804</v>
      </c>
      <c r="C124">
        <v>1.9696158419318282E-3</v>
      </c>
      <c r="D124">
        <v>-30</v>
      </c>
      <c r="E124">
        <v>457.5</v>
      </c>
      <c r="F124">
        <v>-517.5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1.9696158419318282E-3</v>
      </c>
      <c r="U124">
        <v>1.9696158419318282E-3</v>
      </c>
      <c r="V124">
        <v>1.9696158419318282E-3</v>
      </c>
      <c r="W124">
        <v>1.9696158419318282E-3</v>
      </c>
      <c r="X124">
        <v>1.9696158419318282E-3</v>
      </c>
      <c r="Y124">
        <v>1.9696158419318282E-3</v>
      </c>
      <c r="Z124">
        <v>1.9696158419318282E-3</v>
      </c>
      <c r="AA124">
        <v>1.9696158419318282E-3</v>
      </c>
      <c r="AB124">
        <v>1.9696158419318282E-3</v>
      </c>
      <c r="AC124">
        <v>1.9696158419318282E-3</v>
      </c>
      <c r="AD124">
        <v>1.9696158419318282E-3</v>
      </c>
      <c r="AE124">
        <v>1.9696158419318282E-3</v>
      </c>
      <c r="AF124">
        <v>1.9696158419318282E-3</v>
      </c>
      <c r="AG124">
        <v>1.9696158419318282E-3</v>
      </c>
      <c r="AH124">
        <v>1.9696158419318282E-3</v>
      </c>
      <c r="AI124">
        <v>1.9696158419318282E-3</v>
      </c>
      <c r="AJ124">
        <v>1.9696158419318282E-3</v>
      </c>
      <c r="AK124">
        <v>1.9696158419318282E-3</v>
      </c>
      <c r="AL124">
        <v>1.9696158419318282E-3</v>
      </c>
      <c r="AM124">
        <v>1.9696158419318282E-3</v>
      </c>
      <c r="AN124">
        <v>1.9696158419318282E-3</v>
      </c>
      <c r="AO124">
        <v>1.9696158419318282E-3</v>
      </c>
      <c r="AP124">
        <v>1.9696158419318282E-3</v>
      </c>
      <c r="AQ124">
        <v>1.9696158419318282E-3</v>
      </c>
      <c r="AR124">
        <v>1.9696158419318282E-3</v>
      </c>
      <c r="AS124">
        <v>1.9696158419318282E-3</v>
      </c>
      <c r="AT124">
        <v>1.9696158419318282E-3</v>
      </c>
      <c r="AU124">
        <v>1.9696158419318282E-3</v>
      </c>
      <c r="AV124">
        <v>1.9696158419318282E-3</v>
      </c>
      <c r="AW124">
        <v>1.9696158419318282E-3</v>
      </c>
      <c r="AX124">
        <v>1.9696158419318282E-3</v>
      </c>
      <c r="AY124">
        <v>1.9696158419318282E-3</v>
      </c>
      <c r="AZ124">
        <v>1.9696158419318282E-3</v>
      </c>
      <c r="BA124">
        <v>1.9696158419318282E-3</v>
      </c>
      <c r="BB124">
        <v>1.9696158419318282E-3</v>
      </c>
      <c r="BC124">
        <v>1.9696158419318282E-3</v>
      </c>
      <c r="BD124">
        <v>1.9696158419318282E-3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969</v>
      </c>
      <c r="B125">
        <v>307.89726875200881</v>
      </c>
      <c r="C125">
        <v>1.7594774668946666E-3</v>
      </c>
      <c r="D125">
        <v>-20</v>
      </c>
      <c r="E125">
        <v>464.5</v>
      </c>
      <c r="F125">
        <v>-504.5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1.7594774668946666E-3</v>
      </c>
      <c r="V125">
        <v>1.7594774668946666E-3</v>
      </c>
      <c r="W125">
        <v>1.7594774668946666E-3</v>
      </c>
      <c r="X125">
        <v>1.7594774668946666E-3</v>
      </c>
      <c r="Y125">
        <v>1.7594774668946666E-3</v>
      </c>
      <c r="Z125">
        <v>1.7594774668946666E-3</v>
      </c>
      <c r="AA125">
        <v>1.7594774668946666E-3</v>
      </c>
      <c r="AB125">
        <v>1.7594774668946666E-3</v>
      </c>
      <c r="AC125">
        <v>1.7594774668946666E-3</v>
      </c>
      <c r="AD125">
        <v>1.7594774668946666E-3</v>
      </c>
      <c r="AE125">
        <v>1.7594774668946666E-3</v>
      </c>
      <c r="AF125">
        <v>1.7594774668946666E-3</v>
      </c>
      <c r="AG125">
        <v>1.7594774668946666E-3</v>
      </c>
      <c r="AH125">
        <v>1.7594774668946666E-3</v>
      </c>
      <c r="AI125">
        <v>1.7594774668946666E-3</v>
      </c>
      <c r="AJ125">
        <v>1.7594774668946666E-3</v>
      </c>
      <c r="AK125">
        <v>1.7594774668946666E-3</v>
      </c>
      <c r="AL125">
        <v>1.7594774668946666E-3</v>
      </c>
      <c r="AM125">
        <v>1.7594774668946666E-3</v>
      </c>
      <c r="AN125">
        <v>1.7594774668946666E-3</v>
      </c>
      <c r="AO125">
        <v>1.7594774668946666E-3</v>
      </c>
      <c r="AP125">
        <v>1.7594774668946666E-3</v>
      </c>
      <c r="AQ125">
        <v>1.7594774668946666E-3</v>
      </c>
      <c r="AR125">
        <v>1.7594774668946666E-3</v>
      </c>
      <c r="AS125">
        <v>1.7594774668946666E-3</v>
      </c>
      <c r="AT125">
        <v>1.7594774668946666E-3</v>
      </c>
      <c r="AU125">
        <v>1.7594774668946666E-3</v>
      </c>
      <c r="AV125">
        <v>1.7594774668946666E-3</v>
      </c>
      <c r="AW125">
        <v>1.7594774668946666E-3</v>
      </c>
      <c r="AX125">
        <v>1.7594774668946666E-3</v>
      </c>
      <c r="AY125">
        <v>1.7594774668946666E-3</v>
      </c>
      <c r="AZ125">
        <v>1.7594774668946666E-3</v>
      </c>
      <c r="BA125">
        <v>1.7594774668946666E-3</v>
      </c>
      <c r="BB125">
        <v>1.7594774668946666E-3</v>
      </c>
      <c r="BC125">
        <v>1.7594774668946666E-3</v>
      </c>
      <c r="BD125">
        <v>1.7594774668946666E-3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938</v>
      </c>
      <c r="B126">
        <v>347.90105020961659</v>
      </c>
      <c r="C126">
        <v>1.9880788843431945E-3</v>
      </c>
      <c r="D126">
        <v>-10</v>
      </c>
      <c r="E126">
        <v>459</v>
      </c>
      <c r="F126">
        <v>-479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1.9880788843431945E-3</v>
      </c>
      <c r="W126">
        <v>1.9880788843431945E-3</v>
      </c>
      <c r="X126">
        <v>1.9880788843431945E-3</v>
      </c>
      <c r="Y126">
        <v>1.9880788843431945E-3</v>
      </c>
      <c r="Z126">
        <v>1.9880788843431945E-3</v>
      </c>
      <c r="AA126">
        <v>1.9880788843431945E-3</v>
      </c>
      <c r="AB126">
        <v>1.9880788843431945E-3</v>
      </c>
      <c r="AC126">
        <v>1.9880788843431945E-3</v>
      </c>
      <c r="AD126">
        <v>1.9880788843431945E-3</v>
      </c>
      <c r="AE126">
        <v>1.9880788843431945E-3</v>
      </c>
      <c r="AF126">
        <v>1.9880788843431945E-3</v>
      </c>
      <c r="AG126">
        <v>1.9880788843431945E-3</v>
      </c>
      <c r="AH126">
        <v>1.9880788843431945E-3</v>
      </c>
      <c r="AI126">
        <v>1.9880788843431945E-3</v>
      </c>
      <c r="AJ126">
        <v>1.9880788843431945E-3</v>
      </c>
      <c r="AK126">
        <v>1.9880788843431945E-3</v>
      </c>
      <c r="AL126">
        <v>1.9880788843431945E-3</v>
      </c>
      <c r="AM126">
        <v>1.9880788843431945E-3</v>
      </c>
      <c r="AN126">
        <v>1.9880788843431945E-3</v>
      </c>
      <c r="AO126">
        <v>1.9880788843431945E-3</v>
      </c>
      <c r="AP126">
        <v>1.9880788843431945E-3</v>
      </c>
      <c r="AQ126">
        <v>1.9880788843431945E-3</v>
      </c>
      <c r="AR126">
        <v>1.9880788843431945E-3</v>
      </c>
      <c r="AS126">
        <v>1.9880788843431945E-3</v>
      </c>
      <c r="AT126">
        <v>1.9880788843431945E-3</v>
      </c>
      <c r="AU126">
        <v>1.9880788843431945E-3</v>
      </c>
      <c r="AV126">
        <v>1.9880788843431945E-3</v>
      </c>
      <c r="AW126">
        <v>1.9880788843431945E-3</v>
      </c>
      <c r="AX126">
        <v>1.9880788843431945E-3</v>
      </c>
      <c r="AY126">
        <v>1.9880788843431945E-3</v>
      </c>
      <c r="AZ126">
        <v>1.9880788843431945E-3</v>
      </c>
      <c r="BA126">
        <v>1.9880788843431945E-3</v>
      </c>
      <c r="BB126">
        <v>1.9880788843431945E-3</v>
      </c>
      <c r="BC126">
        <v>1.9880788843431945E-3</v>
      </c>
      <c r="BD126">
        <v>1.9880788843431945E-3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938</v>
      </c>
      <c r="B127">
        <v>370.27748385986757</v>
      </c>
      <c r="C127">
        <v>2.1159489072136825E-3</v>
      </c>
      <c r="D127">
        <v>0</v>
      </c>
      <c r="E127">
        <v>469</v>
      </c>
      <c r="F127">
        <v>-469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2.1159489072136825E-3</v>
      </c>
      <c r="W127">
        <v>2.1159489072136825E-3</v>
      </c>
      <c r="X127">
        <v>2.1159489072136825E-3</v>
      </c>
      <c r="Y127">
        <v>2.1159489072136825E-3</v>
      </c>
      <c r="Z127">
        <v>2.1159489072136825E-3</v>
      </c>
      <c r="AA127">
        <v>2.1159489072136825E-3</v>
      </c>
      <c r="AB127">
        <v>2.1159489072136825E-3</v>
      </c>
      <c r="AC127">
        <v>2.1159489072136825E-3</v>
      </c>
      <c r="AD127">
        <v>2.1159489072136825E-3</v>
      </c>
      <c r="AE127">
        <v>2.1159489072136825E-3</v>
      </c>
      <c r="AF127">
        <v>2.1159489072136825E-3</v>
      </c>
      <c r="AG127">
        <v>2.1159489072136825E-3</v>
      </c>
      <c r="AH127">
        <v>2.1159489072136825E-3</v>
      </c>
      <c r="AI127">
        <v>2.1159489072136825E-3</v>
      </c>
      <c r="AJ127">
        <v>2.1159489072136825E-3</v>
      </c>
      <c r="AK127">
        <v>2.1159489072136825E-3</v>
      </c>
      <c r="AL127">
        <v>2.1159489072136825E-3</v>
      </c>
      <c r="AM127">
        <v>2.1159489072136825E-3</v>
      </c>
      <c r="AN127">
        <v>2.1159489072136825E-3</v>
      </c>
      <c r="AO127">
        <v>2.1159489072136825E-3</v>
      </c>
      <c r="AP127">
        <v>2.1159489072136825E-3</v>
      </c>
      <c r="AQ127">
        <v>2.1159489072136825E-3</v>
      </c>
      <c r="AR127">
        <v>2.1159489072136825E-3</v>
      </c>
      <c r="AS127">
        <v>2.1159489072136825E-3</v>
      </c>
      <c r="AT127">
        <v>2.1159489072136825E-3</v>
      </c>
      <c r="AU127">
        <v>2.1159489072136825E-3</v>
      </c>
      <c r="AV127">
        <v>2.1159489072136825E-3</v>
      </c>
      <c r="AW127">
        <v>2.1159489072136825E-3</v>
      </c>
      <c r="AX127">
        <v>2.1159489072136825E-3</v>
      </c>
      <c r="AY127">
        <v>2.1159489072136825E-3</v>
      </c>
      <c r="AZ127">
        <v>2.1159489072136825E-3</v>
      </c>
      <c r="BA127">
        <v>2.1159489072136825E-3</v>
      </c>
      <c r="BB127">
        <v>2.1159489072136825E-3</v>
      </c>
      <c r="BC127">
        <v>2.1159489072136825E-3</v>
      </c>
      <c r="BD127">
        <v>2.1159489072136825E-3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938</v>
      </c>
      <c r="B128">
        <v>364.6705802419703</v>
      </c>
      <c r="C128">
        <v>2.0839082833564886E-3</v>
      </c>
      <c r="D128">
        <v>10</v>
      </c>
      <c r="E128">
        <v>479</v>
      </c>
      <c r="F128">
        <v>-459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2.0839082833564886E-3</v>
      </c>
      <c r="W128">
        <v>2.0839082833564886E-3</v>
      </c>
      <c r="X128">
        <v>2.0839082833564886E-3</v>
      </c>
      <c r="Y128">
        <v>2.0839082833564886E-3</v>
      </c>
      <c r="Z128">
        <v>2.0839082833564886E-3</v>
      </c>
      <c r="AA128">
        <v>2.0839082833564886E-3</v>
      </c>
      <c r="AB128">
        <v>2.0839082833564886E-3</v>
      </c>
      <c r="AC128">
        <v>2.0839082833564886E-3</v>
      </c>
      <c r="AD128">
        <v>2.0839082833564886E-3</v>
      </c>
      <c r="AE128">
        <v>2.0839082833564886E-3</v>
      </c>
      <c r="AF128">
        <v>2.0839082833564886E-3</v>
      </c>
      <c r="AG128">
        <v>2.0839082833564886E-3</v>
      </c>
      <c r="AH128">
        <v>2.0839082833564886E-3</v>
      </c>
      <c r="AI128">
        <v>2.0839082833564886E-3</v>
      </c>
      <c r="AJ128">
        <v>2.0839082833564886E-3</v>
      </c>
      <c r="AK128">
        <v>2.0839082833564886E-3</v>
      </c>
      <c r="AL128">
        <v>2.0839082833564886E-3</v>
      </c>
      <c r="AM128">
        <v>2.0839082833564886E-3</v>
      </c>
      <c r="AN128">
        <v>2.0839082833564886E-3</v>
      </c>
      <c r="AO128">
        <v>2.0839082833564886E-3</v>
      </c>
      <c r="AP128">
        <v>2.0839082833564886E-3</v>
      </c>
      <c r="AQ128">
        <v>2.0839082833564886E-3</v>
      </c>
      <c r="AR128">
        <v>2.0839082833564886E-3</v>
      </c>
      <c r="AS128">
        <v>2.0839082833564886E-3</v>
      </c>
      <c r="AT128">
        <v>2.0839082833564886E-3</v>
      </c>
      <c r="AU128">
        <v>2.0839082833564886E-3</v>
      </c>
      <c r="AV128">
        <v>2.0839082833564886E-3</v>
      </c>
      <c r="AW128">
        <v>2.0839082833564886E-3</v>
      </c>
      <c r="AX128">
        <v>2.0839082833564886E-3</v>
      </c>
      <c r="AY128">
        <v>2.0839082833564886E-3</v>
      </c>
      <c r="AZ128">
        <v>2.0839082833564886E-3</v>
      </c>
      <c r="BA128">
        <v>2.0839082833564886E-3</v>
      </c>
      <c r="BB128">
        <v>2.0839082833564886E-3</v>
      </c>
      <c r="BC128">
        <v>2.0839082833564886E-3</v>
      </c>
      <c r="BD128">
        <v>2.0839082833564886E-3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938</v>
      </c>
      <c r="B129">
        <v>373.13196629574094</v>
      </c>
      <c r="C129">
        <v>2.1322608334153111E-3</v>
      </c>
      <c r="D129">
        <v>20</v>
      </c>
      <c r="E129">
        <v>489</v>
      </c>
      <c r="F129">
        <v>-449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2.1322608334153111E-3</v>
      </c>
      <c r="X129">
        <v>2.1322608334153111E-3</v>
      </c>
      <c r="Y129">
        <v>2.1322608334153111E-3</v>
      </c>
      <c r="Z129">
        <v>2.1322608334153111E-3</v>
      </c>
      <c r="AA129">
        <v>2.1322608334153111E-3</v>
      </c>
      <c r="AB129">
        <v>2.1322608334153111E-3</v>
      </c>
      <c r="AC129">
        <v>2.1322608334153111E-3</v>
      </c>
      <c r="AD129">
        <v>2.1322608334153111E-3</v>
      </c>
      <c r="AE129">
        <v>2.1322608334153111E-3</v>
      </c>
      <c r="AF129">
        <v>2.1322608334153111E-3</v>
      </c>
      <c r="AG129">
        <v>2.1322608334153111E-3</v>
      </c>
      <c r="AH129">
        <v>2.1322608334153111E-3</v>
      </c>
      <c r="AI129">
        <v>2.1322608334153111E-3</v>
      </c>
      <c r="AJ129">
        <v>2.1322608334153111E-3</v>
      </c>
      <c r="AK129">
        <v>2.1322608334153111E-3</v>
      </c>
      <c r="AL129">
        <v>2.1322608334153111E-3</v>
      </c>
      <c r="AM129">
        <v>2.1322608334153111E-3</v>
      </c>
      <c r="AN129">
        <v>2.1322608334153111E-3</v>
      </c>
      <c r="AO129">
        <v>2.1322608334153111E-3</v>
      </c>
      <c r="AP129">
        <v>2.1322608334153111E-3</v>
      </c>
      <c r="AQ129">
        <v>2.1322608334153111E-3</v>
      </c>
      <c r="AR129">
        <v>2.1322608334153111E-3</v>
      </c>
      <c r="AS129">
        <v>2.1322608334153111E-3</v>
      </c>
      <c r="AT129">
        <v>2.1322608334153111E-3</v>
      </c>
      <c r="AU129">
        <v>2.1322608334153111E-3</v>
      </c>
      <c r="AV129">
        <v>2.1322608334153111E-3</v>
      </c>
      <c r="AW129">
        <v>2.1322608334153111E-3</v>
      </c>
      <c r="AX129">
        <v>2.1322608334153111E-3</v>
      </c>
      <c r="AY129">
        <v>2.1322608334153111E-3</v>
      </c>
      <c r="AZ129">
        <v>2.1322608334153111E-3</v>
      </c>
      <c r="BA129">
        <v>2.1322608334153111E-3</v>
      </c>
      <c r="BB129">
        <v>2.1322608334153111E-3</v>
      </c>
      <c r="BC129">
        <v>2.1322608334153111E-3</v>
      </c>
      <c r="BD129">
        <v>2.1322608334153111E-3</v>
      </c>
      <c r="BE129">
        <v>2.1322608334153111E-3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938</v>
      </c>
      <c r="B130">
        <v>370.19172421111034</v>
      </c>
      <c r="C130">
        <v>2.1154588341118041E-3</v>
      </c>
      <c r="D130">
        <v>30</v>
      </c>
      <c r="E130">
        <v>499</v>
      </c>
      <c r="F130">
        <v>-439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2.1154588341118041E-3</v>
      </c>
      <c r="X130">
        <v>2.1154588341118041E-3</v>
      </c>
      <c r="Y130">
        <v>2.1154588341118041E-3</v>
      </c>
      <c r="Z130">
        <v>2.1154588341118041E-3</v>
      </c>
      <c r="AA130">
        <v>2.1154588341118041E-3</v>
      </c>
      <c r="AB130">
        <v>2.1154588341118041E-3</v>
      </c>
      <c r="AC130">
        <v>2.1154588341118041E-3</v>
      </c>
      <c r="AD130">
        <v>2.1154588341118041E-3</v>
      </c>
      <c r="AE130">
        <v>2.1154588341118041E-3</v>
      </c>
      <c r="AF130">
        <v>2.1154588341118041E-3</v>
      </c>
      <c r="AG130">
        <v>2.1154588341118041E-3</v>
      </c>
      <c r="AH130">
        <v>2.1154588341118041E-3</v>
      </c>
      <c r="AI130">
        <v>2.1154588341118041E-3</v>
      </c>
      <c r="AJ130">
        <v>2.1154588341118041E-3</v>
      </c>
      <c r="AK130">
        <v>2.1154588341118041E-3</v>
      </c>
      <c r="AL130">
        <v>2.1154588341118041E-3</v>
      </c>
      <c r="AM130">
        <v>2.1154588341118041E-3</v>
      </c>
      <c r="AN130">
        <v>2.1154588341118041E-3</v>
      </c>
      <c r="AO130">
        <v>2.1154588341118041E-3</v>
      </c>
      <c r="AP130">
        <v>2.1154588341118041E-3</v>
      </c>
      <c r="AQ130">
        <v>2.1154588341118041E-3</v>
      </c>
      <c r="AR130">
        <v>2.1154588341118041E-3</v>
      </c>
      <c r="AS130">
        <v>2.1154588341118041E-3</v>
      </c>
      <c r="AT130">
        <v>2.1154588341118041E-3</v>
      </c>
      <c r="AU130">
        <v>2.1154588341118041E-3</v>
      </c>
      <c r="AV130">
        <v>2.1154588341118041E-3</v>
      </c>
      <c r="AW130">
        <v>2.1154588341118041E-3</v>
      </c>
      <c r="AX130">
        <v>2.1154588341118041E-3</v>
      </c>
      <c r="AY130">
        <v>2.1154588341118041E-3</v>
      </c>
      <c r="AZ130">
        <v>2.1154588341118041E-3</v>
      </c>
      <c r="BA130">
        <v>2.1154588341118041E-3</v>
      </c>
      <c r="BB130">
        <v>2.1154588341118041E-3</v>
      </c>
      <c r="BC130">
        <v>2.1154588341118041E-3</v>
      </c>
      <c r="BD130">
        <v>2.1154588341118041E-3</v>
      </c>
      <c r="BE130">
        <v>2.1154588341118041E-3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938</v>
      </c>
      <c r="B131">
        <v>374.36929491530498</v>
      </c>
      <c r="C131">
        <v>2.1393315418827522E-3</v>
      </c>
      <c r="D131">
        <v>40</v>
      </c>
      <c r="E131">
        <v>509</v>
      </c>
      <c r="F131">
        <v>-429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2.1393315418827522E-3</v>
      </c>
      <c r="X131">
        <v>2.1393315418827522E-3</v>
      </c>
      <c r="Y131">
        <v>2.1393315418827522E-3</v>
      </c>
      <c r="Z131">
        <v>2.1393315418827522E-3</v>
      </c>
      <c r="AA131">
        <v>2.1393315418827522E-3</v>
      </c>
      <c r="AB131">
        <v>2.1393315418827522E-3</v>
      </c>
      <c r="AC131">
        <v>2.1393315418827522E-3</v>
      </c>
      <c r="AD131">
        <v>2.1393315418827522E-3</v>
      </c>
      <c r="AE131">
        <v>2.1393315418827522E-3</v>
      </c>
      <c r="AF131">
        <v>2.1393315418827522E-3</v>
      </c>
      <c r="AG131">
        <v>2.1393315418827522E-3</v>
      </c>
      <c r="AH131">
        <v>2.1393315418827522E-3</v>
      </c>
      <c r="AI131">
        <v>2.1393315418827522E-3</v>
      </c>
      <c r="AJ131">
        <v>2.1393315418827522E-3</v>
      </c>
      <c r="AK131">
        <v>2.1393315418827522E-3</v>
      </c>
      <c r="AL131">
        <v>2.1393315418827522E-3</v>
      </c>
      <c r="AM131">
        <v>2.1393315418827522E-3</v>
      </c>
      <c r="AN131">
        <v>2.1393315418827522E-3</v>
      </c>
      <c r="AO131">
        <v>2.1393315418827522E-3</v>
      </c>
      <c r="AP131">
        <v>2.1393315418827522E-3</v>
      </c>
      <c r="AQ131">
        <v>2.1393315418827522E-3</v>
      </c>
      <c r="AR131">
        <v>2.1393315418827522E-3</v>
      </c>
      <c r="AS131">
        <v>2.1393315418827522E-3</v>
      </c>
      <c r="AT131">
        <v>2.1393315418827522E-3</v>
      </c>
      <c r="AU131">
        <v>2.1393315418827522E-3</v>
      </c>
      <c r="AV131">
        <v>2.1393315418827522E-3</v>
      </c>
      <c r="AW131">
        <v>2.1393315418827522E-3</v>
      </c>
      <c r="AX131">
        <v>2.1393315418827522E-3</v>
      </c>
      <c r="AY131">
        <v>2.1393315418827522E-3</v>
      </c>
      <c r="AZ131">
        <v>2.1393315418827522E-3</v>
      </c>
      <c r="BA131">
        <v>2.1393315418827522E-3</v>
      </c>
      <c r="BB131">
        <v>2.1393315418827522E-3</v>
      </c>
      <c r="BC131">
        <v>2.1393315418827522E-3</v>
      </c>
      <c r="BD131">
        <v>2.1393315418827522E-3</v>
      </c>
      <c r="BE131">
        <v>2.1393315418827522E-3</v>
      </c>
      <c r="BF131">
        <v>2.1393315418827522E-3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892</v>
      </c>
      <c r="B132">
        <v>682.3971244396555</v>
      </c>
      <c r="C132">
        <v>3.8995550976853419E-3</v>
      </c>
      <c r="D132">
        <v>30</v>
      </c>
      <c r="E132">
        <v>476</v>
      </c>
      <c r="F132">
        <v>-416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3.8995550976853419E-3</v>
      </c>
      <c r="Y132">
        <v>3.8995550976853419E-3</v>
      </c>
      <c r="Z132">
        <v>3.8995550976853419E-3</v>
      </c>
      <c r="AA132">
        <v>3.8995550976853419E-3</v>
      </c>
      <c r="AB132">
        <v>3.8995550976853419E-3</v>
      </c>
      <c r="AC132">
        <v>3.8995550976853419E-3</v>
      </c>
      <c r="AD132">
        <v>3.8995550976853419E-3</v>
      </c>
      <c r="AE132">
        <v>3.8995550976853419E-3</v>
      </c>
      <c r="AF132">
        <v>3.8995550976853419E-3</v>
      </c>
      <c r="AG132">
        <v>3.8995550976853419E-3</v>
      </c>
      <c r="AH132">
        <v>3.8995550976853419E-3</v>
      </c>
      <c r="AI132">
        <v>3.8995550976853419E-3</v>
      </c>
      <c r="AJ132">
        <v>3.8995550976853419E-3</v>
      </c>
      <c r="AK132">
        <v>3.8995550976853419E-3</v>
      </c>
      <c r="AL132">
        <v>3.8995550976853419E-3</v>
      </c>
      <c r="AM132">
        <v>3.8995550976853419E-3</v>
      </c>
      <c r="AN132">
        <v>3.8995550976853419E-3</v>
      </c>
      <c r="AO132">
        <v>3.8995550976853419E-3</v>
      </c>
      <c r="AP132">
        <v>3.8995550976853419E-3</v>
      </c>
      <c r="AQ132">
        <v>3.8995550976853419E-3</v>
      </c>
      <c r="AR132">
        <v>3.8995550976853419E-3</v>
      </c>
      <c r="AS132">
        <v>3.8995550976853419E-3</v>
      </c>
      <c r="AT132">
        <v>3.8995550976853419E-3</v>
      </c>
      <c r="AU132">
        <v>3.8995550976853419E-3</v>
      </c>
      <c r="AV132">
        <v>3.8995550976853419E-3</v>
      </c>
      <c r="AW132">
        <v>3.8995550976853419E-3</v>
      </c>
      <c r="AX132">
        <v>3.8995550976853419E-3</v>
      </c>
      <c r="AY132">
        <v>3.8995550976853419E-3</v>
      </c>
      <c r="AZ132">
        <v>3.8995550976853419E-3</v>
      </c>
      <c r="BA132">
        <v>3.8995550976853419E-3</v>
      </c>
      <c r="BB132">
        <v>3.8995550976853419E-3</v>
      </c>
      <c r="BC132">
        <v>3.8995550976853419E-3</v>
      </c>
      <c r="BD132">
        <v>3.8995550976853419E-3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892</v>
      </c>
      <c r="B133">
        <v>739.52619154911383</v>
      </c>
      <c r="C133">
        <v>4.2260188779300609E-3</v>
      </c>
      <c r="D133">
        <v>20</v>
      </c>
      <c r="E133">
        <v>466</v>
      </c>
      <c r="F133">
        <v>-426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4.2260188779300609E-3</v>
      </c>
      <c r="Y133">
        <v>4.2260188779300609E-3</v>
      </c>
      <c r="Z133">
        <v>4.2260188779300609E-3</v>
      </c>
      <c r="AA133">
        <v>4.2260188779300609E-3</v>
      </c>
      <c r="AB133">
        <v>4.2260188779300609E-3</v>
      </c>
      <c r="AC133">
        <v>4.2260188779300609E-3</v>
      </c>
      <c r="AD133">
        <v>4.2260188779300609E-3</v>
      </c>
      <c r="AE133">
        <v>4.2260188779300609E-3</v>
      </c>
      <c r="AF133">
        <v>4.2260188779300609E-3</v>
      </c>
      <c r="AG133">
        <v>4.2260188779300609E-3</v>
      </c>
      <c r="AH133">
        <v>4.2260188779300609E-3</v>
      </c>
      <c r="AI133">
        <v>4.2260188779300609E-3</v>
      </c>
      <c r="AJ133">
        <v>4.2260188779300609E-3</v>
      </c>
      <c r="AK133">
        <v>4.2260188779300609E-3</v>
      </c>
      <c r="AL133">
        <v>4.2260188779300609E-3</v>
      </c>
      <c r="AM133">
        <v>4.2260188779300609E-3</v>
      </c>
      <c r="AN133">
        <v>4.2260188779300609E-3</v>
      </c>
      <c r="AO133">
        <v>4.2260188779300609E-3</v>
      </c>
      <c r="AP133">
        <v>4.2260188779300609E-3</v>
      </c>
      <c r="AQ133">
        <v>4.2260188779300609E-3</v>
      </c>
      <c r="AR133">
        <v>4.2260188779300609E-3</v>
      </c>
      <c r="AS133">
        <v>4.2260188779300609E-3</v>
      </c>
      <c r="AT133">
        <v>4.2260188779300609E-3</v>
      </c>
      <c r="AU133">
        <v>4.2260188779300609E-3</v>
      </c>
      <c r="AV133">
        <v>4.2260188779300609E-3</v>
      </c>
      <c r="AW133">
        <v>4.2260188779300609E-3</v>
      </c>
      <c r="AX133">
        <v>4.2260188779300609E-3</v>
      </c>
      <c r="AY133">
        <v>4.2260188779300609E-3</v>
      </c>
      <c r="AZ133">
        <v>4.2260188779300609E-3</v>
      </c>
      <c r="BA133">
        <v>4.2260188779300609E-3</v>
      </c>
      <c r="BB133">
        <v>4.2260188779300609E-3</v>
      </c>
      <c r="BC133">
        <v>4.2260188779300609E-3</v>
      </c>
      <c r="BD133">
        <v>4.2260188779300609E-3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892</v>
      </c>
      <c r="B134">
        <v>781.47751253094998</v>
      </c>
      <c r="C134">
        <v>4.4657495006575308E-3</v>
      </c>
      <c r="D134">
        <v>10</v>
      </c>
      <c r="E134">
        <v>456</v>
      </c>
      <c r="F134">
        <v>-436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4.4657495006575308E-3</v>
      </c>
      <c r="X134">
        <v>4.4657495006575308E-3</v>
      </c>
      <c r="Y134">
        <v>4.4657495006575308E-3</v>
      </c>
      <c r="Z134">
        <v>4.4657495006575308E-3</v>
      </c>
      <c r="AA134">
        <v>4.4657495006575308E-3</v>
      </c>
      <c r="AB134">
        <v>4.4657495006575308E-3</v>
      </c>
      <c r="AC134">
        <v>4.4657495006575308E-3</v>
      </c>
      <c r="AD134">
        <v>4.4657495006575308E-3</v>
      </c>
      <c r="AE134">
        <v>4.4657495006575308E-3</v>
      </c>
      <c r="AF134">
        <v>4.4657495006575308E-3</v>
      </c>
      <c r="AG134">
        <v>4.4657495006575308E-3</v>
      </c>
      <c r="AH134">
        <v>4.4657495006575308E-3</v>
      </c>
      <c r="AI134">
        <v>4.4657495006575308E-3</v>
      </c>
      <c r="AJ134">
        <v>4.4657495006575308E-3</v>
      </c>
      <c r="AK134">
        <v>4.4657495006575308E-3</v>
      </c>
      <c r="AL134">
        <v>4.4657495006575308E-3</v>
      </c>
      <c r="AM134">
        <v>4.4657495006575308E-3</v>
      </c>
      <c r="AN134">
        <v>4.4657495006575308E-3</v>
      </c>
      <c r="AO134">
        <v>4.4657495006575308E-3</v>
      </c>
      <c r="AP134">
        <v>4.4657495006575308E-3</v>
      </c>
      <c r="AQ134">
        <v>4.4657495006575308E-3</v>
      </c>
      <c r="AR134">
        <v>4.4657495006575308E-3</v>
      </c>
      <c r="AS134">
        <v>4.4657495006575308E-3</v>
      </c>
      <c r="AT134">
        <v>4.4657495006575308E-3</v>
      </c>
      <c r="AU134">
        <v>4.4657495006575308E-3</v>
      </c>
      <c r="AV134">
        <v>4.4657495006575308E-3</v>
      </c>
      <c r="AW134">
        <v>4.4657495006575308E-3</v>
      </c>
      <c r="AX134">
        <v>4.4657495006575308E-3</v>
      </c>
      <c r="AY134">
        <v>4.4657495006575308E-3</v>
      </c>
      <c r="AZ134">
        <v>4.4657495006575308E-3</v>
      </c>
      <c r="BA134">
        <v>4.4657495006575308E-3</v>
      </c>
      <c r="BB134">
        <v>4.4657495006575308E-3</v>
      </c>
      <c r="BC134">
        <v>4.4657495006575308E-3</v>
      </c>
      <c r="BD134">
        <v>4.4657495006575308E-3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892</v>
      </c>
      <c r="B135">
        <v>748.67652914663222</v>
      </c>
      <c r="C135">
        <v>4.2783084382842975E-3</v>
      </c>
      <c r="D135">
        <v>0</v>
      </c>
      <c r="E135">
        <v>446</v>
      </c>
      <c r="F135">
        <v>-446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4.2783084382842975E-3</v>
      </c>
      <c r="X135">
        <v>4.2783084382842975E-3</v>
      </c>
      <c r="Y135">
        <v>4.2783084382842975E-3</v>
      </c>
      <c r="Z135">
        <v>4.2783084382842975E-3</v>
      </c>
      <c r="AA135">
        <v>4.2783084382842975E-3</v>
      </c>
      <c r="AB135">
        <v>4.2783084382842975E-3</v>
      </c>
      <c r="AC135">
        <v>4.2783084382842975E-3</v>
      </c>
      <c r="AD135">
        <v>4.2783084382842975E-3</v>
      </c>
      <c r="AE135">
        <v>4.2783084382842975E-3</v>
      </c>
      <c r="AF135">
        <v>4.2783084382842975E-3</v>
      </c>
      <c r="AG135">
        <v>4.2783084382842975E-3</v>
      </c>
      <c r="AH135">
        <v>4.2783084382842975E-3</v>
      </c>
      <c r="AI135">
        <v>4.2783084382842975E-3</v>
      </c>
      <c r="AJ135">
        <v>4.2783084382842975E-3</v>
      </c>
      <c r="AK135">
        <v>4.2783084382842975E-3</v>
      </c>
      <c r="AL135">
        <v>4.2783084382842975E-3</v>
      </c>
      <c r="AM135">
        <v>4.2783084382842975E-3</v>
      </c>
      <c r="AN135">
        <v>4.2783084382842975E-3</v>
      </c>
      <c r="AO135">
        <v>4.2783084382842975E-3</v>
      </c>
      <c r="AP135">
        <v>4.2783084382842975E-3</v>
      </c>
      <c r="AQ135">
        <v>4.2783084382842975E-3</v>
      </c>
      <c r="AR135">
        <v>4.2783084382842975E-3</v>
      </c>
      <c r="AS135">
        <v>4.2783084382842975E-3</v>
      </c>
      <c r="AT135">
        <v>4.2783084382842975E-3</v>
      </c>
      <c r="AU135">
        <v>4.2783084382842975E-3</v>
      </c>
      <c r="AV135">
        <v>4.2783084382842975E-3</v>
      </c>
      <c r="AW135">
        <v>4.2783084382842975E-3</v>
      </c>
      <c r="AX135">
        <v>4.2783084382842975E-3</v>
      </c>
      <c r="AY135">
        <v>4.2783084382842975E-3</v>
      </c>
      <c r="AZ135">
        <v>4.2783084382842975E-3</v>
      </c>
      <c r="BA135">
        <v>4.2783084382842975E-3</v>
      </c>
      <c r="BB135">
        <v>4.2783084382842975E-3</v>
      </c>
      <c r="BC135">
        <v>4.2783084382842975E-3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892</v>
      </c>
      <c r="B136">
        <v>748.71274481847536</v>
      </c>
      <c r="C136">
        <v>4.2785153925675064E-3</v>
      </c>
      <c r="D136">
        <v>-10</v>
      </c>
      <c r="E136">
        <v>436</v>
      </c>
      <c r="F136">
        <v>-456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4.2785153925675064E-3</v>
      </c>
      <c r="W136">
        <v>4.2785153925675064E-3</v>
      </c>
      <c r="X136">
        <v>4.2785153925675064E-3</v>
      </c>
      <c r="Y136">
        <v>4.2785153925675064E-3</v>
      </c>
      <c r="Z136">
        <v>4.2785153925675064E-3</v>
      </c>
      <c r="AA136">
        <v>4.2785153925675064E-3</v>
      </c>
      <c r="AB136">
        <v>4.2785153925675064E-3</v>
      </c>
      <c r="AC136">
        <v>4.2785153925675064E-3</v>
      </c>
      <c r="AD136">
        <v>4.2785153925675064E-3</v>
      </c>
      <c r="AE136">
        <v>4.2785153925675064E-3</v>
      </c>
      <c r="AF136">
        <v>4.2785153925675064E-3</v>
      </c>
      <c r="AG136">
        <v>4.2785153925675064E-3</v>
      </c>
      <c r="AH136">
        <v>4.2785153925675064E-3</v>
      </c>
      <c r="AI136">
        <v>4.2785153925675064E-3</v>
      </c>
      <c r="AJ136">
        <v>4.2785153925675064E-3</v>
      </c>
      <c r="AK136">
        <v>4.2785153925675064E-3</v>
      </c>
      <c r="AL136">
        <v>4.2785153925675064E-3</v>
      </c>
      <c r="AM136">
        <v>4.2785153925675064E-3</v>
      </c>
      <c r="AN136">
        <v>4.2785153925675064E-3</v>
      </c>
      <c r="AO136">
        <v>4.2785153925675064E-3</v>
      </c>
      <c r="AP136">
        <v>4.2785153925675064E-3</v>
      </c>
      <c r="AQ136">
        <v>4.2785153925675064E-3</v>
      </c>
      <c r="AR136">
        <v>4.2785153925675064E-3</v>
      </c>
      <c r="AS136">
        <v>4.2785153925675064E-3</v>
      </c>
      <c r="AT136">
        <v>4.2785153925675064E-3</v>
      </c>
      <c r="AU136">
        <v>4.2785153925675064E-3</v>
      </c>
      <c r="AV136">
        <v>4.2785153925675064E-3</v>
      </c>
      <c r="AW136">
        <v>4.2785153925675064E-3</v>
      </c>
      <c r="AX136">
        <v>4.2785153925675064E-3</v>
      </c>
      <c r="AY136">
        <v>4.2785153925675064E-3</v>
      </c>
      <c r="AZ136">
        <v>4.2785153925675064E-3</v>
      </c>
      <c r="BA136">
        <v>4.2785153925675064E-3</v>
      </c>
      <c r="BB136">
        <v>4.2785153925675064E-3</v>
      </c>
      <c r="BC136">
        <v>4.2785153925675064E-3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891</v>
      </c>
      <c r="B137">
        <v>319.81226196434807</v>
      </c>
      <c r="C137">
        <v>1.8275656385120611E-3</v>
      </c>
      <c r="D137">
        <v>-20</v>
      </c>
      <c r="E137">
        <v>425.5</v>
      </c>
      <c r="F137">
        <v>-465.5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1.8275656385120611E-3</v>
      </c>
      <c r="W137">
        <v>1.8275656385120611E-3</v>
      </c>
      <c r="X137">
        <v>1.8275656385120611E-3</v>
      </c>
      <c r="Y137">
        <v>1.8275656385120611E-3</v>
      </c>
      <c r="Z137">
        <v>1.8275656385120611E-3</v>
      </c>
      <c r="AA137">
        <v>1.8275656385120611E-3</v>
      </c>
      <c r="AB137">
        <v>1.8275656385120611E-3</v>
      </c>
      <c r="AC137">
        <v>1.8275656385120611E-3</v>
      </c>
      <c r="AD137">
        <v>1.8275656385120611E-3</v>
      </c>
      <c r="AE137">
        <v>1.8275656385120611E-3</v>
      </c>
      <c r="AF137">
        <v>1.8275656385120611E-3</v>
      </c>
      <c r="AG137">
        <v>1.8275656385120611E-3</v>
      </c>
      <c r="AH137">
        <v>1.8275656385120611E-3</v>
      </c>
      <c r="AI137">
        <v>1.8275656385120611E-3</v>
      </c>
      <c r="AJ137">
        <v>1.8275656385120611E-3</v>
      </c>
      <c r="AK137">
        <v>1.8275656385120611E-3</v>
      </c>
      <c r="AL137">
        <v>1.8275656385120611E-3</v>
      </c>
      <c r="AM137">
        <v>1.8275656385120611E-3</v>
      </c>
      <c r="AN137">
        <v>1.8275656385120611E-3</v>
      </c>
      <c r="AO137">
        <v>1.8275656385120611E-3</v>
      </c>
      <c r="AP137">
        <v>1.8275656385120611E-3</v>
      </c>
      <c r="AQ137">
        <v>1.8275656385120611E-3</v>
      </c>
      <c r="AR137">
        <v>1.8275656385120611E-3</v>
      </c>
      <c r="AS137">
        <v>1.8275656385120611E-3</v>
      </c>
      <c r="AT137">
        <v>1.8275656385120611E-3</v>
      </c>
      <c r="AU137">
        <v>1.8275656385120611E-3</v>
      </c>
      <c r="AV137">
        <v>1.8275656385120611E-3</v>
      </c>
      <c r="AW137">
        <v>1.8275656385120611E-3</v>
      </c>
      <c r="AX137">
        <v>1.8275656385120611E-3</v>
      </c>
      <c r="AY137">
        <v>1.8275656385120611E-3</v>
      </c>
      <c r="AZ137">
        <v>1.8275656385120611E-3</v>
      </c>
      <c r="BA137">
        <v>1.8275656385120611E-3</v>
      </c>
      <c r="BB137">
        <v>1.8275656385120611E-3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37"/>
  <sheetViews>
    <sheetView workbookViewId="0">
      <selection activeCell="A3" sqref="A3:BS13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546.66181540141645</v>
      </c>
      <c r="C3">
        <v>2.8557664813422981E-3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2.8557664813422981E-3</v>
      </c>
      <c r="W3">
        <v>2.8557664813422981E-3</v>
      </c>
      <c r="X3">
        <v>2.8557664813422981E-3</v>
      </c>
      <c r="Y3">
        <v>2.8557664813422981E-3</v>
      </c>
      <c r="Z3">
        <v>2.8557664813422981E-3</v>
      </c>
      <c r="AA3">
        <v>2.8557664813422981E-3</v>
      </c>
      <c r="AB3">
        <v>2.8557664813422981E-3</v>
      </c>
      <c r="AC3">
        <v>2.8557664813422981E-3</v>
      </c>
      <c r="AD3">
        <v>2.8557664813422981E-3</v>
      </c>
      <c r="AE3">
        <v>2.8557664813422981E-3</v>
      </c>
      <c r="AF3">
        <v>2.8557664813422981E-3</v>
      </c>
      <c r="AG3">
        <v>2.8557664813422981E-3</v>
      </c>
      <c r="AH3">
        <v>2.8557664813422981E-3</v>
      </c>
      <c r="AI3">
        <v>2.8557664813422981E-3</v>
      </c>
      <c r="AJ3">
        <v>2.8557664813422981E-3</v>
      </c>
      <c r="AK3">
        <v>2.8557664813422981E-3</v>
      </c>
      <c r="AL3">
        <v>2.8557664813422981E-3</v>
      </c>
      <c r="AM3">
        <v>2.8557664813422981E-3</v>
      </c>
      <c r="AN3">
        <v>2.8557664813422981E-3</v>
      </c>
      <c r="AO3">
        <v>2.8557664813422981E-3</v>
      </c>
      <c r="AP3">
        <v>2.8557664813422981E-3</v>
      </c>
      <c r="AQ3">
        <v>2.8557664813422981E-3</v>
      </c>
      <c r="AR3">
        <v>2.8557664813422981E-3</v>
      </c>
      <c r="AS3">
        <v>2.8557664813422981E-3</v>
      </c>
      <c r="AT3">
        <v>2.8557664813422981E-3</v>
      </c>
      <c r="AU3">
        <v>2.8557664813422981E-3</v>
      </c>
      <c r="AV3">
        <v>2.8557664813422981E-3</v>
      </c>
      <c r="AW3">
        <v>2.8557664813422981E-3</v>
      </c>
      <c r="AX3">
        <v>2.8557664813422981E-3</v>
      </c>
      <c r="AY3">
        <v>2.8557664813422981E-3</v>
      </c>
      <c r="AZ3">
        <v>2.8557664813422981E-3</v>
      </c>
      <c r="BA3">
        <v>2.8557664813422981E-3</v>
      </c>
      <c r="BB3">
        <v>2.8557664813422981E-3</v>
      </c>
      <c r="BC3">
        <v>2.8557664813422981E-3</v>
      </c>
      <c r="BD3">
        <v>2.8557664813422981E-3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524.89073257363498</v>
      </c>
      <c r="C4">
        <v>2.7420341392425463E-3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2.7420341392425463E-3</v>
      </c>
      <c r="W4">
        <v>2.7420341392425463E-3</v>
      </c>
      <c r="X4">
        <v>2.7420341392425463E-3</v>
      </c>
      <c r="Y4">
        <v>2.7420341392425463E-3</v>
      </c>
      <c r="Z4">
        <v>2.7420341392425463E-3</v>
      </c>
      <c r="AA4">
        <v>2.7420341392425463E-3</v>
      </c>
      <c r="AB4">
        <v>2.7420341392425463E-3</v>
      </c>
      <c r="AC4">
        <v>2.7420341392425463E-3</v>
      </c>
      <c r="AD4">
        <v>2.7420341392425463E-3</v>
      </c>
      <c r="AE4">
        <v>2.7420341392425463E-3</v>
      </c>
      <c r="AF4">
        <v>2.7420341392425463E-3</v>
      </c>
      <c r="AG4">
        <v>2.7420341392425463E-3</v>
      </c>
      <c r="AH4">
        <v>2.7420341392425463E-3</v>
      </c>
      <c r="AI4">
        <v>2.7420341392425463E-3</v>
      </c>
      <c r="AJ4">
        <v>2.7420341392425463E-3</v>
      </c>
      <c r="AK4">
        <v>2.7420341392425463E-3</v>
      </c>
      <c r="AL4">
        <v>2.7420341392425463E-3</v>
      </c>
      <c r="AM4">
        <v>2.7420341392425463E-3</v>
      </c>
      <c r="AN4">
        <v>2.7420341392425463E-3</v>
      </c>
      <c r="AO4">
        <v>2.7420341392425463E-3</v>
      </c>
      <c r="AP4">
        <v>2.7420341392425463E-3</v>
      </c>
      <c r="AQ4">
        <v>2.7420341392425463E-3</v>
      </c>
      <c r="AR4">
        <v>2.7420341392425463E-3</v>
      </c>
      <c r="AS4">
        <v>2.7420341392425463E-3</v>
      </c>
      <c r="AT4">
        <v>2.7420341392425463E-3</v>
      </c>
      <c r="AU4">
        <v>2.7420341392425463E-3</v>
      </c>
      <c r="AV4">
        <v>2.7420341392425463E-3</v>
      </c>
      <c r="AW4">
        <v>2.7420341392425463E-3</v>
      </c>
      <c r="AX4">
        <v>2.7420341392425463E-3</v>
      </c>
      <c r="AY4">
        <v>2.7420341392425463E-3</v>
      </c>
      <c r="AZ4">
        <v>2.7420341392425463E-3</v>
      </c>
      <c r="BA4">
        <v>2.7420341392425463E-3</v>
      </c>
      <c r="BB4">
        <v>2.7420341392425463E-3</v>
      </c>
      <c r="BC4">
        <v>2.7420341392425463E-3</v>
      </c>
      <c r="BD4">
        <v>2.7420341392425463E-3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574.43360522705268</v>
      </c>
      <c r="C5">
        <v>3.0008465734147572E-3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3.0008465734147572E-3</v>
      </c>
      <c r="W5">
        <v>3.0008465734147572E-3</v>
      </c>
      <c r="X5">
        <v>3.0008465734147572E-3</v>
      </c>
      <c r="Y5">
        <v>3.0008465734147572E-3</v>
      </c>
      <c r="Z5">
        <v>3.0008465734147572E-3</v>
      </c>
      <c r="AA5">
        <v>3.0008465734147572E-3</v>
      </c>
      <c r="AB5">
        <v>3.0008465734147572E-3</v>
      </c>
      <c r="AC5">
        <v>3.0008465734147572E-3</v>
      </c>
      <c r="AD5">
        <v>3.0008465734147572E-3</v>
      </c>
      <c r="AE5">
        <v>3.0008465734147572E-3</v>
      </c>
      <c r="AF5">
        <v>3.0008465734147572E-3</v>
      </c>
      <c r="AG5">
        <v>3.0008465734147572E-3</v>
      </c>
      <c r="AH5">
        <v>3.0008465734147572E-3</v>
      </c>
      <c r="AI5">
        <v>3.0008465734147572E-3</v>
      </c>
      <c r="AJ5">
        <v>3.0008465734147572E-3</v>
      </c>
      <c r="AK5">
        <v>3.0008465734147572E-3</v>
      </c>
      <c r="AL5">
        <v>3.0008465734147572E-3</v>
      </c>
      <c r="AM5">
        <v>3.0008465734147572E-3</v>
      </c>
      <c r="AN5">
        <v>3.0008465734147572E-3</v>
      </c>
      <c r="AO5">
        <v>3.0008465734147572E-3</v>
      </c>
      <c r="AP5">
        <v>3.0008465734147572E-3</v>
      </c>
      <c r="AQ5">
        <v>3.0008465734147572E-3</v>
      </c>
      <c r="AR5">
        <v>3.0008465734147572E-3</v>
      </c>
      <c r="AS5">
        <v>3.0008465734147572E-3</v>
      </c>
      <c r="AT5">
        <v>3.0008465734147572E-3</v>
      </c>
      <c r="AU5">
        <v>3.0008465734147572E-3</v>
      </c>
      <c r="AV5">
        <v>3.0008465734147572E-3</v>
      </c>
      <c r="AW5">
        <v>3.0008465734147572E-3</v>
      </c>
      <c r="AX5">
        <v>3.0008465734147572E-3</v>
      </c>
      <c r="AY5">
        <v>3.0008465734147572E-3</v>
      </c>
      <c r="AZ5">
        <v>3.0008465734147572E-3</v>
      </c>
      <c r="BA5">
        <v>3.0008465734147572E-3</v>
      </c>
      <c r="BB5">
        <v>3.0008465734147572E-3</v>
      </c>
      <c r="BC5">
        <v>3.0008465734147572E-3</v>
      </c>
      <c r="BD5">
        <v>3.0008465734147572E-3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514.04068236846547</v>
      </c>
      <c r="C6">
        <v>2.6853533746018852E-3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2.6853533746018852E-3</v>
      </c>
      <c r="W6">
        <v>2.6853533746018852E-3</v>
      </c>
      <c r="X6">
        <v>2.6853533746018852E-3</v>
      </c>
      <c r="Y6">
        <v>2.6853533746018852E-3</v>
      </c>
      <c r="Z6">
        <v>2.6853533746018852E-3</v>
      </c>
      <c r="AA6">
        <v>2.6853533746018852E-3</v>
      </c>
      <c r="AB6">
        <v>2.6853533746018852E-3</v>
      </c>
      <c r="AC6">
        <v>2.6853533746018852E-3</v>
      </c>
      <c r="AD6">
        <v>2.6853533746018852E-3</v>
      </c>
      <c r="AE6">
        <v>2.6853533746018852E-3</v>
      </c>
      <c r="AF6">
        <v>2.6853533746018852E-3</v>
      </c>
      <c r="AG6">
        <v>2.6853533746018852E-3</v>
      </c>
      <c r="AH6">
        <v>2.6853533746018852E-3</v>
      </c>
      <c r="AI6">
        <v>2.6853533746018852E-3</v>
      </c>
      <c r="AJ6">
        <v>2.6853533746018852E-3</v>
      </c>
      <c r="AK6">
        <v>2.6853533746018852E-3</v>
      </c>
      <c r="AL6">
        <v>2.6853533746018852E-3</v>
      </c>
      <c r="AM6">
        <v>2.6853533746018852E-3</v>
      </c>
      <c r="AN6">
        <v>2.6853533746018852E-3</v>
      </c>
      <c r="AO6">
        <v>2.6853533746018852E-3</v>
      </c>
      <c r="AP6">
        <v>2.6853533746018852E-3</v>
      </c>
      <c r="AQ6">
        <v>2.6853533746018852E-3</v>
      </c>
      <c r="AR6">
        <v>2.6853533746018852E-3</v>
      </c>
      <c r="AS6">
        <v>2.6853533746018852E-3</v>
      </c>
      <c r="AT6">
        <v>2.6853533746018852E-3</v>
      </c>
      <c r="AU6">
        <v>2.6853533746018852E-3</v>
      </c>
      <c r="AV6">
        <v>2.6853533746018852E-3</v>
      </c>
      <c r="AW6">
        <v>2.6853533746018852E-3</v>
      </c>
      <c r="AX6">
        <v>2.6853533746018852E-3</v>
      </c>
      <c r="AY6">
        <v>2.6853533746018852E-3</v>
      </c>
      <c r="AZ6">
        <v>2.6853533746018852E-3</v>
      </c>
      <c r="BA6">
        <v>2.6853533746018852E-3</v>
      </c>
      <c r="BB6">
        <v>2.6853533746018852E-3</v>
      </c>
      <c r="BC6">
        <v>2.6853533746018852E-3</v>
      </c>
      <c r="BD6">
        <v>2.6853533746018852E-3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521.68780070425066</v>
      </c>
      <c r="C7">
        <v>2.7253019929376243E-3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2.7253019929376243E-3</v>
      </c>
      <c r="W7">
        <v>2.7253019929376243E-3</v>
      </c>
      <c r="X7">
        <v>2.7253019929376243E-3</v>
      </c>
      <c r="Y7">
        <v>2.7253019929376243E-3</v>
      </c>
      <c r="Z7">
        <v>2.7253019929376243E-3</v>
      </c>
      <c r="AA7">
        <v>2.7253019929376243E-3</v>
      </c>
      <c r="AB7">
        <v>2.7253019929376243E-3</v>
      </c>
      <c r="AC7">
        <v>2.7253019929376243E-3</v>
      </c>
      <c r="AD7">
        <v>2.7253019929376243E-3</v>
      </c>
      <c r="AE7">
        <v>2.7253019929376243E-3</v>
      </c>
      <c r="AF7">
        <v>2.7253019929376243E-3</v>
      </c>
      <c r="AG7">
        <v>2.7253019929376243E-3</v>
      </c>
      <c r="AH7">
        <v>2.7253019929376243E-3</v>
      </c>
      <c r="AI7">
        <v>2.7253019929376243E-3</v>
      </c>
      <c r="AJ7">
        <v>2.7253019929376243E-3</v>
      </c>
      <c r="AK7">
        <v>2.7253019929376243E-3</v>
      </c>
      <c r="AL7">
        <v>2.7253019929376243E-3</v>
      </c>
      <c r="AM7">
        <v>2.7253019929376243E-3</v>
      </c>
      <c r="AN7">
        <v>2.7253019929376243E-3</v>
      </c>
      <c r="AO7">
        <v>2.7253019929376243E-3</v>
      </c>
      <c r="AP7">
        <v>2.7253019929376243E-3</v>
      </c>
      <c r="AQ7">
        <v>2.7253019929376243E-3</v>
      </c>
      <c r="AR7">
        <v>2.7253019929376243E-3</v>
      </c>
      <c r="AS7">
        <v>2.7253019929376243E-3</v>
      </c>
      <c r="AT7">
        <v>2.7253019929376243E-3</v>
      </c>
      <c r="AU7">
        <v>2.7253019929376243E-3</v>
      </c>
      <c r="AV7">
        <v>2.7253019929376243E-3</v>
      </c>
      <c r="AW7">
        <v>2.7253019929376243E-3</v>
      </c>
      <c r="AX7">
        <v>2.7253019929376243E-3</v>
      </c>
      <c r="AY7">
        <v>2.7253019929376243E-3</v>
      </c>
      <c r="AZ7">
        <v>2.7253019929376243E-3</v>
      </c>
      <c r="BA7">
        <v>2.7253019929376243E-3</v>
      </c>
      <c r="BB7">
        <v>2.7253019929376243E-3</v>
      </c>
      <c r="BC7">
        <v>2.7253019929376243E-3</v>
      </c>
      <c r="BD7">
        <v>2.7253019929376243E-3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546.37656838396629</v>
      </c>
      <c r="C8">
        <v>2.8542763482318689E-3</v>
      </c>
      <c r="D8">
        <v>-10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2.8542763482318689E-3</v>
      </c>
      <c r="W8">
        <v>2.8542763482318689E-3</v>
      </c>
      <c r="X8">
        <v>2.8542763482318689E-3</v>
      </c>
      <c r="Y8">
        <v>2.8542763482318689E-3</v>
      </c>
      <c r="Z8">
        <v>2.8542763482318689E-3</v>
      </c>
      <c r="AA8">
        <v>2.8542763482318689E-3</v>
      </c>
      <c r="AB8">
        <v>2.8542763482318689E-3</v>
      </c>
      <c r="AC8">
        <v>2.8542763482318689E-3</v>
      </c>
      <c r="AD8">
        <v>2.8542763482318689E-3</v>
      </c>
      <c r="AE8">
        <v>2.8542763482318689E-3</v>
      </c>
      <c r="AF8">
        <v>2.8542763482318689E-3</v>
      </c>
      <c r="AG8">
        <v>2.8542763482318689E-3</v>
      </c>
      <c r="AH8">
        <v>2.8542763482318689E-3</v>
      </c>
      <c r="AI8">
        <v>2.8542763482318689E-3</v>
      </c>
      <c r="AJ8">
        <v>2.8542763482318689E-3</v>
      </c>
      <c r="AK8">
        <v>2.8542763482318689E-3</v>
      </c>
      <c r="AL8">
        <v>2.8542763482318689E-3</v>
      </c>
      <c r="AM8">
        <v>2.8542763482318689E-3</v>
      </c>
      <c r="AN8">
        <v>2.8542763482318689E-3</v>
      </c>
      <c r="AO8">
        <v>2.8542763482318689E-3</v>
      </c>
      <c r="AP8">
        <v>2.8542763482318689E-3</v>
      </c>
      <c r="AQ8">
        <v>2.8542763482318689E-3</v>
      </c>
      <c r="AR8">
        <v>2.8542763482318689E-3</v>
      </c>
      <c r="AS8">
        <v>2.8542763482318689E-3</v>
      </c>
      <c r="AT8">
        <v>2.8542763482318689E-3</v>
      </c>
      <c r="AU8">
        <v>2.8542763482318689E-3</v>
      </c>
      <c r="AV8">
        <v>2.8542763482318689E-3</v>
      </c>
      <c r="AW8">
        <v>2.8542763482318689E-3</v>
      </c>
      <c r="AX8">
        <v>2.8542763482318689E-3</v>
      </c>
      <c r="AY8">
        <v>2.8542763482318689E-3</v>
      </c>
      <c r="AZ8">
        <v>2.8542763482318689E-3</v>
      </c>
      <c r="BA8">
        <v>2.8542763482318689E-3</v>
      </c>
      <c r="BB8">
        <v>2.8542763482318689E-3</v>
      </c>
      <c r="BC8">
        <v>2.8542763482318689E-3</v>
      </c>
      <c r="BD8">
        <v>2.8542763482318689E-3</v>
      </c>
      <c r="BE8">
        <v>2.8542763482318689E-3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1018</v>
      </c>
      <c r="B9">
        <v>406.21728312548845</v>
      </c>
      <c r="C9">
        <v>2.122082919656397E-3</v>
      </c>
      <c r="D9">
        <v>-20</v>
      </c>
      <c r="E9">
        <v>529</v>
      </c>
      <c r="F9">
        <v>-489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2.122082919656397E-3</v>
      </c>
      <c r="V9">
        <v>2.122082919656397E-3</v>
      </c>
      <c r="W9">
        <v>2.122082919656397E-3</v>
      </c>
      <c r="X9">
        <v>2.122082919656397E-3</v>
      </c>
      <c r="Y9">
        <v>2.122082919656397E-3</v>
      </c>
      <c r="Z9">
        <v>2.122082919656397E-3</v>
      </c>
      <c r="AA9">
        <v>2.122082919656397E-3</v>
      </c>
      <c r="AB9">
        <v>2.122082919656397E-3</v>
      </c>
      <c r="AC9">
        <v>2.122082919656397E-3</v>
      </c>
      <c r="AD9">
        <v>2.122082919656397E-3</v>
      </c>
      <c r="AE9">
        <v>2.122082919656397E-3</v>
      </c>
      <c r="AF9">
        <v>2.122082919656397E-3</v>
      </c>
      <c r="AG9">
        <v>2.122082919656397E-3</v>
      </c>
      <c r="AH9">
        <v>2.122082919656397E-3</v>
      </c>
      <c r="AI9">
        <v>2.122082919656397E-3</v>
      </c>
      <c r="AJ9">
        <v>2.122082919656397E-3</v>
      </c>
      <c r="AK9">
        <v>2.122082919656397E-3</v>
      </c>
      <c r="AL9">
        <v>2.122082919656397E-3</v>
      </c>
      <c r="AM9">
        <v>2.122082919656397E-3</v>
      </c>
      <c r="AN9">
        <v>2.122082919656397E-3</v>
      </c>
      <c r="AO9">
        <v>2.122082919656397E-3</v>
      </c>
      <c r="AP9">
        <v>2.122082919656397E-3</v>
      </c>
      <c r="AQ9">
        <v>2.122082919656397E-3</v>
      </c>
      <c r="AR9">
        <v>2.122082919656397E-3</v>
      </c>
      <c r="AS9">
        <v>2.122082919656397E-3</v>
      </c>
      <c r="AT9">
        <v>2.122082919656397E-3</v>
      </c>
      <c r="AU9">
        <v>2.122082919656397E-3</v>
      </c>
      <c r="AV9">
        <v>2.122082919656397E-3</v>
      </c>
      <c r="AW9">
        <v>2.122082919656397E-3</v>
      </c>
      <c r="AX9">
        <v>2.122082919656397E-3</v>
      </c>
      <c r="AY9">
        <v>2.122082919656397E-3</v>
      </c>
      <c r="AZ9">
        <v>2.122082919656397E-3</v>
      </c>
      <c r="BA9">
        <v>2.122082919656397E-3</v>
      </c>
      <c r="BB9">
        <v>2.122082919656397E-3</v>
      </c>
      <c r="BC9">
        <v>2.122082919656397E-3</v>
      </c>
      <c r="BD9">
        <v>2.122082919656397E-3</v>
      </c>
      <c r="BE9">
        <v>2.122082919656397E-3</v>
      </c>
      <c r="BF9">
        <v>2.122082919656397E-3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1035</v>
      </c>
      <c r="B10">
        <v>546.67348645245011</v>
      </c>
      <c r="C10">
        <v>2.8558274510230128E-3</v>
      </c>
      <c r="D10">
        <v>-30</v>
      </c>
      <c r="E10">
        <v>547.5</v>
      </c>
      <c r="F10">
        <v>-487.5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2.8558274510230128E-3</v>
      </c>
      <c r="V10">
        <v>2.8558274510230128E-3</v>
      </c>
      <c r="W10">
        <v>2.8558274510230128E-3</v>
      </c>
      <c r="X10">
        <v>2.8558274510230128E-3</v>
      </c>
      <c r="Y10">
        <v>2.8558274510230128E-3</v>
      </c>
      <c r="Z10">
        <v>2.8558274510230128E-3</v>
      </c>
      <c r="AA10">
        <v>2.8558274510230128E-3</v>
      </c>
      <c r="AB10">
        <v>2.8558274510230128E-3</v>
      </c>
      <c r="AC10">
        <v>2.8558274510230128E-3</v>
      </c>
      <c r="AD10">
        <v>2.8558274510230128E-3</v>
      </c>
      <c r="AE10">
        <v>2.8558274510230128E-3</v>
      </c>
      <c r="AF10">
        <v>2.8558274510230128E-3</v>
      </c>
      <c r="AG10">
        <v>2.8558274510230128E-3</v>
      </c>
      <c r="AH10">
        <v>2.8558274510230128E-3</v>
      </c>
      <c r="AI10">
        <v>2.8558274510230128E-3</v>
      </c>
      <c r="AJ10">
        <v>2.8558274510230128E-3</v>
      </c>
      <c r="AK10">
        <v>2.8558274510230128E-3</v>
      </c>
      <c r="AL10">
        <v>2.8558274510230128E-3</v>
      </c>
      <c r="AM10">
        <v>2.8558274510230128E-3</v>
      </c>
      <c r="AN10">
        <v>2.8558274510230128E-3</v>
      </c>
      <c r="AO10">
        <v>2.8558274510230128E-3</v>
      </c>
      <c r="AP10">
        <v>2.8558274510230128E-3</v>
      </c>
      <c r="AQ10">
        <v>2.8558274510230128E-3</v>
      </c>
      <c r="AR10">
        <v>2.8558274510230128E-3</v>
      </c>
      <c r="AS10">
        <v>2.8558274510230128E-3</v>
      </c>
      <c r="AT10">
        <v>2.8558274510230128E-3</v>
      </c>
      <c r="AU10">
        <v>2.8558274510230128E-3</v>
      </c>
      <c r="AV10">
        <v>2.8558274510230128E-3</v>
      </c>
      <c r="AW10">
        <v>2.8558274510230128E-3</v>
      </c>
      <c r="AX10">
        <v>2.8558274510230128E-3</v>
      </c>
      <c r="AY10">
        <v>2.8558274510230128E-3</v>
      </c>
      <c r="AZ10">
        <v>2.8558274510230128E-3</v>
      </c>
      <c r="BA10">
        <v>2.8558274510230128E-3</v>
      </c>
      <c r="BB10">
        <v>2.8558274510230128E-3</v>
      </c>
      <c r="BC10">
        <v>2.8558274510230128E-3</v>
      </c>
      <c r="BD10">
        <v>2.8558274510230128E-3</v>
      </c>
      <c r="BE10">
        <v>2.8558274510230128E-3</v>
      </c>
      <c r="BF10">
        <v>2.8558274510230128E-3</v>
      </c>
      <c r="BG10">
        <v>2.8558274510230128E-3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1076</v>
      </c>
      <c r="B11">
        <v>647.13414912779979</v>
      </c>
      <c r="C11">
        <v>3.3806349006727248E-3</v>
      </c>
      <c r="D11">
        <v>-40</v>
      </c>
      <c r="E11">
        <v>578</v>
      </c>
      <c r="F11">
        <v>-498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3.3806349006727248E-3</v>
      </c>
      <c r="V11">
        <v>3.3806349006727248E-3</v>
      </c>
      <c r="W11">
        <v>3.3806349006727248E-3</v>
      </c>
      <c r="X11">
        <v>3.3806349006727248E-3</v>
      </c>
      <c r="Y11">
        <v>3.3806349006727248E-3</v>
      </c>
      <c r="Z11">
        <v>3.3806349006727248E-3</v>
      </c>
      <c r="AA11">
        <v>3.3806349006727248E-3</v>
      </c>
      <c r="AB11">
        <v>3.3806349006727248E-3</v>
      </c>
      <c r="AC11">
        <v>3.3806349006727248E-3</v>
      </c>
      <c r="AD11">
        <v>3.3806349006727248E-3</v>
      </c>
      <c r="AE11">
        <v>3.3806349006727248E-3</v>
      </c>
      <c r="AF11">
        <v>3.3806349006727248E-3</v>
      </c>
      <c r="AG11">
        <v>3.3806349006727248E-3</v>
      </c>
      <c r="AH11">
        <v>3.3806349006727248E-3</v>
      </c>
      <c r="AI11">
        <v>3.3806349006727248E-3</v>
      </c>
      <c r="AJ11">
        <v>3.3806349006727248E-3</v>
      </c>
      <c r="AK11">
        <v>3.3806349006727248E-3</v>
      </c>
      <c r="AL11">
        <v>3.3806349006727248E-3</v>
      </c>
      <c r="AM11">
        <v>3.3806349006727248E-3</v>
      </c>
      <c r="AN11">
        <v>3.3806349006727248E-3</v>
      </c>
      <c r="AO11">
        <v>3.3806349006727248E-3</v>
      </c>
      <c r="AP11">
        <v>3.3806349006727248E-3</v>
      </c>
      <c r="AQ11">
        <v>3.3806349006727248E-3</v>
      </c>
      <c r="AR11">
        <v>3.3806349006727248E-3</v>
      </c>
      <c r="AS11">
        <v>3.3806349006727248E-3</v>
      </c>
      <c r="AT11">
        <v>3.3806349006727248E-3</v>
      </c>
      <c r="AU11">
        <v>3.3806349006727248E-3</v>
      </c>
      <c r="AV11">
        <v>3.3806349006727248E-3</v>
      </c>
      <c r="AW11">
        <v>3.3806349006727248E-3</v>
      </c>
      <c r="AX11">
        <v>3.3806349006727248E-3</v>
      </c>
      <c r="AY11">
        <v>3.3806349006727248E-3</v>
      </c>
      <c r="AZ11">
        <v>3.3806349006727248E-3</v>
      </c>
      <c r="BA11">
        <v>3.3806349006727248E-3</v>
      </c>
      <c r="BB11">
        <v>3.3806349006727248E-3</v>
      </c>
      <c r="BC11">
        <v>3.3806349006727248E-3</v>
      </c>
      <c r="BD11">
        <v>3.3806349006727248E-3</v>
      </c>
      <c r="BE11">
        <v>3.3806349006727248E-3</v>
      </c>
      <c r="BF11">
        <v>3.3806349006727248E-3</v>
      </c>
      <c r="BG11">
        <v>3.3806349006727248E-3</v>
      </c>
      <c r="BH11">
        <v>3.3806349006727248E-3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1076</v>
      </c>
      <c r="B12">
        <v>563.69208270789068</v>
      </c>
      <c r="C12">
        <v>2.9447327584297442E-3</v>
      </c>
      <c r="D12">
        <v>-30</v>
      </c>
      <c r="E12">
        <v>568</v>
      </c>
      <c r="F12">
        <v>-508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2.9447327584297442E-3</v>
      </c>
      <c r="U12">
        <v>2.9447327584297442E-3</v>
      </c>
      <c r="V12">
        <v>2.9447327584297442E-3</v>
      </c>
      <c r="W12">
        <v>2.9447327584297442E-3</v>
      </c>
      <c r="X12">
        <v>2.9447327584297442E-3</v>
      </c>
      <c r="Y12">
        <v>2.9447327584297442E-3</v>
      </c>
      <c r="Z12">
        <v>2.9447327584297442E-3</v>
      </c>
      <c r="AA12">
        <v>2.9447327584297442E-3</v>
      </c>
      <c r="AB12">
        <v>2.9447327584297442E-3</v>
      </c>
      <c r="AC12">
        <v>2.9447327584297442E-3</v>
      </c>
      <c r="AD12">
        <v>2.9447327584297442E-3</v>
      </c>
      <c r="AE12">
        <v>2.9447327584297442E-3</v>
      </c>
      <c r="AF12">
        <v>2.9447327584297442E-3</v>
      </c>
      <c r="AG12">
        <v>2.9447327584297442E-3</v>
      </c>
      <c r="AH12">
        <v>2.9447327584297442E-3</v>
      </c>
      <c r="AI12">
        <v>2.9447327584297442E-3</v>
      </c>
      <c r="AJ12">
        <v>2.9447327584297442E-3</v>
      </c>
      <c r="AK12">
        <v>2.9447327584297442E-3</v>
      </c>
      <c r="AL12">
        <v>2.9447327584297442E-3</v>
      </c>
      <c r="AM12">
        <v>2.9447327584297442E-3</v>
      </c>
      <c r="AN12">
        <v>2.9447327584297442E-3</v>
      </c>
      <c r="AO12">
        <v>2.9447327584297442E-3</v>
      </c>
      <c r="AP12">
        <v>2.9447327584297442E-3</v>
      </c>
      <c r="AQ12">
        <v>2.9447327584297442E-3</v>
      </c>
      <c r="AR12">
        <v>2.9447327584297442E-3</v>
      </c>
      <c r="AS12">
        <v>2.9447327584297442E-3</v>
      </c>
      <c r="AT12">
        <v>2.9447327584297442E-3</v>
      </c>
      <c r="AU12">
        <v>2.9447327584297442E-3</v>
      </c>
      <c r="AV12">
        <v>2.9447327584297442E-3</v>
      </c>
      <c r="AW12">
        <v>2.9447327584297442E-3</v>
      </c>
      <c r="AX12">
        <v>2.9447327584297442E-3</v>
      </c>
      <c r="AY12">
        <v>2.9447327584297442E-3</v>
      </c>
      <c r="AZ12">
        <v>2.9447327584297442E-3</v>
      </c>
      <c r="BA12">
        <v>2.9447327584297442E-3</v>
      </c>
      <c r="BB12">
        <v>2.9447327584297442E-3</v>
      </c>
      <c r="BC12">
        <v>2.9447327584297442E-3</v>
      </c>
      <c r="BD12">
        <v>2.9447327584297442E-3</v>
      </c>
      <c r="BE12">
        <v>2.9447327584297442E-3</v>
      </c>
      <c r="BF12">
        <v>2.9447327584297442E-3</v>
      </c>
      <c r="BG12">
        <v>2.9447327584297442E-3</v>
      </c>
      <c r="BH12">
        <v>2.9447327584297442E-3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394.05873997746062</v>
      </c>
      <c r="C13">
        <v>2.0585665755367783E-3</v>
      </c>
      <c r="D13">
        <v>-20</v>
      </c>
      <c r="E13">
        <v>558</v>
      </c>
      <c r="F13">
        <v>-518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2.0585665755367783E-3</v>
      </c>
      <c r="U13">
        <v>2.0585665755367783E-3</v>
      </c>
      <c r="V13">
        <v>2.0585665755367783E-3</v>
      </c>
      <c r="W13">
        <v>2.0585665755367783E-3</v>
      </c>
      <c r="X13">
        <v>2.0585665755367783E-3</v>
      </c>
      <c r="Y13">
        <v>2.0585665755367783E-3</v>
      </c>
      <c r="Z13">
        <v>2.0585665755367783E-3</v>
      </c>
      <c r="AA13">
        <v>2.0585665755367783E-3</v>
      </c>
      <c r="AB13">
        <v>2.0585665755367783E-3</v>
      </c>
      <c r="AC13">
        <v>2.0585665755367783E-3</v>
      </c>
      <c r="AD13">
        <v>2.0585665755367783E-3</v>
      </c>
      <c r="AE13">
        <v>2.0585665755367783E-3</v>
      </c>
      <c r="AF13">
        <v>2.0585665755367783E-3</v>
      </c>
      <c r="AG13">
        <v>2.0585665755367783E-3</v>
      </c>
      <c r="AH13">
        <v>2.0585665755367783E-3</v>
      </c>
      <c r="AI13">
        <v>2.0585665755367783E-3</v>
      </c>
      <c r="AJ13">
        <v>2.0585665755367783E-3</v>
      </c>
      <c r="AK13">
        <v>2.0585665755367783E-3</v>
      </c>
      <c r="AL13">
        <v>2.0585665755367783E-3</v>
      </c>
      <c r="AM13">
        <v>2.0585665755367783E-3</v>
      </c>
      <c r="AN13">
        <v>2.0585665755367783E-3</v>
      </c>
      <c r="AO13">
        <v>2.0585665755367783E-3</v>
      </c>
      <c r="AP13">
        <v>2.0585665755367783E-3</v>
      </c>
      <c r="AQ13">
        <v>2.0585665755367783E-3</v>
      </c>
      <c r="AR13">
        <v>2.0585665755367783E-3</v>
      </c>
      <c r="AS13">
        <v>2.0585665755367783E-3</v>
      </c>
      <c r="AT13">
        <v>2.0585665755367783E-3</v>
      </c>
      <c r="AU13">
        <v>2.0585665755367783E-3</v>
      </c>
      <c r="AV13">
        <v>2.0585665755367783E-3</v>
      </c>
      <c r="AW13">
        <v>2.0585665755367783E-3</v>
      </c>
      <c r="AX13">
        <v>2.0585665755367783E-3</v>
      </c>
      <c r="AY13">
        <v>2.0585665755367783E-3</v>
      </c>
      <c r="AZ13">
        <v>2.0585665755367783E-3</v>
      </c>
      <c r="BA13">
        <v>2.0585665755367783E-3</v>
      </c>
      <c r="BB13">
        <v>2.0585665755367783E-3</v>
      </c>
      <c r="BC13">
        <v>2.0585665755367783E-3</v>
      </c>
      <c r="BD13">
        <v>2.0585665755367783E-3</v>
      </c>
      <c r="BE13">
        <v>2.0585665755367783E-3</v>
      </c>
      <c r="BF13">
        <v>2.0585665755367783E-3</v>
      </c>
      <c r="BG13">
        <v>2.0585665755367783E-3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1076</v>
      </c>
      <c r="B14">
        <v>623.59712188709489</v>
      </c>
      <c r="C14">
        <v>3.257677248298398E-3</v>
      </c>
      <c r="D14">
        <v>-10</v>
      </c>
      <c r="E14">
        <v>548</v>
      </c>
      <c r="F14">
        <v>-528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3.257677248298398E-3</v>
      </c>
      <c r="U14">
        <v>3.257677248298398E-3</v>
      </c>
      <c r="V14">
        <v>3.257677248298398E-3</v>
      </c>
      <c r="W14">
        <v>3.257677248298398E-3</v>
      </c>
      <c r="X14">
        <v>3.257677248298398E-3</v>
      </c>
      <c r="Y14">
        <v>3.257677248298398E-3</v>
      </c>
      <c r="Z14">
        <v>3.257677248298398E-3</v>
      </c>
      <c r="AA14">
        <v>3.257677248298398E-3</v>
      </c>
      <c r="AB14">
        <v>3.257677248298398E-3</v>
      </c>
      <c r="AC14">
        <v>3.257677248298398E-3</v>
      </c>
      <c r="AD14">
        <v>3.257677248298398E-3</v>
      </c>
      <c r="AE14">
        <v>3.257677248298398E-3</v>
      </c>
      <c r="AF14">
        <v>3.257677248298398E-3</v>
      </c>
      <c r="AG14">
        <v>3.257677248298398E-3</v>
      </c>
      <c r="AH14">
        <v>3.257677248298398E-3</v>
      </c>
      <c r="AI14">
        <v>3.257677248298398E-3</v>
      </c>
      <c r="AJ14">
        <v>3.257677248298398E-3</v>
      </c>
      <c r="AK14">
        <v>3.257677248298398E-3</v>
      </c>
      <c r="AL14">
        <v>3.257677248298398E-3</v>
      </c>
      <c r="AM14">
        <v>3.257677248298398E-3</v>
      </c>
      <c r="AN14">
        <v>3.257677248298398E-3</v>
      </c>
      <c r="AO14">
        <v>3.257677248298398E-3</v>
      </c>
      <c r="AP14">
        <v>3.257677248298398E-3</v>
      </c>
      <c r="AQ14">
        <v>3.257677248298398E-3</v>
      </c>
      <c r="AR14">
        <v>3.257677248298398E-3</v>
      </c>
      <c r="AS14">
        <v>3.257677248298398E-3</v>
      </c>
      <c r="AT14">
        <v>3.257677248298398E-3</v>
      </c>
      <c r="AU14">
        <v>3.257677248298398E-3</v>
      </c>
      <c r="AV14">
        <v>3.257677248298398E-3</v>
      </c>
      <c r="AW14">
        <v>3.257677248298398E-3</v>
      </c>
      <c r="AX14">
        <v>3.257677248298398E-3</v>
      </c>
      <c r="AY14">
        <v>3.257677248298398E-3</v>
      </c>
      <c r="AZ14">
        <v>3.257677248298398E-3</v>
      </c>
      <c r="BA14">
        <v>3.257677248298398E-3</v>
      </c>
      <c r="BB14">
        <v>3.257677248298398E-3</v>
      </c>
      <c r="BC14">
        <v>3.257677248298398E-3</v>
      </c>
      <c r="BD14">
        <v>3.257677248298398E-3</v>
      </c>
      <c r="BE14">
        <v>3.257677248298398E-3</v>
      </c>
      <c r="BF14">
        <v>3.257677248298398E-3</v>
      </c>
      <c r="BG14">
        <v>3.257677248298398E-3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1076</v>
      </c>
      <c r="B15">
        <v>385.93772321667473</v>
      </c>
      <c r="C15">
        <v>2.0161423073576635E-3</v>
      </c>
      <c r="D15">
        <v>0</v>
      </c>
      <c r="E15">
        <v>538</v>
      </c>
      <c r="F15">
        <v>-538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2.0161423073576635E-3</v>
      </c>
      <c r="T15">
        <v>2.0161423073576635E-3</v>
      </c>
      <c r="U15">
        <v>2.0161423073576635E-3</v>
      </c>
      <c r="V15">
        <v>2.0161423073576635E-3</v>
      </c>
      <c r="W15">
        <v>2.0161423073576635E-3</v>
      </c>
      <c r="X15">
        <v>2.0161423073576635E-3</v>
      </c>
      <c r="Y15">
        <v>2.0161423073576635E-3</v>
      </c>
      <c r="Z15">
        <v>2.0161423073576635E-3</v>
      </c>
      <c r="AA15">
        <v>2.0161423073576635E-3</v>
      </c>
      <c r="AB15">
        <v>2.0161423073576635E-3</v>
      </c>
      <c r="AC15">
        <v>2.0161423073576635E-3</v>
      </c>
      <c r="AD15">
        <v>2.0161423073576635E-3</v>
      </c>
      <c r="AE15">
        <v>2.0161423073576635E-3</v>
      </c>
      <c r="AF15">
        <v>2.0161423073576635E-3</v>
      </c>
      <c r="AG15">
        <v>2.0161423073576635E-3</v>
      </c>
      <c r="AH15">
        <v>2.0161423073576635E-3</v>
      </c>
      <c r="AI15">
        <v>2.0161423073576635E-3</v>
      </c>
      <c r="AJ15">
        <v>2.0161423073576635E-3</v>
      </c>
      <c r="AK15">
        <v>2.0161423073576635E-3</v>
      </c>
      <c r="AL15">
        <v>2.0161423073576635E-3</v>
      </c>
      <c r="AM15">
        <v>2.0161423073576635E-3</v>
      </c>
      <c r="AN15">
        <v>2.0161423073576635E-3</v>
      </c>
      <c r="AO15">
        <v>2.0161423073576635E-3</v>
      </c>
      <c r="AP15">
        <v>2.0161423073576635E-3</v>
      </c>
      <c r="AQ15">
        <v>2.0161423073576635E-3</v>
      </c>
      <c r="AR15">
        <v>2.0161423073576635E-3</v>
      </c>
      <c r="AS15">
        <v>2.0161423073576635E-3</v>
      </c>
      <c r="AT15">
        <v>2.0161423073576635E-3</v>
      </c>
      <c r="AU15">
        <v>2.0161423073576635E-3</v>
      </c>
      <c r="AV15">
        <v>2.0161423073576635E-3</v>
      </c>
      <c r="AW15">
        <v>2.0161423073576635E-3</v>
      </c>
      <c r="AX15">
        <v>2.0161423073576635E-3</v>
      </c>
      <c r="AY15">
        <v>2.0161423073576635E-3</v>
      </c>
      <c r="AZ15">
        <v>2.0161423073576635E-3</v>
      </c>
      <c r="BA15">
        <v>2.0161423073576635E-3</v>
      </c>
      <c r="BB15">
        <v>2.0161423073576635E-3</v>
      </c>
      <c r="BC15">
        <v>2.0161423073576635E-3</v>
      </c>
      <c r="BD15">
        <v>2.0161423073576635E-3</v>
      </c>
      <c r="BE15">
        <v>2.0161423073576635E-3</v>
      </c>
      <c r="BF15">
        <v>2.0161423073576635E-3</v>
      </c>
      <c r="BG15">
        <v>2.0161423073576635E-3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1076</v>
      </c>
      <c r="B16">
        <v>371.19616697023628</v>
      </c>
      <c r="C16">
        <v>1.9391322784415449E-3</v>
      </c>
      <c r="D16">
        <v>10</v>
      </c>
      <c r="E16">
        <v>528</v>
      </c>
      <c r="F16">
        <v>-548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1.9391322784415449E-3</v>
      </c>
      <c r="T16">
        <v>1.9391322784415449E-3</v>
      </c>
      <c r="U16">
        <v>1.9391322784415449E-3</v>
      </c>
      <c r="V16">
        <v>1.9391322784415449E-3</v>
      </c>
      <c r="W16">
        <v>1.9391322784415449E-3</v>
      </c>
      <c r="X16">
        <v>1.9391322784415449E-3</v>
      </c>
      <c r="Y16">
        <v>1.9391322784415449E-3</v>
      </c>
      <c r="Z16">
        <v>1.9391322784415449E-3</v>
      </c>
      <c r="AA16">
        <v>1.9391322784415449E-3</v>
      </c>
      <c r="AB16">
        <v>1.9391322784415449E-3</v>
      </c>
      <c r="AC16">
        <v>1.9391322784415449E-3</v>
      </c>
      <c r="AD16">
        <v>1.9391322784415449E-3</v>
      </c>
      <c r="AE16">
        <v>1.9391322784415449E-3</v>
      </c>
      <c r="AF16">
        <v>1.9391322784415449E-3</v>
      </c>
      <c r="AG16">
        <v>1.9391322784415449E-3</v>
      </c>
      <c r="AH16">
        <v>1.9391322784415449E-3</v>
      </c>
      <c r="AI16">
        <v>1.9391322784415449E-3</v>
      </c>
      <c r="AJ16">
        <v>1.9391322784415449E-3</v>
      </c>
      <c r="AK16">
        <v>1.9391322784415449E-3</v>
      </c>
      <c r="AL16">
        <v>1.9391322784415449E-3</v>
      </c>
      <c r="AM16">
        <v>1.9391322784415449E-3</v>
      </c>
      <c r="AN16">
        <v>1.9391322784415449E-3</v>
      </c>
      <c r="AO16">
        <v>1.9391322784415449E-3</v>
      </c>
      <c r="AP16">
        <v>1.9391322784415449E-3</v>
      </c>
      <c r="AQ16">
        <v>1.9391322784415449E-3</v>
      </c>
      <c r="AR16">
        <v>1.9391322784415449E-3</v>
      </c>
      <c r="AS16">
        <v>1.9391322784415449E-3</v>
      </c>
      <c r="AT16">
        <v>1.9391322784415449E-3</v>
      </c>
      <c r="AU16">
        <v>1.9391322784415449E-3</v>
      </c>
      <c r="AV16">
        <v>1.9391322784415449E-3</v>
      </c>
      <c r="AW16">
        <v>1.9391322784415449E-3</v>
      </c>
      <c r="AX16">
        <v>1.9391322784415449E-3</v>
      </c>
      <c r="AY16">
        <v>1.9391322784415449E-3</v>
      </c>
      <c r="AZ16">
        <v>1.9391322784415449E-3</v>
      </c>
      <c r="BA16">
        <v>1.9391322784415449E-3</v>
      </c>
      <c r="BB16">
        <v>1.9391322784415449E-3</v>
      </c>
      <c r="BC16">
        <v>1.9391322784415449E-3</v>
      </c>
      <c r="BD16">
        <v>1.9391322784415449E-3</v>
      </c>
      <c r="BE16">
        <v>1.9391322784415449E-3</v>
      </c>
      <c r="BF16">
        <v>1.9391322784415449E-3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1076</v>
      </c>
      <c r="B17">
        <v>380.29520833160342</v>
      </c>
      <c r="C17">
        <v>1.9866657563616347E-3</v>
      </c>
      <c r="D17">
        <v>20</v>
      </c>
      <c r="E17">
        <v>518</v>
      </c>
      <c r="F17">
        <v>-558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1.9866657563616347E-3</v>
      </c>
      <c r="T17">
        <v>1.9866657563616347E-3</v>
      </c>
      <c r="U17">
        <v>1.9866657563616347E-3</v>
      </c>
      <c r="V17">
        <v>1.9866657563616347E-3</v>
      </c>
      <c r="W17">
        <v>1.9866657563616347E-3</v>
      </c>
      <c r="X17">
        <v>1.9866657563616347E-3</v>
      </c>
      <c r="Y17">
        <v>1.9866657563616347E-3</v>
      </c>
      <c r="Z17">
        <v>1.9866657563616347E-3</v>
      </c>
      <c r="AA17">
        <v>1.9866657563616347E-3</v>
      </c>
      <c r="AB17">
        <v>1.9866657563616347E-3</v>
      </c>
      <c r="AC17">
        <v>1.9866657563616347E-3</v>
      </c>
      <c r="AD17">
        <v>1.9866657563616347E-3</v>
      </c>
      <c r="AE17">
        <v>1.9866657563616347E-3</v>
      </c>
      <c r="AF17">
        <v>1.9866657563616347E-3</v>
      </c>
      <c r="AG17">
        <v>1.9866657563616347E-3</v>
      </c>
      <c r="AH17">
        <v>1.9866657563616347E-3</v>
      </c>
      <c r="AI17">
        <v>1.9866657563616347E-3</v>
      </c>
      <c r="AJ17">
        <v>1.9866657563616347E-3</v>
      </c>
      <c r="AK17">
        <v>1.9866657563616347E-3</v>
      </c>
      <c r="AL17">
        <v>1.9866657563616347E-3</v>
      </c>
      <c r="AM17">
        <v>1.9866657563616347E-3</v>
      </c>
      <c r="AN17">
        <v>1.9866657563616347E-3</v>
      </c>
      <c r="AO17">
        <v>1.9866657563616347E-3</v>
      </c>
      <c r="AP17">
        <v>1.9866657563616347E-3</v>
      </c>
      <c r="AQ17">
        <v>1.9866657563616347E-3</v>
      </c>
      <c r="AR17">
        <v>1.9866657563616347E-3</v>
      </c>
      <c r="AS17">
        <v>1.9866657563616347E-3</v>
      </c>
      <c r="AT17">
        <v>1.9866657563616347E-3</v>
      </c>
      <c r="AU17">
        <v>1.9866657563616347E-3</v>
      </c>
      <c r="AV17">
        <v>1.9866657563616347E-3</v>
      </c>
      <c r="AW17">
        <v>1.9866657563616347E-3</v>
      </c>
      <c r="AX17">
        <v>1.9866657563616347E-3</v>
      </c>
      <c r="AY17">
        <v>1.9866657563616347E-3</v>
      </c>
      <c r="AZ17">
        <v>1.9866657563616347E-3</v>
      </c>
      <c r="BA17">
        <v>1.9866657563616347E-3</v>
      </c>
      <c r="BB17">
        <v>1.9866657563616347E-3</v>
      </c>
      <c r="BC17">
        <v>1.9866657563616347E-3</v>
      </c>
      <c r="BD17">
        <v>1.9866657563616347E-3</v>
      </c>
      <c r="BE17">
        <v>1.9866657563616347E-3</v>
      </c>
      <c r="BF17">
        <v>1.9866657563616347E-3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1076</v>
      </c>
      <c r="B18">
        <v>645.13681484638482</v>
      </c>
      <c r="C18">
        <v>3.3702008075420157E-3</v>
      </c>
      <c r="D18">
        <v>30</v>
      </c>
      <c r="E18">
        <v>508</v>
      </c>
      <c r="F18">
        <v>-568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3.3702008075420157E-3</v>
      </c>
      <c r="S18">
        <v>3.3702008075420157E-3</v>
      </c>
      <c r="T18">
        <v>3.3702008075420157E-3</v>
      </c>
      <c r="U18">
        <v>3.3702008075420157E-3</v>
      </c>
      <c r="V18">
        <v>3.3702008075420157E-3</v>
      </c>
      <c r="W18">
        <v>3.3702008075420157E-3</v>
      </c>
      <c r="X18">
        <v>3.3702008075420157E-3</v>
      </c>
      <c r="Y18">
        <v>3.3702008075420157E-3</v>
      </c>
      <c r="Z18">
        <v>3.3702008075420157E-3</v>
      </c>
      <c r="AA18">
        <v>3.3702008075420157E-3</v>
      </c>
      <c r="AB18">
        <v>3.3702008075420157E-3</v>
      </c>
      <c r="AC18">
        <v>3.3702008075420157E-3</v>
      </c>
      <c r="AD18">
        <v>3.3702008075420157E-3</v>
      </c>
      <c r="AE18">
        <v>3.3702008075420157E-3</v>
      </c>
      <c r="AF18">
        <v>3.3702008075420157E-3</v>
      </c>
      <c r="AG18">
        <v>3.3702008075420157E-3</v>
      </c>
      <c r="AH18">
        <v>3.3702008075420157E-3</v>
      </c>
      <c r="AI18">
        <v>3.3702008075420157E-3</v>
      </c>
      <c r="AJ18">
        <v>3.3702008075420157E-3</v>
      </c>
      <c r="AK18">
        <v>3.3702008075420157E-3</v>
      </c>
      <c r="AL18">
        <v>3.3702008075420157E-3</v>
      </c>
      <c r="AM18">
        <v>3.3702008075420157E-3</v>
      </c>
      <c r="AN18">
        <v>3.3702008075420157E-3</v>
      </c>
      <c r="AO18">
        <v>3.3702008075420157E-3</v>
      </c>
      <c r="AP18">
        <v>3.3702008075420157E-3</v>
      </c>
      <c r="AQ18">
        <v>3.3702008075420157E-3</v>
      </c>
      <c r="AR18">
        <v>3.3702008075420157E-3</v>
      </c>
      <c r="AS18">
        <v>3.3702008075420157E-3</v>
      </c>
      <c r="AT18">
        <v>3.3702008075420157E-3</v>
      </c>
      <c r="AU18">
        <v>3.3702008075420157E-3</v>
      </c>
      <c r="AV18">
        <v>3.3702008075420157E-3</v>
      </c>
      <c r="AW18">
        <v>3.3702008075420157E-3</v>
      </c>
      <c r="AX18">
        <v>3.3702008075420157E-3</v>
      </c>
      <c r="AY18">
        <v>3.3702008075420157E-3</v>
      </c>
      <c r="AZ18">
        <v>3.3702008075420157E-3</v>
      </c>
      <c r="BA18">
        <v>3.3702008075420157E-3</v>
      </c>
      <c r="BB18">
        <v>3.3702008075420157E-3</v>
      </c>
      <c r="BC18">
        <v>3.3702008075420157E-3</v>
      </c>
      <c r="BD18">
        <v>3.3702008075420157E-3</v>
      </c>
      <c r="BE18">
        <v>3.3702008075420157E-3</v>
      </c>
      <c r="BF18">
        <v>3.3702008075420157E-3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1099</v>
      </c>
      <c r="B19">
        <v>393.54035740558845</v>
      </c>
      <c r="C19">
        <v>2.055858540090444E-3</v>
      </c>
      <c r="D19">
        <v>40</v>
      </c>
      <c r="E19">
        <v>509.5</v>
      </c>
      <c r="F19">
        <v>-589.5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2.055858540090444E-3</v>
      </c>
      <c r="R19">
        <v>2.055858540090444E-3</v>
      </c>
      <c r="S19">
        <v>2.055858540090444E-3</v>
      </c>
      <c r="T19">
        <v>2.055858540090444E-3</v>
      </c>
      <c r="U19">
        <v>2.055858540090444E-3</v>
      </c>
      <c r="V19">
        <v>2.055858540090444E-3</v>
      </c>
      <c r="W19">
        <v>2.055858540090444E-3</v>
      </c>
      <c r="X19">
        <v>2.055858540090444E-3</v>
      </c>
      <c r="Y19">
        <v>2.055858540090444E-3</v>
      </c>
      <c r="Z19">
        <v>2.055858540090444E-3</v>
      </c>
      <c r="AA19">
        <v>2.055858540090444E-3</v>
      </c>
      <c r="AB19">
        <v>2.055858540090444E-3</v>
      </c>
      <c r="AC19">
        <v>2.055858540090444E-3</v>
      </c>
      <c r="AD19">
        <v>2.055858540090444E-3</v>
      </c>
      <c r="AE19">
        <v>2.055858540090444E-3</v>
      </c>
      <c r="AF19">
        <v>2.055858540090444E-3</v>
      </c>
      <c r="AG19">
        <v>2.055858540090444E-3</v>
      </c>
      <c r="AH19">
        <v>2.055858540090444E-3</v>
      </c>
      <c r="AI19">
        <v>2.055858540090444E-3</v>
      </c>
      <c r="AJ19">
        <v>2.055858540090444E-3</v>
      </c>
      <c r="AK19">
        <v>2.055858540090444E-3</v>
      </c>
      <c r="AL19">
        <v>2.055858540090444E-3</v>
      </c>
      <c r="AM19">
        <v>2.055858540090444E-3</v>
      </c>
      <c r="AN19">
        <v>2.055858540090444E-3</v>
      </c>
      <c r="AO19">
        <v>2.055858540090444E-3</v>
      </c>
      <c r="AP19">
        <v>2.055858540090444E-3</v>
      </c>
      <c r="AQ19">
        <v>2.055858540090444E-3</v>
      </c>
      <c r="AR19">
        <v>2.055858540090444E-3</v>
      </c>
      <c r="AS19">
        <v>2.055858540090444E-3</v>
      </c>
      <c r="AT19">
        <v>2.055858540090444E-3</v>
      </c>
      <c r="AU19">
        <v>2.055858540090444E-3</v>
      </c>
      <c r="AV19">
        <v>2.055858540090444E-3</v>
      </c>
      <c r="AW19">
        <v>2.055858540090444E-3</v>
      </c>
      <c r="AX19">
        <v>2.055858540090444E-3</v>
      </c>
      <c r="AY19">
        <v>2.055858540090444E-3</v>
      </c>
      <c r="AZ19">
        <v>2.055858540090444E-3</v>
      </c>
      <c r="BA19">
        <v>2.055858540090444E-3</v>
      </c>
      <c r="BB19">
        <v>2.055858540090444E-3</v>
      </c>
      <c r="BC19">
        <v>2.055858540090444E-3</v>
      </c>
      <c r="BD19">
        <v>2.055858540090444E-3</v>
      </c>
      <c r="BE19">
        <v>2.055858540090444E-3</v>
      </c>
      <c r="BF19">
        <v>2.055858540090444E-3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1245</v>
      </c>
      <c r="B20">
        <v>479.67536852466583</v>
      </c>
      <c r="C20">
        <v>2.5058286508494731E-3</v>
      </c>
      <c r="D20">
        <v>30</v>
      </c>
      <c r="E20">
        <v>592.5</v>
      </c>
      <c r="F20">
        <v>-652.5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2.5058286508494731E-3</v>
      </c>
      <c r="P20">
        <v>2.5058286508494731E-3</v>
      </c>
      <c r="Q20">
        <v>2.5058286508494731E-3</v>
      </c>
      <c r="R20">
        <v>2.5058286508494731E-3</v>
      </c>
      <c r="S20">
        <v>2.5058286508494731E-3</v>
      </c>
      <c r="T20">
        <v>2.5058286508494731E-3</v>
      </c>
      <c r="U20">
        <v>2.5058286508494731E-3</v>
      </c>
      <c r="V20">
        <v>2.5058286508494731E-3</v>
      </c>
      <c r="W20">
        <v>2.5058286508494731E-3</v>
      </c>
      <c r="X20">
        <v>2.5058286508494731E-3</v>
      </c>
      <c r="Y20">
        <v>2.5058286508494731E-3</v>
      </c>
      <c r="Z20">
        <v>2.5058286508494731E-3</v>
      </c>
      <c r="AA20">
        <v>2.5058286508494731E-3</v>
      </c>
      <c r="AB20">
        <v>2.5058286508494731E-3</v>
      </c>
      <c r="AC20">
        <v>2.5058286508494731E-3</v>
      </c>
      <c r="AD20">
        <v>2.5058286508494731E-3</v>
      </c>
      <c r="AE20">
        <v>2.5058286508494731E-3</v>
      </c>
      <c r="AF20">
        <v>2.5058286508494731E-3</v>
      </c>
      <c r="AG20">
        <v>2.5058286508494731E-3</v>
      </c>
      <c r="AH20">
        <v>2.5058286508494731E-3</v>
      </c>
      <c r="AI20">
        <v>2.5058286508494731E-3</v>
      </c>
      <c r="AJ20">
        <v>2.5058286508494731E-3</v>
      </c>
      <c r="AK20">
        <v>2.5058286508494731E-3</v>
      </c>
      <c r="AL20">
        <v>2.5058286508494731E-3</v>
      </c>
      <c r="AM20">
        <v>2.5058286508494731E-3</v>
      </c>
      <c r="AN20">
        <v>2.5058286508494731E-3</v>
      </c>
      <c r="AO20">
        <v>2.5058286508494731E-3</v>
      </c>
      <c r="AP20">
        <v>2.5058286508494731E-3</v>
      </c>
      <c r="AQ20">
        <v>2.5058286508494731E-3</v>
      </c>
      <c r="AR20">
        <v>2.5058286508494731E-3</v>
      </c>
      <c r="AS20">
        <v>2.5058286508494731E-3</v>
      </c>
      <c r="AT20">
        <v>2.5058286508494731E-3</v>
      </c>
      <c r="AU20">
        <v>2.5058286508494731E-3</v>
      </c>
      <c r="AV20">
        <v>2.5058286508494731E-3</v>
      </c>
      <c r="AW20">
        <v>2.5058286508494731E-3</v>
      </c>
      <c r="AX20">
        <v>2.5058286508494731E-3</v>
      </c>
      <c r="AY20">
        <v>2.5058286508494731E-3</v>
      </c>
      <c r="AZ20">
        <v>2.5058286508494731E-3</v>
      </c>
      <c r="BA20">
        <v>2.5058286508494731E-3</v>
      </c>
      <c r="BB20">
        <v>2.5058286508494731E-3</v>
      </c>
      <c r="BC20">
        <v>2.5058286508494731E-3</v>
      </c>
      <c r="BD20">
        <v>2.5058286508494731E-3</v>
      </c>
      <c r="BE20">
        <v>2.5058286508494731E-3</v>
      </c>
      <c r="BF20">
        <v>2.5058286508494731E-3</v>
      </c>
      <c r="BG20">
        <v>2.5058286508494731E-3</v>
      </c>
      <c r="BH20">
        <v>2.5058286508494731E-3</v>
      </c>
      <c r="BI20">
        <v>2.5058286508494731E-3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1253</v>
      </c>
      <c r="B21">
        <v>380.49124152757355</v>
      </c>
      <c r="C21">
        <v>1.9876898356269313E-3</v>
      </c>
      <c r="D21">
        <v>20</v>
      </c>
      <c r="E21">
        <v>606.5</v>
      </c>
      <c r="F21">
        <v>-646.5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1.9876898356269313E-3</v>
      </c>
      <c r="P21">
        <v>1.9876898356269313E-3</v>
      </c>
      <c r="Q21">
        <v>1.9876898356269313E-3</v>
      </c>
      <c r="R21">
        <v>1.9876898356269313E-3</v>
      </c>
      <c r="S21">
        <v>1.9876898356269313E-3</v>
      </c>
      <c r="T21">
        <v>1.9876898356269313E-3</v>
      </c>
      <c r="U21">
        <v>1.9876898356269313E-3</v>
      </c>
      <c r="V21">
        <v>1.9876898356269313E-3</v>
      </c>
      <c r="W21">
        <v>1.9876898356269313E-3</v>
      </c>
      <c r="X21">
        <v>1.9876898356269313E-3</v>
      </c>
      <c r="Y21">
        <v>1.9876898356269313E-3</v>
      </c>
      <c r="Z21">
        <v>1.9876898356269313E-3</v>
      </c>
      <c r="AA21">
        <v>1.9876898356269313E-3</v>
      </c>
      <c r="AB21">
        <v>1.9876898356269313E-3</v>
      </c>
      <c r="AC21">
        <v>1.9876898356269313E-3</v>
      </c>
      <c r="AD21">
        <v>1.9876898356269313E-3</v>
      </c>
      <c r="AE21">
        <v>1.9876898356269313E-3</v>
      </c>
      <c r="AF21">
        <v>1.9876898356269313E-3</v>
      </c>
      <c r="AG21">
        <v>1.9876898356269313E-3</v>
      </c>
      <c r="AH21">
        <v>1.9876898356269313E-3</v>
      </c>
      <c r="AI21">
        <v>1.9876898356269313E-3</v>
      </c>
      <c r="AJ21">
        <v>1.9876898356269313E-3</v>
      </c>
      <c r="AK21">
        <v>1.9876898356269313E-3</v>
      </c>
      <c r="AL21">
        <v>1.9876898356269313E-3</v>
      </c>
      <c r="AM21">
        <v>1.9876898356269313E-3</v>
      </c>
      <c r="AN21">
        <v>1.9876898356269313E-3</v>
      </c>
      <c r="AO21">
        <v>1.9876898356269313E-3</v>
      </c>
      <c r="AP21">
        <v>1.9876898356269313E-3</v>
      </c>
      <c r="AQ21">
        <v>1.9876898356269313E-3</v>
      </c>
      <c r="AR21">
        <v>1.9876898356269313E-3</v>
      </c>
      <c r="AS21">
        <v>1.9876898356269313E-3</v>
      </c>
      <c r="AT21">
        <v>1.9876898356269313E-3</v>
      </c>
      <c r="AU21">
        <v>1.9876898356269313E-3</v>
      </c>
      <c r="AV21">
        <v>1.9876898356269313E-3</v>
      </c>
      <c r="AW21">
        <v>1.9876898356269313E-3</v>
      </c>
      <c r="AX21">
        <v>1.9876898356269313E-3</v>
      </c>
      <c r="AY21">
        <v>1.9876898356269313E-3</v>
      </c>
      <c r="AZ21">
        <v>1.9876898356269313E-3</v>
      </c>
      <c r="BA21">
        <v>1.9876898356269313E-3</v>
      </c>
      <c r="BB21">
        <v>1.9876898356269313E-3</v>
      </c>
      <c r="BC21">
        <v>1.9876898356269313E-3</v>
      </c>
      <c r="BD21">
        <v>1.9876898356269313E-3</v>
      </c>
      <c r="BE21">
        <v>1.9876898356269313E-3</v>
      </c>
      <c r="BF21">
        <v>1.9876898356269313E-3</v>
      </c>
      <c r="BG21">
        <v>1.9876898356269313E-3</v>
      </c>
      <c r="BH21">
        <v>1.9876898356269313E-3</v>
      </c>
      <c r="BI21">
        <v>1.9876898356269313E-3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1252</v>
      </c>
      <c r="B22">
        <v>380.02393725566083</v>
      </c>
      <c r="C22">
        <v>1.9852486337015021E-3</v>
      </c>
      <c r="D22">
        <v>10</v>
      </c>
      <c r="E22">
        <v>616</v>
      </c>
      <c r="F22">
        <v>-636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1.9852486337015021E-3</v>
      </c>
      <c r="Q22">
        <v>1.9852486337015021E-3</v>
      </c>
      <c r="R22">
        <v>1.9852486337015021E-3</v>
      </c>
      <c r="S22">
        <v>1.9852486337015021E-3</v>
      </c>
      <c r="T22">
        <v>1.9852486337015021E-3</v>
      </c>
      <c r="U22">
        <v>1.9852486337015021E-3</v>
      </c>
      <c r="V22">
        <v>1.9852486337015021E-3</v>
      </c>
      <c r="W22">
        <v>1.9852486337015021E-3</v>
      </c>
      <c r="X22">
        <v>1.9852486337015021E-3</v>
      </c>
      <c r="Y22">
        <v>1.9852486337015021E-3</v>
      </c>
      <c r="Z22">
        <v>1.9852486337015021E-3</v>
      </c>
      <c r="AA22">
        <v>1.9852486337015021E-3</v>
      </c>
      <c r="AB22">
        <v>1.9852486337015021E-3</v>
      </c>
      <c r="AC22">
        <v>1.9852486337015021E-3</v>
      </c>
      <c r="AD22">
        <v>1.9852486337015021E-3</v>
      </c>
      <c r="AE22">
        <v>1.9852486337015021E-3</v>
      </c>
      <c r="AF22">
        <v>1.9852486337015021E-3</v>
      </c>
      <c r="AG22">
        <v>1.9852486337015021E-3</v>
      </c>
      <c r="AH22">
        <v>1.9852486337015021E-3</v>
      </c>
      <c r="AI22">
        <v>1.9852486337015021E-3</v>
      </c>
      <c r="AJ22">
        <v>1.9852486337015021E-3</v>
      </c>
      <c r="AK22">
        <v>1.9852486337015021E-3</v>
      </c>
      <c r="AL22">
        <v>1.9852486337015021E-3</v>
      </c>
      <c r="AM22">
        <v>1.9852486337015021E-3</v>
      </c>
      <c r="AN22">
        <v>1.9852486337015021E-3</v>
      </c>
      <c r="AO22">
        <v>1.9852486337015021E-3</v>
      </c>
      <c r="AP22">
        <v>1.9852486337015021E-3</v>
      </c>
      <c r="AQ22">
        <v>1.9852486337015021E-3</v>
      </c>
      <c r="AR22">
        <v>1.9852486337015021E-3</v>
      </c>
      <c r="AS22">
        <v>1.9852486337015021E-3</v>
      </c>
      <c r="AT22">
        <v>1.9852486337015021E-3</v>
      </c>
      <c r="AU22">
        <v>1.9852486337015021E-3</v>
      </c>
      <c r="AV22">
        <v>1.9852486337015021E-3</v>
      </c>
      <c r="AW22">
        <v>1.9852486337015021E-3</v>
      </c>
      <c r="AX22">
        <v>1.9852486337015021E-3</v>
      </c>
      <c r="AY22">
        <v>1.9852486337015021E-3</v>
      </c>
      <c r="AZ22">
        <v>1.9852486337015021E-3</v>
      </c>
      <c r="BA22">
        <v>1.9852486337015021E-3</v>
      </c>
      <c r="BB22">
        <v>1.9852486337015021E-3</v>
      </c>
      <c r="BC22">
        <v>1.9852486337015021E-3</v>
      </c>
      <c r="BD22">
        <v>1.9852486337015021E-3</v>
      </c>
      <c r="BE22">
        <v>1.9852486337015021E-3</v>
      </c>
      <c r="BF22">
        <v>1.9852486337015021E-3</v>
      </c>
      <c r="BG22">
        <v>1.9852486337015021E-3</v>
      </c>
      <c r="BH22">
        <v>1.9852486337015021E-3</v>
      </c>
      <c r="BI22">
        <v>1.9852486337015021E-3</v>
      </c>
      <c r="BJ22">
        <v>1.9852486337015021E-3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1272</v>
      </c>
      <c r="B23">
        <v>334.35562131775072</v>
      </c>
      <c r="C23">
        <v>1.7466769203670573E-3</v>
      </c>
      <c r="D23">
        <v>0</v>
      </c>
      <c r="E23">
        <v>636</v>
      </c>
      <c r="F23">
        <v>-636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1.7466769203670573E-3</v>
      </c>
      <c r="Q23">
        <v>1.7466769203670573E-3</v>
      </c>
      <c r="R23">
        <v>1.7466769203670573E-3</v>
      </c>
      <c r="S23">
        <v>1.7466769203670573E-3</v>
      </c>
      <c r="T23">
        <v>1.7466769203670573E-3</v>
      </c>
      <c r="U23">
        <v>1.7466769203670573E-3</v>
      </c>
      <c r="V23">
        <v>1.7466769203670573E-3</v>
      </c>
      <c r="W23">
        <v>1.7466769203670573E-3</v>
      </c>
      <c r="X23">
        <v>1.7466769203670573E-3</v>
      </c>
      <c r="Y23">
        <v>1.7466769203670573E-3</v>
      </c>
      <c r="Z23">
        <v>1.7466769203670573E-3</v>
      </c>
      <c r="AA23">
        <v>1.7466769203670573E-3</v>
      </c>
      <c r="AB23">
        <v>1.7466769203670573E-3</v>
      </c>
      <c r="AC23">
        <v>1.7466769203670573E-3</v>
      </c>
      <c r="AD23">
        <v>1.7466769203670573E-3</v>
      </c>
      <c r="AE23">
        <v>1.7466769203670573E-3</v>
      </c>
      <c r="AF23">
        <v>1.7466769203670573E-3</v>
      </c>
      <c r="AG23">
        <v>1.7466769203670573E-3</v>
      </c>
      <c r="AH23">
        <v>1.7466769203670573E-3</v>
      </c>
      <c r="AI23">
        <v>1.7466769203670573E-3</v>
      </c>
      <c r="AJ23">
        <v>1.7466769203670573E-3</v>
      </c>
      <c r="AK23">
        <v>1.7466769203670573E-3</v>
      </c>
      <c r="AL23">
        <v>1.7466769203670573E-3</v>
      </c>
      <c r="AM23">
        <v>1.7466769203670573E-3</v>
      </c>
      <c r="AN23">
        <v>1.7466769203670573E-3</v>
      </c>
      <c r="AO23">
        <v>1.7466769203670573E-3</v>
      </c>
      <c r="AP23">
        <v>1.7466769203670573E-3</v>
      </c>
      <c r="AQ23">
        <v>1.7466769203670573E-3</v>
      </c>
      <c r="AR23">
        <v>1.7466769203670573E-3</v>
      </c>
      <c r="AS23">
        <v>1.7466769203670573E-3</v>
      </c>
      <c r="AT23">
        <v>1.7466769203670573E-3</v>
      </c>
      <c r="AU23">
        <v>1.7466769203670573E-3</v>
      </c>
      <c r="AV23">
        <v>1.7466769203670573E-3</v>
      </c>
      <c r="AW23">
        <v>1.7466769203670573E-3</v>
      </c>
      <c r="AX23">
        <v>1.7466769203670573E-3</v>
      </c>
      <c r="AY23">
        <v>1.7466769203670573E-3</v>
      </c>
      <c r="AZ23">
        <v>1.7466769203670573E-3</v>
      </c>
      <c r="BA23">
        <v>1.7466769203670573E-3</v>
      </c>
      <c r="BB23">
        <v>1.7466769203670573E-3</v>
      </c>
      <c r="BC23">
        <v>1.7466769203670573E-3</v>
      </c>
      <c r="BD23">
        <v>1.7466769203670573E-3</v>
      </c>
      <c r="BE23">
        <v>1.7466769203670573E-3</v>
      </c>
      <c r="BF23">
        <v>1.7466769203670573E-3</v>
      </c>
      <c r="BG23">
        <v>1.7466769203670573E-3</v>
      </c>
      <c r="BH23">
        <v>1.7466769203670573E-3</v>
      </c>
      <c r="BI23">
        <v>1.7466769203670573E-3</v>
      </c>
      <c r="BJ23">
        <v>1.7466769203670573E-3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1272</v>
      </c>
      <c r="B24">
        <v>388.72584199449653</v>
      </c>
      <c r="C24">
        <v>2.0307074661585541E-3</v>
      </c>
      <c r="D24">
        <v>-10</v>
      </c>
      <c r="E24">
        <v>646</v>
      </c>
      <c r="F24">
        <v>-626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2.0307074661585541E-3</v>
      </c>
      <c r="Q24">
        <v>2.0307074661585541E-3</v>
      </c>
      <c r="R24">
        <v>2.0307074661585541E-3</v>
      </c>
      <c r="S24">
        <v>2.0307074661585541E-3</v>
      </c>
      <c r="T24">
        <v>2.0307074661585541E-3</v>
      </c>
      <c r="U24">
        <v>2.0307074661585541E-3</v>
      </c>
      <c r="V24">
        <v>2.0307074661585541E-3</v>
      </c>
      <c r="W24">
        <v>2.0307074661585541E-3</v>
      </c>
      <c r="X24">
        <v>2.0307074661585541E-3</v>
      </c>
      <c r="Y24">
        <v>2.0307074661585541E-3</v>
      </c>
      <c r="Z24">
        <v>2.0307074661585541E-3</v>
      </c>
      <c r="AA24">
        <v>2.0307074661585541E-3</v>
      </c>
      <c r="AB24">
        <v>2.0307074661585541E-3</v>
      </c>
      <c r="AC24">
        <v>2.0307074661585541E-3</v>
      </c>
      <c r="AD24">
        <v>2.0307074661585541E-3</v>
      </c>
      <c r="AE24">
        <v>2.0307074661585541E-3</v>
      </c>
      <c r="AF24">
        <v>2.0307074661585541E-3</v>
      </c>
      <c r="AG24">
        <v>2.0307074661585541E-3</v>
      </c>
      <c r="AH24">
        <v>2.0307074661585541E-3</v>
      </c>
      <c r="AI24">
        <v>2.0307074661585541E-3</v>
      </c>
      <c r="AJ24">
        <v>2.0307074661585541E-3</v>
      </c>
      <c r="AK24">
        <v>2.0307074661585541E-3</v>
      </c>
      <c r="AL24">
        <v>2.0307074661585541E-3</v>
      </c>
      <c r="AM24">
        <v>2.0307074661585541E-3</v>
      </c>
      <c r="AN24">
        <v>2.0307074661585541E-3</v>
      </c>
      <c r="AO24">
        <v>2.0307074661585541E-3</v>
      </c>
      <c r="AP24">
        <v>2.0307074661585541E-3</v>
      </c>
      <c r="AQ24">
        <v>2.0307074661585541E-3</v>
      </c>
      <c r="AR24">
        <v>2.0307074661585541E-3</v>
      </c>
      <c r="AS24">
        <v>2.0307074661585541E-3</v>
      </c>
      <c r="AT24">
        <v>2.0307074661585541E-3</v>
      </c>
      <c r="AU24">
        <v>2.0307074661585541E-3</v>
      </c>
      <c r="AV24">
        <v>2.0307074661585541E-3</v>
      </c>
      <c r="AW24">
        <v>2.0307074661585541E-3</v>
      </c>
      <c r="AX24">
        <v>2.0307074661585541E-3</v>
      </c>
      <c r="AY24">
        <v>2.0307074661585541E-3</v>
      </c>
      <c r="AZ24">
        <v>2.0307074661585541E-3</v>
      </c>
      <c r="BA24">
        <v>2.0307074661585541E-3</v>
      </c>
      <c r="BB24">
        <v>2.0307074661585541E-3</v>
      </c>
      <c r="BC24">
        <v>2.0307074661585541E-3</v>
      </c>
      <c r="BD24">
        <v>2.0307074661585541E-3</v>
      </c>
      <c r="BE24">
        <v>2.0307074661585541E-3</v>
      </c>
      <c r="BF24">
        <v>2.0307074661585541E-3</v>
      </c>
      <c r="BG24">
        <v>2.0307074661585541E-3</v>
      </c>
      <c r="BH24">
        <v>2.0307074661585541E-3</v>
      </c>
      <c r="BI24">
        <v>2.0307074661585541E-3</v>
      </c>
      <c r="BJ24">
        <v>2.0307074661585541E-3</v>
      </c>
      <c r="BK24">
        <v>2.0307074661585541E-3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1392</v>
      </c>
      <c r="B25">
        <v>361.94077841936922</v>
      </c>
      <c r="C25">
        <v>1.8907820413283914E-3</v>
      </c>
      <c r="D25">
        <v>-20</v>
      </c>
      <c r="E25">
        <v>716</v>
      </c>
      <c r="F25">
        <v>-676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1.8907820413283914E-3</v>
      </c>
      <c r="O25">
        <v>1.8907820413283914E-3</v>
      </c>
      <c r="P25">
        <v>1.8907820413283914E-3</v>
      </c>
      <c r="Q25">
        <v>1.8907820413283914E-3</v>
      </c>
      <c r="R25">
        <v>1.8907820413283914E-3</v>
      </c>
      <c r="S25">
        <v>1.8907820413283914E-3</v>
      </c>
      <c r="T25">
        <v>1.8907820413283914E-3</v>
      </c>
      <c r="U25">
        <v>1.8907820413283914E-3</v>
      </c>
      <c r="V25">
        <v>1.8907820413283914E-3</v>
      </c>
      <c r="W25">
        <v>1.8907820413283914E-3</v>
      </c>
      <c r="X25">
        <v>1.8907820413283914E-3</v>
      </c>
      <c r="Y25">
        <v>1.8907820413283914E-3</v>
      </c>
      <c r="Z25">
        <v>1.8907820413283914E-3</v>
      </c>
      <c r="AA25">
        <v>1.8907820413283914E-3</v>
      </c>
      <c r="AB25">
        <v>1.8907820413283914E-3</v>
      </c>
      <c r="AC25">
        <v>1.8907820413283914E-3</v>
      </c>
      <c r="AD25">
        <v>1.8907820413283914E-3</v>
      </c>
      <c r="AE25">
        <v>1.8907820413283914E-3</v>
      </c>
      <c r="AF25">
        <v>1.8907820413283914E-3</v>
      </c>
      <c r="AG25">
        <v>1.8907820413283914E-3</v>
      </c>
      <c r="AH25">
        <v>1.8907820413283914E-3</v>
      </c>
      <c r="AI25">
        <v>1.8907820413283914E-3</v>
      </c>
      <c r="AJ25">
        <v>1.8907820413283914E-3</v>
      </c>
      <c r="AK25">
        <v>1.8907820413283914E-3</v>
      </c>
      <c r="AL25">
        <v>1.8907820413283914E-3</v>
      </c>
      <c r="AM25">
        <v>1.8907820413283914E-3</v>
      </c>
      <c r="AN25">
        <v>1.8907820413283914E-3</v>
      </c>
      <c r="AO25">
        <v>1.8907820413283914E-3</v>
      </c>
      <c r="AP25">
        <v>1.8907820413283914E-3</v>
      </c>
      <c r="AQ25">
        <v>1.8907820413283914E-3</v>
      </c>
      <c r="AR25">
        <v>1.8907820413283914E-3</v>
      </c>
      <c r="AS25">
        <v>1.8907820413283914E-3</v>
      </c>
      <c r="AT25">
        <v>1.8907820413283914E-3</v>
      </c>
      <c r="AU25">
        <v>1.8907820413283914E-3</v>
      </c>
      <c r="AV25">
        <v>1.8907820413283914E-3</v>
      </c>
      <c r="AW25">
        <v>1.8907820413283914E-3</v>
      </c>
      <c r="AX25">
        <v>1.8907820413283914E-3</v>
      </c>
      <c r="AY25">
        <v>1.8907820413283914E-3</v>
      </c>
      <c r="AZ25">
        <v>1.8907820413283914E-3</v>
      </c>
      <c r="BA25">
        <v>1.8907820413283914E-3</v>
      </c>
      <c r="BB25">
        <v>1.8907820413283914E-3</v>
      </c>
      <c r="BC25">
        <v>1.8907820413283914E-3</v>
      </c>
      <c r="BD25">
        <v>1.8907820413283914E-3</v>
      </c>
      <c r="BE25">
        <v>1.8907820413283914E-3</v>
      </c>
      <c r="BF25">
        <v>1.8907820413283914E-3</v>
      </c>
      <c r="BG25">
        <v>1.8907820413283914E-3</v>
      </c>
      <c r="BH25">
        <v>1.8907820413283914E-3</v>
      </c>
      <c r="BI25">
        <v>1.8907820413283914E-3</v>
      </c>
      <c r="BJ25">
        <v>1.8907820413283914E-3</v>
      </c>
      <c r="BK25">
        <v>1.8907820413283914E-3</v>
      </c>
      <c r="BL25">
        <v>1.8907820413283914E-3</v>
      </c>
      <c r="BM25">
        <v>1.8907820413283914E-3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1392</v>
      </c>
      <c r="B26">
        <v>367.08136457365327</v>
      </c>
      <c r="C26">
        <v>1.9176365118991534E-3</v>
      </c>
      <c r="D26">
        <v>-30</v>
      </c>
      <c r="E26">
        <v>726</v>
      </c>
      <c r="F26">
        <v>-666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1.9176365118991534E-3</v>
      </c>
      <c r="P26">
        <v>1.9176365118991534E-3</v>
      </c>
      <c r="Q26">
        <v>1.9176365118991534E-3</v>
      </c>
      <c r="R26">
        <v>1.9176365118991534E-3</v>
      </c>
      <c r="S26">
        <v>1.9176365118991534E-3</v>
      </c>
      <c r="T26">
        <v>1.9176365118991534E-3</v>
      </c>
      <c r="U26">
        <v>1.9176365118991534E-3</v>
      </c>
      <c r="V26">
        <v>1.9176365118991534E-3</v>
      </c>
      <c r="W26">
        <v>1.9176365118991534E-3</v>
      </c>
      <c r="X26">
        <v>1.9176365118991534E-3</v>
      </c>
      <c r="Y26">
        <v>1.9176365118991534E-3</v>
      </c>
      <c r="Z26">
        <v>1.9176365118991534E-3</v>
      </c>
      <c r="AA26">
        <v>1.9176365118991534E-3</v>
      </c>
      <c r="AB26">
        <v>1.9176365118991534E-3</v>
      </c>
      <c r="AC26">
        <v>1.9176365118991534E-3</v>
      </c>
      <c r="AD26">
        <v>1.9176365118991534E-3</v>
      </c>
      <c r="AE26">
        <v>1.9176365118991534E-3</v>
      </c>
      <c r="AF26">
        <v>1.9176365118991534E-3</v>
      </c>
      <c r="AG26">
        <v>1.9176365118991534E-3</v>
      </c>
      <c r="AH26">
        <v>1.9176365118991534E-3</v>
      </c>
      <c r="AI26">
        <v>1.9176365118991534E-3</v>
      </c>
      <c r="AJ26">
        <v>1.9176365118991534E-3</v>
      </c>
      <c r="AK26">
        <v>1.9176365118991534E-3</v>
      </c>
      <c r="AL26">
        <v>1.9176365118991534E-3</v>
      </c>
      <c r="AM26">
        <v>1.9176365118991534E-3</v>
      </c>
      <c r="AN26">
        <v>1.9176365118991534E-3</v>
      </c>
      <c r="AO26">
        <v>1.9176365118991534E-3</v>
      </c>
      <c r="AP26">
        <v>1.9176365118991534E-3</v>
      </c>
      <c r="AQ26">
        <v>1.9176365118991534E-3</v>
      </c>
      <c r="AR26">
        <v>1.9176365118991534E-3</v>
      </c>
      <c r="AS26">
        <v>1.9176365118991534E-3</v>
      </c>
      <c r="AT26">
        <v>1.9176365118991534E-3</v>
      </c>
      <c r="AU26">
        <v>1.9176365118991534E-3</v>
      </c>
      <c r="AV26">
        <v>1.9176365118991534E-3</v>
      </c>
      <c r="AW26">
        <v>1.9176365118991534E-3</v>
      </c>
      <c r="AX26">
        <v>1.9176365118991534E-3</v>
      </c>
      <c r="AY26">
        <v>1.9176365118991534E-3</v>
      </c>
      <c r="AZ26">
        <v>1.9176365118991534E-3</v>
      </c>
      <c r="BA26">
        <v>1.9176365118991534E-3</v>
      </c>
      <c r="BB26">
        <v>1.9176365118991534E-3</v>
      </c>
      <c r="BC26">
        <v>1.9176365118991534E-3</v>
      </c>
      <c r="BD26">
        <v>1.9176365118991534E-3</v>
      </c>
      <c r="BE26">
        <v>1.9176365118991534E-3</v>
      </c>
      <c r="BF26">
        <v>1.9176365118991534E-3</v>
      </c>
      <c r="BG26">
        <v>1.9176365118991534E-3</v>
      </c>
      <c r="BH26">
        <v>1.9176365118991534E-3</v>
      </c>
      <c r="BI26">
        <v>1.9176365118991534E-3</v>
      </c>
      <c r="BJ26">
        <v>1.9176365118991534E-3</v>
      </c>
      <c r="BK26">
        <v>1.9176365118991534E-3</v>
      </c>
      <c r="BL26">
        <v>1.9176365118991534E-3</v>
      </c>
      <c r="BM26">
        <v>1.9176365118991534E-3</v>
      </c>
      <c r="BN26">
        <v>1.9176365118991534E-3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1498</v>
      </c>
      <c r="B27">
        <v>264.61897305327415</v>
      </c>
      <c r="C27">
        <v>1.3823720118769486E-3</v>
      </c>
      <c r="D27">
        <v>-40</v>
      </c>
      <c r="E27">
        <v>789</v>
      </c>
      <c r="F27">
        <v>-709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1.3823720118769486E-3</v>
      </c>
      <c r="N27">
        <v>1.3823720118769486E-3</v>
      </c>
      <c r="O27">
        <v>1.3823720118769486E-3</v>
      </c>
      <c r="P27">
        <v>1.3823720118769486E-3</v>
      </c>
      <c r="Q27">
        <v>1.3823720118769486E-3</v>
      </c>
      <c r="R27">
        <v>1.3823720118769486E-3</v>
      </c>
      <c r="S27">
        <v>1.3823720118769486E-3</v>
      </c>
      <c r="T27">
        <v>1.3823720118769486E-3</v>
      </c>
      <c r="U27">
        <v>1.3823720118769486E-3</v>
      </c>
      <c r="V27">
        <v>1.3823720118769486E-3</v>
      </c>
      <c r="W27">
        <v>1.3823720118769486E-3</v>
      </c>
      <c r="X27">
        <v>1.3823720118769486E-3</v>
      </c>
      <c r="Y27">
        <v>1.3823720118769486E-3</v>
      </c>
      <c r="Z27">
        <v>1.3823720118769486E-3</v>
      </c>
      <c r="AA27">
        <v>1.3823720118769486E-3</v>
      </c>
      <c r="AB27">
        <v>1.3823720118769486E-3</v>
      </c>
      <c r="AC27">
        <v>1.3823720118769486E-3</v>
      </c>
      <c r="AD27">
        <v>1.3823720118769486E-3</v>
      </c>
      <c r="AE27">
        <v>1.3823720118769486E-3</v>
      </c>
      <c r="AF27">
        <v>1.3823720118769486E-3</v>
      </c>
      <c r="AG27">
        <v>1.3823720118769486E-3</v>
      </c>
      <c r="AH27">
        <v>1.3823720118769486E-3</v>
      </c>
      <c r="AI27">
        <v>1.3823720118769486E-3</v>
      </c>
      <c r="AJ27">
        <v>1.3823720118769486E-3</v>
      </c>
      <c r="AK27">
        <v>1.3823720118769486E-3</v>
      </c>
      <c r="AL27">
        <v>1.3823720118769486E-3</v>
      </c>
      <c r="AM27">
        <v>1.3823720118769486E-3</v>
      </c>
      <c r="AN27">
        <v>1.3823720118769486E-3</v>
      </c>
      <c r="AO27">
        <v>1.3823720118769486E-3</v>
      </c>
      <c r="AP27">
        <v>1.3823720118769486E-3</v>
      </c>
      <c r="AQ27">
        <v>1.3823720118769486E-3</v>
      </c>
      <c r="AR27">
        <v>1.3823720118769486E-3</v>
      </c>
      <c r="AS27">
        <v>1.3823720118769486E-3</v>
      </c>
      <c r="AT27">
        <v>1.3823720118769486E-3</v>
      </c>
      <c r="AU27">
        <v>1.3823720118769486E-3</v>
      </c>
      <c r="AV27">
        <v>1.3823720118769486E-3</v>
      </c>
      <c r="AW27">
        <v>1.3823720118769486E-3</v>
      </c>
      <c r="AX27">
        <v>1.3823720118769486E-3</v>
      </c>
      <c r="AY27">
        <v>1.3823720118769486E-3</v>
      </c>
      <c r="AZ27">
        <v>1.3823720118769486E-3</v>
      </c>
      <c r="BA27">
        <v>1.3823720118769486E-3</v>
      </c>
      <c r="BB27">
        <v>1.3823720118769486E-3</v>
      </c>
      <c r="BC27">
        <v>1.3823720118769486E-3</v>
      </c>
      <c r="BD27">
        <v>1.3823720118769486E-3</v>
      </c>
      <c r="BE27">
        <v>1.3823720118769486E-3</v>
      </c>
      <c r="BF27">
        <v>1.3823720118769486E-3</v>
      </c>
      <c r="BG27">
        <v>1.3823720118769486E-3</v>
      </c>
      <c r="BH27">
        <v>1.3823720118769486E-3</v>
      </c>
      <c r="BI27">
        <v>1.3823720118769486E-3</v>
      </c>
      <c r="BJ27">
        <v>1.3823720118769486E-3</v>
      </c>
      <c r="BK27">
        <v>1.3823720118769486E-3</v>
      </c>
      <c r="BL27">
        <v>1.3823720118769486E-3</v>
      </c>
      <c r="BM27">
        <v>1.3823720118769486E-3</v>
      </c>
      <c r="BN27">
        <v>1.3823720118769486E-3</v>
      </c>
      <c r="BO27">
        <v>1.3823720118769486E-3</v>
      </c>
      <c r="BP27">
        <v>1.3823720118769486E-3</v>
      </c>
      <c r="BQ27">
        <v>0</v>
      </c>
      <c r="BR27">
        <v>0</v>
      </c>
      <c r="BS27">
        <v>0</v>
      </c>
    </row>
    <row r="28" spans="1:71" x14ac:dyDescent="0.25">
      <c r="A28">
        <v>1498</v>
      </c>
      <c r="B28">
        <v>256.17992217962581</v>
      </c>
      <c r="C28">
        <v>1.3382863304916288E-3</v>
      </c>
      <c r="D28">
        <v>-30</v>
      </c>
      <c r="E28">
        <v>779</v>
      </c>
      <c r="F28">
        <v>-719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1.3382863304916288E-3</v>
      </c>
      <c r="N28">
        <v>1.3382863304916288E-3</v>
      </c>
      <c r="O28">
        <v>1.3382863304916288E-3</v>
      </c>
      <c r="P28">
        <v>1.3382863304916288E-3</v>
      </c>
      <c r="Q28">
        <v>1.3382863304916288E-3</v>
      </c>
      <c r="R28">
        <v>1.3382863304916288E-3</v>
      </c>
      <c r="S28">
        <v>1.3382863304916288E-3</v>
      </c>
      <c r="T28">
        <v>1.3382863304916288E-3</v>
      </c>
      <c r="U28">
        <v>1.3382863304916288E-3</v>
      </c>
      <c r="V28">
        <v>1.3382863304916288E-3</v>
      </c>
      <c r="W28">
        <v>1.3382863304916288E-3</v>
      </c>
      <c r="X28">
        <v>1.3382863304916288E-3</v>
      </c>
      <c r="Y28">
        <v>1.3382863304916288E-3</v>
      </c>
      <c r="Z28">
        <v>1.3382863304916288E-3</v>
      </c>
      <c r="AA28">
        <v>1.3382863304916288E-3</v>
      </c>
      <c r="AB28">
        <v>1.3382863304916288E-3</v>
      </c>
      <c r="AC28">
        <v>1.3382863304916288E-3</v>
      </c>
      <c r="AD28">
        <v>1.3382863304916288E-3</v>
      </c>
      <c r="AE28">
        <v>1.3382863304916288E-3</v>
      </c>
      <c r="AF28">
        <v>1.3382863304916288E-3</v>
      </c>
      <c r="AG28">
        <v>1.3382863304916288E-3</v>
      </c>
      <c r="AH28">
        <v>1.3382863304916288E-3</v>
      </c>
      <c r="AI28">
        <v>1.3382863304916288E-3</v>
      </c>
      <c r="AJ28">
        <v>1.3382863304916288E-3</v>
      </c>
      <c r="AK28">
        <v>1.3382863304916288E-3</v>
      </c>
      <c r="AL28">
        <v>1.3382863304916288E-3</v>
      </c>
      <c r="AM28">
        <v>1.3382863304916288E-3</v>
      </c>
      <c r="AN28">
        <v>1.3382863304916288E-3</v>
      </c>
      <c r="AO28">
        <v>1.3382863304916288E-3</v>
      </c>
      <c r="AP28">
        <v>1.3382863304916288E-3</v>
      </c>
      <c r="AQ28">
        <v>1.3382863304916288E-3</v>
      </c>
      <c r="AR28">
        <v>1.3382863304916288E-3</v>
      </c>
      <c r="AS28">
        <v>1.3382863304916288E-3</v>
      </c>
      <c r="AT28">
        <v>1.3382863304916288E-3</v>
      </c>
      <c r="AU28">
        <v>1.3382863304916288E-3</v>
      </c>
      <c r="AV28">
        <v>1.3382863304916288E-3</v>
      </c>
      <c r="AW28">
        <v>1.3382863304916288E-3</v>
      </c>
      <c r="AX28">
        <v>1.3382863304916288E-3</v>
      </c>
      <c r="AY28">
        <v>1.3382863304916288E-3</v>
      </c>
      <c r="AZ28">
        <v>1.3382863304916288E-3</v>
      </c>
      <c r="BA28">
        <v>1.3382863304916288E-3</v>
      </c>
      <c r="BB28">
        <v>1.3382863304916288E-3</v>
      </c>
      <c r="BC28">
        <v>1.3382863304916288E-3</v>
      </c>
      <c r="BD28">
        <v>1.3382863304916288E-3</v>
      </c>
      <c r="BE28">
        <v>1.3382863304916288E-3</v>
      </c>
      <c r="BF28">
        <v>1.3382863304916288E-3</v>
      </c>
      <c r="BG28">
        <v>1.3382863304916288E-3</v>
      </c>
      <c r="BH28">
        <v>1.3382863304916288E-3</v>
      </c>
      <c r="BI28">
        <v>1.3382863304916288E-3</v>
      </c>
      <c r="BJ28">
        <v>1.3382863304916288E-3</v>
      </c>
      <c r="BK28">
        <v>1.3382863304916288E-3</v>
      </c>
      <c r="BL28">
        <v>1.3382863304916288E-3</v>
      </c>
      <c r="BM28">
        <v>1.3382863304916288E-3</v>
      </c>
      <c r="BN28">
        <v>1.3382863304916288E-3</v>
      </c>
      <c r="BO28">
        <v>1.3382863304916288E-3</v>
      </c>
      <c r="BP28">
        <v>1.3382863304916288E-3</v>
      </c>
      <c r="BQ28">
        <v>0</v>
      </c>
      <c r="BR28">
        <v>0</v>
      </c>
      <c r="BS28">
        <v>0</v>
      </c>
    </row>
    <row r="29" spans="1:71" x14ac:dyDescent="0.25">
      <c r="A29">
        <v>1486</v>
      </c>
      <c r="B29">
        <v>261.81873236436309</v>
      </c>
      <c r="C29">
        <v>1.3677435280981594E-3</v>
      </c>
      <c r="D29">
        <v>-20</v>
      </c>
      <c r="E29">
        <v>763</v>
      </c>
      <c r="F29">
        <v>-723</v>
      </c>
      <c r="G29">
        <v>0</v>
      </c>
      <c r="H29">
        <v>0</v>
      </c>
      <c r="I29">
        <v>0</v>
      </c>
      <c r="J29">
        <v>0</v>
      </c>
      <c r="K29">
        <v>0</v>
      </c>
      <c r="L29">
        <v>1.3677435280981594E-3</v>
      </c>
      <c r="M29">
        <v>1.3677435280981594E-3</v>
      </c>
      <c r="N29">
        <v>1.3677435280981594E-3</v>
      </c>
      <c r="O29">
        <v>1.3677435280981594E-3</v>
      </c>
      <c r="P29">
        <v>1.3677435280981594E-3</v>
      </c>
      <c r="Q29">
        <v>1.3677435280981594E-3</v>
      </c>
      <c r="R29">
        <v>1.3677435280981594E-3</v>
      </c>
      <c r="S29">
        <v>1.3677435280981594E-3</v>
      </c>
      <c r="T29">
        <v>1.3677435280981594E-3</v>
      </c>
      <c r="U29">
        <v>1.3677435280981594E-3</v>
      </c>
      <c r="V29">
        <v>1.3677435280981594E-3</v>
      </c>
      <c r="W29">
        <v>1.3677435280981594E-3</v>
      </c>
      <c r="X29">
        <v>1.3677435280981594E-3</v>
      </c>
      <c r="Y29">
        <v>1.3677435280981594E-3</v>
      </c>
      <c r="Z29">
        <v>1.3677435280981594E-3</v>
      </c>
      <c r="AA29">
        <v>1.3677435280981594E-3</v>
      </c>
      <c r="AB29">
        <v>1.3677435280981594E-3</v>
      </c>
      <c r="AC29">
        <v>1.3677435280981594E-3</v>
      </c>
      <c r="AD29">
        <v>1.3677435280981594E-3</v>
      </c>
      <c r="AE29">
        <v>1.3677435280981594E-3</v>
      </c>
      <c r="AF29">
        <v>1.3677435280981594E-3</v>
      </c>
      <c r="AG29">
        <v>1.3677435280981594E-3</v>
      </c>
      <c r="AH29">
        <v>1.3677435280981594E-3</v>
      </c>
      <c r="AI29">
        <v>1.3677435280981594E-3</v>
      </c>
      <c r="AJ29">
        <v>1.3677435280981594E-3</v>
      </c>
      <c r="AK29">
        <v>1.3677435280981594E-3</v>
      </c>
      <c r="AL29">
        <v>1.3677435280981594E-3</v>
      </c>
      <c r="AM29">
        <v>1.3677435280981594E-3</v>
      </c>
      <c r="AN29">
        <v>1.3677435280981594E-3</v>
      </c>
      <c r="AO29">
        <v>1.3677435280981594E-3</v>
      </c>
      <c r="AP29">
        <v>1.3677435280981594E-3</v>
      </c>
      <c r="AQ29">
        <v>1.3677435280981594E-3</v>
      </c>
      <c r="AR29">
        <v>1.3677435280981594E-3</v>
      </c>
      <c r="AS29">
        <v>1.3677435280981594E-3</v>
      </c>
      <c r="AT29">
        <v>1.3677435280981594E-3</v>
      </c>
      <c r="AU29">
        <v>1.3677435280981594E-3</v>
      </c>
      <c r="AV29">
        <v>1.3677435280981594E-3</v>
      </c>
      <c r="AW29">
        <v>1.3677435280981594E-3</v>
      </c>
      <c r="AX29">
        <v>1.3677435280981594E-3</v>
      </c>
      <c r="AY29">
        <v>1.3677435280981594E-3</v>
      </c>
      <c r="AZ29">
        <v>1.3677435280981594E-3</v>
      </c>
      <c r="BA29">
        <v>1.3677435280981594E-3</v>
      </c>
      <c r="BB29">
        <v>1.3677435280981594E-3</v>
      </c>
      <c r="BC29">
        <v>1.3677435280981594E-3</v>
      </c>
      <c r="BD29">
        <v>1.3677435280981594E-3</v>
      </c>
      <c r="BE29">
        <v>1.3677435280981594E-3</v>
      </c>
      <c r="BF29">
        <v>1.3677435280981594E-3</v>
      </c>
      <c r="BG29">
        <v>1.3677435280981594E-3</v>
      </c>
      <c r="BH29">
        <v>1.3677435280981594E-3</v>
      </c>
      <c r="BI29">
        <v>1.3677435280981594E-3</v>
      </c>
      <c r="BJ29">
        <v>1.3677435280981594E-3</v>
      </c>
      <c r="BK29">
        <v>1.3677435280981594E-3</v>
      </c>
      <c r="BL29">
        <v>1.3677435280981594E-3</v>
      </c>
      <c r="BM29">
        <v>1.3677435280981594E-3</v>
      </c>
      <c r="BN29">
        <v>1.3677435280981594E-3</v>
      </c>
      <c r="BO29">
        <v>1.3677435280981594E-3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1486</v>
      </c>
      <c r="B30">
        <v>247.70952991212621</v>
      </c>
      <c r="C30">
        <v>1.2940369213691278E-3</v>
      </c>
      <c r="D30">
        <v>-10</v>
      </c>
      <c r="E30">
        <v>753</v>
      </c>
      <c r="F30">
        <v>-733</v>
      </c>
      <c r="G30">
        <v>0</v>
      </c>
      <c r="H30">
        <v>0</v>
      </c>
      <c r="I30">
        <v>0</v>
      </c>
      <c r="J30">
        <v>0</v>
      </c>
      <c r="K30">
        <v>0</v>
      </c>
      <c r="L30">
        <v>1.2940369213691278E-3</v>
      </c>
      <c r="M30">
        <v>1.2940369213691278E-3</v>
      </c>
      <c r="N30">
        <v>1.2940369213691278E-3</v>
      </c>
      <c r="O30">
        <v>1.2940369213691278E-3</v>
      </c>
      <c r="P30">
        <v>1.2940369213691278E-3</v>
      </c>
      <c r="Q30">
        <v>1.2940369213691278E-3</v>
      </c>
      <c r="R30">
        <v>1.2940369213691278E-3</v>
      </c>
      <c r="S30">
        <v>1.2940369213691278E-3</v>
      </c>
      <c r="T30">
        <v>1.2940369213691278E-3</v>
      </c>
      <c r="U30">
        <v>1.2940369213691278E-3</v>
      </c>
      <c r="V30">
        <v>1.2940369213691278E-3</v>
      </c>
      <c r="W30">
        <v>1.2940369213691278E-3</v>
      </c>
      <c r="X30">
        <v>1.2940369213691278E-3</v>
      </c>
      <c r="Y30">
        <v>1.2940369213691278E-3</v>
      </c>
      <c r="Z30">
        <v>1.2940369213691278E-3</v>
      </c>
      <c r="AA30">
        <v>1.2940369213691278E-3</v>
      </c>
      <c r="AB30">
        <v>1.2940369213691278E-3</v>
      </c>
      <c r="AC30">
        <v>1.2940369213691278E-3</v>
      </c>
      <c r="AD30">
        <v>1.2940369213691278E-3</v>
      </c>
      <c r="AE30">
        <v>1.2940369213691278E-3</v>
      </c>
      <c r="AF30">
        <v>1.2940369213691278E-3</v>
      </c>
      <c r="AG30">
        <v>1.2940369213691278E-3</v>
      </c>
      <c r="AH30">
        <v>1.2940369213691278E-3</v>
      </c>
      <c r="AI30">
        <v>1.2940369213691278E-3</v>
      </c>
      <c r="AJ30">
        <v>1.2940369213691278E-3</v>
      </c>
      <c r="AK30">
        <v>1.2940369213691278E-3</v>
      </c>
      <c r="AL30">
        <v>1.2940369213691278E-3</v>
      </c>
      <c r="AM30">
        <v>1.2940369213691278E-3</v>
      </c>
      <c r="AN30">
        <v>1.2940369213691278E-3</v>
      </c>
      <c r="AO30">
        <v>1.2940369213691278E-3</v>
      </c>
      <c r="AP30">
        <v>1.2940369213691278E-3</v>
      </c>
      <c r="AQ30">
        <v>1.2940369213691278E-3</v>
      </c>
      <c r="AR30">
        <v>1.2940369213691278E-3</v>
      </c>
      <c r="AS30">
        <v>1.2940369213691278E-3</v>
      </c>
      <c r="AT30">
        <v>1.2940369213691278E-3</v>
      </c>
      <c r="AU30">
        <v>1.2940369213691278E-3</v>
      </c>
      <c r="AV30">
        <v>1.2940369213691278E-3</v>
      </c>
      <c r="AW30">
        <v>1.2940369213691278E-3</v>
      </c>
      <c r="AX30">
        <v>1.2940369213691278E-3</v>
      </c>
      <c r="AY30">
        <v>1.2940369213691278E-3</v>
      </c>
      <c r="AZ30">
        <v>1.2940369213691278E-3</v>
      </c>
      <c r="BA30">
        <v>1.2940369213691278E-3</v>
      </c>
      <c r="BB30">
        <v>1.2940369213691278E-3</v>
      </c>
      <c r="BC30">
        <v>1.2940369213691278E-3</v>
      </c>
      <c r="BD30">
        <v>1.2940369213691278E-3</v>
      </c>
      <c r="BE30">
        <v>1.2940369213691278E-3</v>
      </c>
      <c r="BF30">
        <v>1.2940369213691278E-3</v>
      </c>
      <c r="BG30">
        <v>1.2940369213691278E-3</v>
      </c>
      <c r="BH30">
        <v>1.2940369213691278E-3</v>
      </c>
      <c r="BI30">
        <v>1.2940369213691278E-3</v>
      </c>
      <c r="BJ30">
        <v>1.2940369213691278E-3</v>
      </c>
      <c r="BK30">
        <v>1.2940369213691278E-3</v>
      </c>
      <c r="BL30">
        <v>1.2940369213691278E-3</v>
      </c>
      <c r="BM30">
        <v>1.2940369213691278E-3</v>
      </c>
      <c r="BN30">
        <v>1.2940369213691278E-3</v>
      </c>
      <c r="BO30">
        <v>1.2940369213691278E-3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1462</v>
      </c>
      <c r="B31">
        <v>411.07644036576403</v>
      </c>
      <c r="C31">
        <v>2.1474672029251326E-3</v>
      </c>
      <c r="D31">
        <v>0</v>
      </c>
      <c r="E31">
        <v>731</v>
      </c>
      <c r="F31">
        <v>-731</v>
      </c>
      <c r="G31">
        <v>0</v>
      </c>
      <c r="H31">
        <v>0</v>
      </c>
      <c r="I31">
        <v>0</v>
      </c>
      <c r="J31">
        <v>0</v>
      </c>
      <c r="K31">
        <v>0</v>
      </c>
      <c r="L31">
        <v>2.1474672029251326E-3</v>
      </c>
      <c r="M31">
        <v>2.1474672029251326E-3</v>
      </c>
      <c r="N31">
        <v>2.1474672029251326E-3</v>
      </c>
      <c r="O31">
        <v>2.1474672029251326E-3</v>
      </c>
      <c r="P31">
        <v>2.1474672029251326E-3</v>
      </c>
      <c r="Q31">
        <v>2.1474672029251326E-3</v>
      </c>
      <c r="R31">
        <v>2.1474672029251326E-3</v>
      </c>
      <c r="S31">
        <v>2.1474672029251326E-3</v>
      </c>
      <c r="T31">
        <v>2.1474672029251326E-3</v>
      </c>
      <c r="U31">
        <v>2.1474672029251326E-3</v>
      </c>
      <c r="V31">
        <v>2.1474672029251326E-3</v>
      </c>
      <c r="W31">
        <v>2.1474672029251326E-3</v>
      </c>
      <c r="X31">
        <v>2.1474672029251326E-3</v>
      </c>
      <c r="Y31">
        <v>2.1474672029251326E-3</v>
      </c>
      <c r="Z31">
        <v>2.1474672029251326E-3</v>
      </c>
      <c r="AA31">
        <v>2.1474672029251326E-3</v>
      </c>
      <c r="AB31">
        <v>2.1474672029251326E-3</v>
      </c>
      <c r="AC31">
        <v>2.1474672029251326E-3</v>
      </c>
      <c r="AD31">
        <v>2.1474672029251326E-3</v>
      </c>
      <c r="AE31">
        <v>2.1474672029251326E-3</v>
      </c>
      <c r="AF31">
        <v>2.1474672029251326E-3</v>
      </c>
      <c r="AG31">
        <v>2.1474672029251326E-3</v>
      </c>
      <c r="AH31">
        <v>2.1474672029251326E-3</v>
      </c>
      <c r="AI31">
        <v>2.1474672029251326E-3</v>
      </c>
      <c r="AJ31">
        <v>2.1474672029251326E-3</v>
      </c>
      <c r="AK31">
        <v>2.1474672029251326E-3</v>
      </c>
      <c r="AL31">
        <v>2.1474672029251326E-3</v>
      </c>
      <c r="AM31">
        <v>2.1474672029251326E-3</v>
      </c>
      <c r="AN31">
        <v>2.1474672029251326E-3</v>
      </c>
      <c r="AO31">
        <v>2.1474672029251326E-3</v>
      </c>
      <c r="AP31">
        <v>2.1474672029251326E-3</v>
      </c>
      <c r="AQ31">
        <v>2.1474672029251326E-3</v>
      </c>
      <c r="AR31">
        <v>2.1474672029251326E-3</v>
      </c>
      <c r="AS31">
        <v>2.1474672029251326E-3</v>
      </c>
      <c r="AT31">
        <v>2.1474672029251326E-3</v>
      </c>
      <c r="AU31">
        <v>2.1474672029251326E-3</v>
      </c>
      <c r="AV31">
        <v>2.1474672029251326E-3</v>
      </c>
      <c r="AW31">
        <v>2.1474672029251326E-3</v>
      </c>
      <c r="AX31">
        <v>2.1474672029251326E-3</v>
      </c>
      <c r="AY31">
        <v>2.1474672029251326E-3</v>
      </c>
      <c r="AZ31">
        <v>2.1474672029251326E-3</v>
      </c>
      <c r="BA31">
        <v>2.1474672029251326E-3</v>
      </c>
      <c r="BB31">
        <v>2.1474672029251326E-3</v>
      </c>
      <c r="BC31">
        <v>2.1474672029251326E-3</v>
      </c>
      <c r="BD31">
        <v>2.1474672029251326E-3</v>
      </c>
      <c r="BE31">
        <v>2.1474672029251326E-3</v>
      </c>
      <c r="BF31">
        <v>2.1474672029251326E-3</v>
      </c>
      <c r="BG31">
        <v>2.1474672029251326E-3</v>
      </c>
      <c r="BH31">
        <v>2.1474672029251326E-3</v>
      </c>
      <c r="BI31">
        <v>2.1474672029251326E-3</v>
      </c>
      <c r="BJ31">
        <v>2.1474672029251326E-3</v>
      </c>
      <c r="BK31">
        <v>2.1474672029251326E-3</v>
      </c>
      <c r="BL31">
        <v>2.1474672029251326E-3</v>
      </c>
      <c r="BM31">
        <v>2.1474672029251326E-3</v>
      </c>
      <c r="BN31">
        <v>2.1474672029251326E-3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1462</v>
      </c>
      <c r="B32">
        <v>417.92040136328689</v>
      </c>
      <c r="C32">
        <v>2.1832201197481012E-3</v>
      </c>
      <c r="D32">
        <v>10</v>
      </c>
      <c r="E32">
        <v>721</v>
      </c>
      <c r="F32">
        <v>-741</v>
      </c>
      <c r="G32">
        <v>0</v>
      </c>
      <c r="H32">
        <v>0</v>
      </c>
      <c r="I32">
        <v>0</v>
      </c>
      <c r="J32">
        <v>0</v>
      </c>
      <c r="K32">
        <v>0</v>
      </c>
      <c r="L32">
        <v>2.1832201197481012E-3</v>
      </c>
      <c r="M32">
        <v>2.1832201197481012E-3</v>
      </c>
      <c r="N32">
        <v>2.1832201197481012E-3</v>
      </c>
      <c r="O32">
        <v>2.1832201197481012E-3</v>
      </c>
      <c r="P32">
        <v>2.1832201197481012E-3</v>
      </c>
      <c r="Q32">
        <v>2.1832201197481012E-3</v>
      </c>
      <c r="R32">
        <v>2.1832201197481012E-3</v>
      </c>
      <c r="S32">
        <v>2.1832201197481012E-3</v>
      </c>
      <c r="T32">
        <v>2.1832201197481012E-3</v>
      </c>
      <c r="U32">
        <v>2.1832201197481012E-3</v>
      </c>
      <c r="V32">
        <v>2.1832201197481012E-3</v>
      </c>
      <c r="W32">
        <v>2.1832201197481012E-3</v>
      </c>
      <c r="X32">
        <v>2.1832201197481012E-3</v>
      </c>
      <c r="Y32">
        <v>2.1832201197481012E-3</v>
      </c>
      <c r="Z32">
        <v>2.1832201197481012E-3</v>
      </c>
      <c r="AA32">
        <v>2.1832201197481012E-3</v>
      </c>
      <c r="AB32">
        <v>2.1832201197481012E-3</v>
      </c>
      <c r="AC32">
        <v>2.1832201197481012E-3</v>
      </c>
      <c r="AD32">
        <v>2.1832201197481012E-3</v>
      </c>
      <c r="AE32">
        <v>2.1832201197481012E-3</v>
      </c>
      <c r="AF32">
        <v>2.1832201197481012E-3</v>
      </c>
      <c r="AG32">
        <v>2.1832201197481012E-3</v>
      </c>
      <c r="AH32">
        <v>2.1832201197481012E-3</v>
      </c>
      <c r="AI32">
        <v>2.1832201197481012E-3</v>
      </c>
      <c r="AJ32">
        <v>2.1832201197481012E-3</v>
      </c>
      <c r="AK32">
        <v>2.1832201197481012E-3</v>
      </c>
      <c r="AL32">
        <v>2.1832201197481012E-3</v>
      </c>
      <c r="AM32">
        <v>2.1832201197481012E-3</v>
      </c>
      <c r="AN32">
        <v>2.1832201197481012E-3</v>
      </c>
      <c r="AO32">
        <v>2.1832201197481012E-3</v>
      </c>
      <c r="AP32">
        <v>2.1832201197481012E-3</v>
      </c>
      <c r="AQ32">
        <v>2.1832201197481012E-3</v>
      </c>
      <c r="AR32">
        <v>2.1832201197481012E-3</v>
      </c>
      <c r="AS32">
        <v>2.1832201197481012E-3</v>
      </c>
      <c r="AT32">
        <v>2.1832201197481012E-3</v>
      </c>
      <c r="AU32">
        <v>2.1832201197481012E-3</v>
      </c>
      <c r="AV32">
        <v>2.1832201197481012E-3</v>
      </c>
      <c r="AW32">
        <v>2.1832201197481012E-3</v>
      </c>
      <c r="AX32">
        <v>2.1832201197481012E-3</v>
      </c>
      <c r="AY32">
        <v>2.1832201197481012E-3</v>
      </c>
      <c r="AZ32">
        <v>2.1832201197481012E-3</v>
      </c>
      <c r="BA32">
        <v>2.1832201197481012E-3</v>
      </c>
      <c r="BB32">
        <v>2.1832201197481012E-3</v>
      </c>
      <c r="BC32">
        <v>2.1832201197481012E-3</v>
      </c>
      <c r="BD32">
        <v>2.1832201197481012E-3</v>
      </c>
      <c r="BE32">
        <v>2.1832201197481012E-3</v>
      </c>
      <c r="BF32">
        <v>2.1832201197481012E-3</v>
      </c>
      <c r="BG32">
        <v>2.1832201197481012E-3</v>
      </c>
      <c r="BH32">
        <v>2.1832201197481012E-3</v>
      </c>
      <c r="BI32">
        <v>2.1832201197481012E-3</v>
      </c>
      <c r="BJ32">
        <v>2.1832201197481012E-3</v>
      </c>
      <c r="BK32">
        <v>2.1832201197481012E-3</v>
      </c>
      <c r="BL32">
        <v>2.1832201197481012E-3</v>
      </c>
      <c r="BM32">
        <v>2.1832201197481012E-3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1462</v>
      </c>
      <c r="B33">
        <v>440.09253966289862</v>
      </c>
      <c r="C33">
        <v>2.2990475794166017E-3</v>
      </c>
      <c r="D33">
        <v>20</v>
      </c>
      <c r="E33">
        <v>711</v>
      </c>
      <c r="F33">
        <v>-751</v>
      </c>
      <c r="G33">
        <v>0</v>
      </c>
      <c r="H33">
        <v>0</v>
      </c>
      <c r="I33">
        <v>0</v>
      </c>
      <c r="J33">
        <v>0</v>
      </c>
      <c r="K33">
        <v>2.2990475794166017E-3</v>
      </c>
      <c r="L33">
        <v>2.2990475794166017E-3</v>
      </c>
      <c r="M33">
        <v>2.2990475794166017E-3</v>
      </c>
      <c r="N33">
        <v>2.2990475794166017E-3</v>
      </c>
      <c r="O33">
        <v>2.2990475794166017E-3</v>
      </c>
      <c r="P33">
        <v>2.2990475794166017E-3</v>
      </c>
      <c r="Q33">
        <v>2.2990475794166017E-3</v>
      </c>
      <c r="R33">
        <v>2.2990475794166017E-3</v>
      </c>
      <c r="S33">
        <v>2.2990475794166017E-3</v>
      </c>
      <c r="T33">
        <v>2.2990475794166017E-3</v>
      </c>
      <c r="U33">
        <v>2.2990475794166017E-3</v>
      </c>
      <c r="V33">
        <v>2.2990475794166017E-3</v>
      </c>
      <c r="W33">
        <v>2.2990475794166017E-3</v>
      </c>
      <c r="X33">
        <v>2.2990475794166017E-3</v>
      </c>
      <c r="Y33">
        <v>2.2990475794166017E-3</v>
      </c>
      <c r="Z33">
        <v>2.2990475794166017E-3</v>
      </c>
      <c r="AA33">
        <v>2.2990475794166017E-3</v>
      </c>
      <c r="AB33">
        <v>2.2990475794166017E-3</v>
      </c>
      <c r="AC33">
        <v>2.2990475794166017E-3</v>
      </c>
      <c r="AD33">
        <v>2.2990475794166017E-3</v>
      </c>
      <c r="AE33">
        <v>2.2990475794166017E-3</v>
      </c>
      <c r="AF33">
        <v>2.2990475794166017E-3</v>
      </c>
      <c r="AG33">
        <v>2.2990475794166017E-3</v>
      </c>
      <c r="AH33">
        <v>2.2990475794166017E-3</v>
      </c>
      <c r="AI33">
        <v>2.2990475794166017E-3</v>
      </c>
      <c r="AJ33">
        <v>2.2990475794166017E-3</v>
      </c>
      <c r="AK33">
        <v>2.2990475794166017E-3</v>
      </c>
      <c r="AL33">
        <v>2.2990475794166017E-3</v>
      </c>
      <c r="AM33">
        <v>2.2990475794166017E-3</v>
      </c>
      <c r="AN33">
        <v>2.2990475794166017E-3</v>
      </c>
      <c r="AO33">
        <v>2.2990475794166017E-3</v>
      </c>
      <c r="AP33">
        <v>2.2990475794166017E-3</v>
      </c>
      <c r="AQ33">
        <v>2.2990475794166017E-3</v>
      </c>
      <c r="AR33">
        <v>2.2990475794166017E-3</v>
      </c>
      <c r="AS33">
        <v>2.2990475794166017E-3</v>
      </c>
      <c r="AT33">
        <v>2.2990475794166017E-3</v>
      </c>
      <c r="AU33">
        <v>2.2990475794166017E-3</v>
      </c>
      <c r="AV33">
        <v>2.2990475794166017E-3</v>
      </c>
      <c r="AW33">
        <v>2.2990475794166017E-3</v>
      </c>
      <c r="AX33">
        <v>2.2990475794166017E-3</v>
      </c>
      <c r="AY33">
        <v>2.2990475794166017E-3</v>
      </c>
      <c r="AZ33">
        <v>2.2990475794166017E-3</v>
      </c>
      <c r="BA33">
        <v>2.2990475794166017E-3</v>
      </c>
      <c r="BB33">
        <v>2.2990475794166017E-3</v>
      </c>
      <c r="BC33">
        <v>2.2990475794166017E-3</v>
      </c>
      <c r="BD33">
        <v>2.2990475794166017E-3</v>
      </c>
      <c r="BE33">
        <v>2.2990475794166017E-3</v>
      </c>
      <c r="BF33">
        <v>2.2990475794166017E-3</v>
      </c>
      <c r="BG33">
        <v>2.2990475794166017E-3</v>
      </c>
      <c r="BH33">
        <v>2.2990475794166017E-3</v>
      </c>
      <c r="BI33">
        <v>2.2990475794166017E-3</v>
      </c>
      <c r="BJ33">
        <v>2.2990475794166017E-3</v>
      </c>
      <c r="BK33">
        <v>2.2990475794166017E-3</v>
      </c>
      <c r="BL33">
        <v>2.2990475794166017E-3</v>
      </c>
      <c r="BM33">
        <v>2.2990475794166017E-3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1462</v>
      </c>
      <c r="B34">
        <v>413.8731157547665</v>
      </c>
      <c r="C34">
        <v>2.1620770615435611E-3</v>
      </c>
      <c r="D34">
        <v>30</v>
      </c>
      <c r="E34">
        <v>701</v>
      </c>
      <c r="F34">
        <v>-761</v>
      </c>
      <c r="G34">
        <v>0</v>
      </c>
      <c r="H34">
        <v>0</v>
      </c>
      <c r="I34">
        <v>0</v>
      </c>
      <c r="J34">
        <v>0</v>
      </c>
      <c r="K34">
        <v>2.1620770615435611E-3</v>
      </c>
      <c r="L34">
        <v>2.1620770615435611E-3</v>
      </c>
      <c r="M34">
        <v>2.1620770615435611E-3</v>
      </c>
      <c r="N34">
        <v>2.1620770615435611E-3</v>
      </c>
      <c r="O34">
        <v>2.1620770615435611E-3</v>
      </c>
      <c r="P34">
        <v>2.1620770615435611E-3</v>
      </c>
      <c r="Q34">
        <v>2.1620770615435611E-3</v>
      </c>
      <c r="R34">
        <v>2.1620770615435611E-3</v>
      </c>
      <c r="S34">
        <v>2.1620770615435611E-3</v>
      </c>
      <c r="T34">
        <v>2.1620770615435611E-3</v>
      </c>
      <c r="U34">
        <v>2.1620770615435611E-3</v>
      </c>
      <c r="V34">
        <v>2.1620770615435611E-3</v>
      </c>
      <c r="W34">
        <v>2.1620770615435611E-3</v>
      </c>
      <c r="X34">
        <v>2.1620770615435611E-3</v>
      </c>
      <c r="Y34">
        <v>2.1620770615435611E-3</v>
      </c>
      <c r="Z34">
        <v>2.1620770615435611E-3</v>
      </c>
      <c r="AA34">
        <v>2.1620770615435611E-3</v>
      </c>
      <c r="AB34">
        <v>2.1620770615435611E-3</v>
      </c>
      <c r="AC34">
        <v>2.1620770615435611E-3</v>
      </c>
      <c r="AD34">
        <v>2.1620770615435611E-3</v>
      </c>
      <c r="AE34">
        <v>2.1620770615435611E-3</v>
      </c>
      <c r="AF34">
        <v>2.1620770615435611E-3</v>
      </c>
      <c r="AG34">
        <v>2.1620770615435611E-3</v>
      </c>
      <c r="AH34">
        <v>2.1620770615435611E-3</v>
      </c>
      <c r="AI34">
        <v>2.1620770615435611E-3</v>
      </c>
      <c r="AJ34">
        <v>2.1620770615435611E-3</v>
      </c>
      <c r="AK34">
        <v>2.1620770615435611E-3</v>
      </c>
      <c r="AL34">
        <v>2.1620770615435611E-3</v>
      </c>
      <c r="AM34">
        <v>2.1620770615435611E-3</v>
      </c>
      <c r="AN34">
        <v>2.1620770615435611E-3</v>
      </c>
      <c r="AO34">
        <v>2.1620770615435611E-3</v>
      </c>
      <c r="AP34">
        <v>2.1620770615435611E-3</v>
      </c>
      <c r="AQ34">
        <v>2.1620770615435611E-3</v>
      </c>
      <c r="AR34">
        <v>2.1620770615435611E-3</v>
      </c>
      <c r="AS34">
        <v>2.1620770615435611E-3</v>
      </c>
      <c r="AT34">
        <v>2.1620770615435611E-3</v>
      </c>
      <c r="AU34">
        <v>2.1620770615435611E-3</v>
      </c>
      <c r="AV34">
        <v>2.1620770615435611E-3</v>
      </c>
      <c r="AW34">
        <v>2.1620770615435611E-3</v>
      </c>
      <c r="AX34">
        <v>2.1620770615435611E-3</v>
      </c>
      <c r="AY34">
        <v>2.1620770615435611E-3</v>
      </c>
      <c r="AZ34">
        <v>2.1620770615435611E-3</v>
      </c>
      <c r="BA34">
        <v>2.1620770615435611E-3</v>
      </c>
      <c r="BB34">
        <v>2.1620770615435611E-3</v>
      </c>
      <c r="BC34">
        <v>2.1620770615435611E-3</v>
      </c>
      <c r="BD34">
        <v>2.1620770615435611E-3</v>
      </c>
      <c r="BE34">
        <v>2.1620770615435611E-3</v>
      </c>
      <c r="BF34">
        <v>2.1620770615435611E-3</v>
      </c>
      <c r="BG34">
        <v>2.1620770615435611E-3</v>
      </c>
      <c r="BH34">
        <v>2.1620770615435611E-3</v>
      </c>
      <c r="BI34">
        <v>2.1620770615435611E-3</v>
      </c>
      <c r="BJ34">
        <v>2.1620770615435611E-3</v>
      </c>
      <c r="BK34">
        <v>2.1620770615435611E-3</v>
      </c>
      <c r="BL34">
        <v>2.1620770615435611E-3</v>
      </c>
      <c r="BM34">
        <v>2.1620770615435611E-3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1462</v>
      </c>
      <c r="B35">
        <v>418.40886498435412</v>
      </c>
      <c r="C35">
        <v>2.1857718583131493E-3</v>
      </c>
      <c r="D35">
        <v>40</v>
      </c>
      <c r="E35">
        <v>691</v>
      </c>
      <c r="F35">
        <v>-771</v>
      </c>
      <c r="G35">
        <v>0</v>
      </c>
      <c r="H35">
        <v>0</v>
      </c>
      <c r="I35">
        <v>0</v>
      </c>
      <c r="J35">
        <v>0</v>
      </c>
      <c r="K35">
        <v>2.1857718583131493E-3</v>
      </c>
      <c r="L35">
        <v>2.1857718583131493E-3</v>
      </c>
      <c r="M35">
        <v>2.1857718583131493E-3</v>
      </c>
      <c r="N35">
        <v>2.1857718583131493E-3</v>
      </c>
      <c r="O35">
        <v>2.1857718583131493E-3</v>
      </c>
      <c r="P35">
        <v>2.1857718583131493E-3</v>
      </c>
      <c r="Q35">
        <v>2.1857718583131493E-3</v>
      </c>
      <c r="R35">
        <v>2.1857718583131493E-3</v>
      </c>
      <c r="S35">
        <v>2.1857718583131493E-3</v>
      </c>
      <c r="T35">
        <v>2.1857718583131493E-3</v>
      </c>
      <c r="U35">
        <v>2.1857718583131493E-3</v>
      </c>
      <c r="V35">
        <v>2.1857718583131493E-3</v>
      </c>
      <c r="W35">
        <v>2.1857718583131493E-3</v>
      </c>
      <c r="X35">
        <v>2.1857718583131493E-3</v>
      </c>
      <c r="Y35">
        <v>2.1857718583131493E-3</v>
      </c>
      <c r="Z35">
        <v>2.1857718583131493E-3</v>
      </c>
      <c r="AA35">
        <v>2.1857718583131493E-3</v>
      </c>
      <c r="AB35">
        <v>2.1857718583131493E-3</v>
      </c>
      <c r="AC35">
        <v>2.1857718583131493E-3</v>
      </c>
      <c r="AD35">
        <v>2.1857718583131493E-3</v>
      </c>
      <c r="AE35">
        <v>2.1857718583131493E-3</v>
      </c>
      <c r="AF35">
        <v>2.1857718583131493E-3</v>
      </c>
      <c r="AG35">
        <v>2.1857718583131493E-3</v>
      </c>
      <c r="AH35">
        <v>2.1857718583131493E-3</v>
      </c>
      <c r="AI35">
        <v>2.1857718583131493E-3</v>
      </c>
      <c r="AJ35">
        <v>2.1857718583131493E-3</v>
      </c>
      <c r="AK35">
        <v>2.1857718583131493E-3</v>
      </c>
      <c r="AL35">
        <v>2.1857718583131493E-3</v>
      </c>
      <c r="AM35">
        <v>2.1857718583131493E-3</v>
      </c>
      <c r="AN35">
        <v>2.1857718583131493E-3</v>
      </c>
      <c r="AO35">
        <v>2.1857718583131493E-3</v>
      </c>
      <c r="AP35">
        <v>2.1857718583131493E-3</v>
      </c>
      <c r="AQ35">
        <v>2.1857718583131493E-3</v>
      </c>
      <c r="AR35">
        <v>2.1857718583131493E-3</v>
      </c>
      <c r="AS35">
        <v>2.1857718583131493E-3</v>
      </c>
      <c r="AT35">
        <v>2.1857718583131493E-3</v>
      </c>
      <c r="AU35">
        <v>2.1857718583131493E-3</v>
      </c>
      <c r="AV35">
        <v>2.1857718583131493E-3</v>
      </c>
      <c r="AW35">
        <v>2.1857718583131493E-3</v>
      </c>
      <c r="AX35">
        <v>2.1857718583131493E-3</v>
      </c>
      <c r="AY35">
        <v>2.1857718583131493E-3</v>
      </c>
      <c r="AZ35">
        <v>2.1857718583131493E-3</v>
      </c>
      <c r="BA35">
        <v>2.1857718583131493E-3</v>
      </c>
      <c r="BB35">
        <v>2.1857718583131493E-3</v>
      </c>
      <c r="BC35">
        <v>2.1857718583131493E-3</v>
      </c>
      <c r="BD35">
        <v>2.1857718583131493E-3</v>
      </c>
      <c r="BE35">
        <v>2.1857718583131493E-3</v>
      </c>
      <c r="BF35">
        <v>2.1857718583131493E-3</v>
      </c>
      <c r="BG35">
        <v>2.1857718583131493E-3</v>
      </c>
      <c r="BH35">
        <v>2.1857718583131493E-3</v>
      </c>
      <c r="BI35">
        <v>2.1857718583131493E-3</v>
      </c>
      <c r="BJ35">
        <v>2.1857718583131493E-3</v>
      </c>
      <c r="BK35">
        <v>2.1857718583131493E-3</v>
      </c>
      <c r="BL35">
        <v>2.1857718583131493E-3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1462</v>
      </c>
      <c r="B36">
        <v>401.24175725709881</v>
      </c>
      <c r="C36">
        <v>2.0960907255764705E-3</v>
      </c>
      <c r="D36">
        <v>30</v>
      </c>
      <c r="E36">
        <v>701</v>
      </c>
      <c r="F36">
        <v>-761</v>
      </c>
      <c r="G36">
        <v>0</v>
      </c>
      <c r="H36">
        <v>0</v>
      </c>
      <c r="I36">
        <v>0</v>
      </c>
      <c r="J36">
        <v>0</v>
      </c>
      <c r="K36">
        <v>2.0960907255764705E-3</v>
      </c>
      <c r="L36">
        <v>2.0960907255764705E-3</v>
      </c>
      <c r="M36">
        <v>2.0960907255764705E-3</v>
      </c>
      <c r="N36">
        <v>2.0960907255764705E-3</v>
      </c>
      <c r="O36">
        <v>2.0960907255764705E-3</v>
      </c>
      <c r="P36">
        <v>2.0960907255764705E-3</v>
      </c>
      <c r="Q36">
        <v>2.0960907255764705E-3</v>
      </c>
      <c r="R36">
        <v>2.0960907255764705E-3</v>
      </c>
      <c r="S36">
        <v>2.0960907255764705E-3</v>
      </c>
      <c r="T36">
        <v>2.0960907255764705E-3</v>
      </c>
      <c r="U36">
        <v>2.0960907255764705E-3</v>
      </c>
      <c r="V36">
        <v>2.0960907255764705E-3</v>
      </c>
      <c r="W36">
        <v>2.0960907255764705E-3</v>
      </c>
      <c r="X36">
        <v>2.0960907255764705E-3</v>
      </c>
      <c r="Y36">
        <v>2.0960907255764705E-3</v>
      </c>
      <c r="Z36">
        <v>2.0960907255764705E-3</v>
      </c>
      <c r="AA36">
        <v>2.0960907255764705E-3</v>
      </c>
      <c r="AB36">
        <v>2.0960907255764705E-3</v>
      </c>
      <c r="AC36">
        <v>2.0960907255764705E-3</v>
      </c>
      <c r="AD36">
        <v>2.0960907255764705E-3</v>
      </c>
      <c r="AE36">
        <v>2.0960907255764705E-3</v>
      </c>
      <c r="AF36">
        <v>2.0960907255764705E-3</v>
      </c>
      <c r="AG36">
        <v>2.0960907255764705E-3</v>
      </c>
      <c r="AH36">
        <v>2.0960907255764705E-3</v>
      </c>
      <c r="AI36">
        <v>2.0960907255764705E-3</v>
      </c>
      <c r="AJ36">
        <v>2.0960907255764705E-3</v>
      </c>
      <c r="AK36">
        <v>2.0960907255764705E-3</v>
      </c>
      <c r="AL36">
        <v>2.0960907255764705E-3</v>
      </c>
      <c r="AM36">
        <v>2.0960907255764705E-3</v>
      </c>
      <c r="AN36">
        <v>2.0960907255764705E-3</v>
      </c>
      <c r="AO36">
        <v>2.0960907255764705E-3</v>
      </c>
      <c r="AP36">
        <v>2.0960907255764705E-3</v>
      </c>
      <c r="AQ36">
        <v>2.0960907255764705E-3</v>
      </c>
      <c r="AR36">
        <v>2.0960907255764705E-3</v>
      </c>
      <c r="AS36">
        <v>2.0960907255764705E-3</v>
      </c>
      <c r="AT36">
        <v>2.0960907255764705E-3</v>
      </c>
      <c r="AU36">
        <v>2.0960907255764705E-3</v>
      </c>
      <c r="AV36">
        <v>2.0960907255764705E-3</v>
      </c>
      <c r="AW36">
        <v>2.0960907255764705E-3</v>
      </c>
      <c r="AX36">
        <v>2.0960907255764705E-3</v>
      </c>
      <c r="AY36">
        <v>2.0960907255764705E-3</v>
      </c>
      <c r="AZ36">
        <v>2.0960907255764705E-3</v>
      </c>
      <c r="BA36">
        <v>2.0960907255764705E-3</v>
      </c>
      <c r="BB36">
        <v>2.0960907255764705E-3</v>
      </c>
      <c r="BC36">
        <v>2.0960907255764705E-3</v>
      </c>
      <c r="BD36">
        <v>2.0960907255764705E-3</v>
      </c>
      <c r="BE36">
        <v>2.0960907255764705E-3</v>
      </c>
      <c r="BF36">
        <v>2.0960907255764705E-3</v>
      </c>
      <c r="BG36">
        <v>2.0960907255764705E-3</v>
      </c>
      <c r="BH36">
        <v>2.0960907255764705E-3</v>
      </c>
      <c r="BI36">
        <v>2.0960907255764705E-3</v>
      </c>
      <c r="BJ36">
        <v>2.0960907255764705E-3</v>
      </c>
      <c r="BK36">
        <v>2.0960907255764705E-3</v>
      </c>
      <c r="BL36">
        <v>2.0960907255764705E-3</v>
      </c>
      <c r="BM36">
        <v>2.0960907255764705E-3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1462</v>
      </c>
      <c r="B37">
        <v>437.65994326091851</v>
      </c>
      <c r="C37">
        <v>2.2863396728614177E-3</v>
      </c>
      <c r="D37">
        <v>20</v>
      </c>
      <c r="E37">
        <v>711</v>
      </c>
      <c r="F37">
        <v>-751</v>
      </c>
      <c r="G37">
        <v>0</v>
      </c>
      <c r="H37">
        <v>0</v>
      </c>
      <c r="I37">
        <v>0</v>
      </c>
      <c r="J37">
        <v>0</v>
      </c>
      <c r="K37">
        <v>2.2863396728614177E-3</v>
      </c>
      <c r="L37">
        <v>2.2863396728614177E-3</v>
      </c>
      <c r="M37">
        <v>2.2863396728614177E-3</v>
      </c>
      <c r="N37">
        <v>2.2863396728614177E-3</v>
      </c>
      <c r="O37">
        <v>2.2863396728614177E-3</v>
      </c>
      <c r="P37">
        <v>2.2863396728614177E-3</v>
      </c>
      <c r="Q37">
        <v>2.2863396728614177E-3</v>
      </c>
      <c r="R37">
        <v>2.2863396728614177E-3</v>
      </c>
      <c r="S37">
        <v>2.2863396728614177E-3</v>
      </c>
      <c r="T37">
        <v>2.2863396728614177E-3</v>
      </c>
      <c r="U37">
        <v>2.2863396728614177E-3</v>
      </c>
      <c r="V37">
        <v>2.2863396728614177E-3</v>
      </c>
      <c r="W37">
        <v>2.2863396728614177E-3</v>
      </c>
      <c r="X37">
        <v>2.2863396728614177E-3</v>
      </c>
      <c r="Y37">
        <v>2.2863396728614177E-3</v>
      </c>
      <c r="Z37">
        <v>2.2863396728614177E-3</v>
      </c>
      <c r="AA37">
        <v>2.2863396728614177E-3</v>
      </c>
      <c r="AB37">
        <v>2.2863396728614177E-3</v>
      </c>
      <c r="AC37">
        <v>2.2863396728614177E-3</v>
      </c>
      <c r="AD37">
        <v>2.2863396728614177E-3</v>
      </c>
      <c r="AE37">
        <v>2.2863396728614177E-3</v>
      </c>
      <c r="AF37">
        <v>2.2863396728614177E-3</v>
      </c>
      <c r="AG37">
        <v>2.2863396728614177E-3</v>
      </c>
      <c r="AH37">
        <v>2.2863396728614177E-3</v>
      </c>
      <c r="AI37">
        <v>2.2863396728614177E-3</v>
      </c>
      <c r="AJ37">
        <v>2.2863396728614177E-3</v>
      </c>
      <c r="AK37">
        <v>2.2863396728614177E-3</v>
      </c>
      <c r="AL37">
        <v>2.2863396728614177E-3</v>
      </c>
      <c r="AM37">
        <v>2.2863396728614177E-3</v>
      </c>
      <c r="AN37">
        <v>2.2863396728614177E-3</v>
      </c>
      <c r="AO37">
        <v>2.2863396728614177E-3</v>
      </c>
      <c r="AP37">
        <v>2.2863396728614177E-3</v>
      </c>
      <c r="AQ37">
        <v>2.2863396728614177E-3</v>
      </c>
      <c r="AR37">
        <v>2.2863396728614177E-3</v>
      </c>
      <c r="AS37">
        <v>2.2863396728614177E-3</v>
      </c>
      <c r="AT37">
        <v>2.2863396728614177E-3</v>
      </c>
      <c r="AU37">
        <v>2.2863396728614177E-3</v>
      </c>
      <c r="AV37">
        <v>2.2863396728614177E-3</v>
      </c>
      <c r="AW37">
        <v>2.2863396728614177E-3</v>
      </c>
      <c r="AX37">
        <v>2.2863396728614177E-3</v>
      </c>
      <c r="AY37">
        <v>2.2863396728614177E-3</v>
      </c>
      <c r="AZ37">
        <v>2.2863396728614177E-3</v>
      </c>
      <c r="BA37">
        <v>2.2863396728614177E-3</v>
      </c>
      <c r="BB37">
        <v>2.2863396728614177E-3</v>
      </c>
      <c r="BC37">
        <v>2.2863396728614177E-3</v>
      </c>
      <c r="BD37">
        <v>2.2863396728614177E-3</v>
      </c>
      <c r="BE37">
        <v>2.2863396728614177E-3</v>
      </c>
      <c r="BF37">
        <v>2.2863396728614177E-3</v>
      </c>
      <c r="BG37">
        <v>2.2863396728614177E-3</v>
      </c>
      <c r="BH37">
        <v>2.2863396728614177E-3</v>
      </c>
      <c r="BI37">
        <v>2.2863396728614177E-3</v>
      </c>
      <c r="BJ37">
        <v>2.2863396728614177E-3</v>
      </c>
      <c r="BK37">
        <v>2.2863396728614177E-3</v>
      </c>
      <c r="BL37">
        <v>2.2863396728614177E-3</v>
      </c>
      <c r="BM37">
        <v>2.2863396728614177E-3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1462</v>
      </c>
      <c r="B38">
        <v>394.24764177207072</v>
      </c>
      <c r="C38">
        <v>2.0595534002940861E-3</v>
      </c>
      <c r="D38">
        <v>10</v>
      </c>
      <c r="E38">
        <v>721</v>
      </c>
      <c r="F38">
        <v>-741</v>
      </c>
      <c r="G38">
        <v>0</v>
      </c>
      <c r="H38">
        <v>0</v>
      </c>
      <c r="I38">
        <v>0</v>
      </c>
      <c r="J38">
        <v>0</v>
      </c>
      <c r="K38">
        <v>0</v>
      </c>
      <c r="L38">
        <v>2.0595534002940861E-3</v>
      </c>
      <c r="M38">
        <v>2.0595534002940861E-3</v>
      </c>
      <c r="N38">
        <v>2.0595534002940861E-3</v>
      </c>
      <c r="O38">
        <v>2.0595534002940861E-3</v>
      </c>
      <c r="P38">
        <v>2.0595534002940861E-3</v>
      </c>
      <c r="Q38">
        <v>2.0595534002940861E-3</v>
      </c>
      <c r="R38">
        <v>2.0595534002940861E-3</v>
      </c>
      <c r="S38">
        <v>2.0595534002940861E-3</v>
      </c>
      <c r="T38">
        <v>2.0595534002940861E-3</v>
      </c>
      <c r="U38">
        <v>2.0595534002940861E-3</v>
      </c>
      <c r="V38">
        <v>2.0595534002940861E-3</v>
      </c>
      <c r="W38">
        <v>2.0595534002940861E-3</v>
      </c>
      <c r="X38">
        <v>2.0595534002940861E-3</v>
      </c>
      <c r="Y38">
        <v>2.0595534002940861E-3</v>
      </c>
      <c r="Z38">
        <v>2.0595534002940861E-3</v>
      </c>
      <c r="AA38">
        <v>2.0595534002940861E-3</v>
      </c>
      <c r="AB38">
        <v>2.0595534002940861E-3</v>
      </c>
      <c r="AC38">
        <v>2.0595534002940861E-3</v>
      </c>
      <c r="AD38">
        <v>2.0595534002940861E-3</v>
      </c>
      <c r="AE38">
        <v>2.0595534002940861E-3</v>
      </c>
      <c r="AF38">
        <v>2.0595534002940861E-3</v>
      </c>
      <c r="AG38">
        <v>2.0595534002940861E-3</v>
      </c>
      <c r="AH38">
        <v>2.0595534002940861E-3</v>
      </c>
      <c r="AI38">
        <v>2.0595534002940861E-3</v>
      </c>
      <c r="AJ38">
        <v>2.0595534002940861E-3</v>
      </c>
      <c r="AK38">
        <v>2.0595534002940861E-3</v>
      </c>
      <c r="AL38">
        <v>2.0595534002940861E-3</v>
      </c>
      <c r="AM38">
        <v>2.0595534002940861E-3</v>
      </c>
      <c r="AN38">
        <v>2.0595534002940861E-3</v>
      </c>
      <c r="AO38">
        <v>2.0595534002940861E-3</v>
      </c>
      <c r="AP38">
        <v>2.0595534002940861E-3</v>
      </c>
      <c r="AQ38">
        <v>2.0595534002940861E-3</v>
      </c>
      <c r="AR38">
        <v>2.0595534002940861E-3</v>
      </c>
      <c r="AS38">
        <v>2.0595534002940861E-3</v>
      </c>
      <c r="AT38">
        <v>2.0595534002940861E-3</v>
      </c>
      <c r="AU38">
        <v>2.0595534002940861E-3</v>
      </c>
      <c r="AV38">
        <v>2.0595534002940861E-3</v>
      </c>
      <c r="AW38">
        <v>2.0595534002940861E-3</v>
      </c>
      <c r="AX38">
        <v>2.0595534002940861E-3</v>
      </c>
      <c r="AY38">
        <v>2.0595534002940861E-3</v>
      </c>
      <c r="AZ38">
        <v>2.0595534002940861E-3</v>
      </c>
      <c r="BA38">
        <v>2.0595534002940861E-3</v>
      </c>
      <c r="BB38">
        <v>2.0595534002940861E-3</v>
      </c>
      <c r="BC38">
        <v>2.0595534002940861E-3</v>
      </c>
      <c r="BD38">
        <v>2.0595534002940861E-3</v>
      </c>
      <c r="BE38">
        <v>2.0595534002940861E-3</v>
      </c>
      <c r="BF38">
        <v>2.0595534002940861E-3</v>
      </c>
      <c r="BG38">
        <v>2.0595534002940861E-3</v>
      </c>
      <c r="BH38">
        <v>2.0595534002940861E-3</v>
      </c>
      <c r="BI38">
        <v>2.0595534002940861E-3</v>
      </c>
      <c r="BJ38">
        <v>2.0595534002940861E-3</v>
      </c>
      <c r="BK38">
        <v>2.0595534002940861E-3</v>
      </c>
      <c r="BL38">
        <v>2.0595534002940861E-3</v>
      </c>
      <c r="BM38">
        <v>2.0595534002940861E-3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1462</v>
      </c>
      <c r="B39">
        <v>434.4317617122054</v>
      </c>
      <c r="C39">
        <v>2.2694756219934545E-3</v>
      </c>
      <c r="D39">
        <v>0</v>
      </c>
      <c r="E39">
        <v>731</v>
      </c>
      <c r="F39">
        <v>-731</v>
      </c>
      <c r="G39">
        <v>0</v>
      </c>
      <c r="H39">
        <v>0</v>
      </c>
      <c r="I39">
        <v>0</v>
      </c>
      <c r="J39">
        <v>0</v>
      </c>
      <c r="K39">
        <v>0</v>
      </c>
      <c r="L39">
        <v>2.2694756219934545E-3</v>
      </c>
      <c r="M39">
        <v>2.2694756219934545E-3</v>
      </c>
      <c r="N39">
        <v>2.2694756219934545E-3</v>
      </c>
      <c r="O39">
        <v>2.2694756219934545E-3</v>
      </c>
      <c r="P39">
        <v>2.2694756219934545E-3</v>
      </c>
      <c r="Q39">
        <v>2.2694756219934545E-3</v>
      </c>
      <c r="R39">
        <v>2.2694756219934545E-3</v>
      </c>
      <c r="S39">
        <v>2.2694756219934545E-3</v>
      </c>
      <c r="T39">
        <v>2.2694756219934545E-3</v>
      </c>
      <c r="U39">
        <v>2.2694756219934545E-3</v>
      </c>
      <c r="V39">
        <v>2.2694756219934545E-3</v>
      </c>
      <c r="W39">
        <v>2.2694756219934545E-3</v>
      </c>
      <c r="X39">
        <v>2.2694756219934545E-3</v>
      </c>
      <c r="Y39">
        <v>2.2694756219934545E-3</v>
      </c>
      <c r="Z39">
        <v>2.2694756219934545E-3</v>
      </c>
      <c r="AA39">
        <v>2.2694756219934545E-3</v>
      </c>
      <c r="AB39">
        <v>2.2694756219934545E-3</v>
      </c>
      <c r="AC39">
        <v>2.2694756219934545E-3</v>
      </c>
      <c r="AD39">
        <v>2.2694756219934545E-3</v>
      </c>
      <c r="AE39">
        <v>2.2694756219934545E-3</v>
      </c>
      <c r="AF39">
        <v>2.2694756219934545E-3</v>
      </c>
      <c r="AG39">
        <v>2.2694756219934545E-3</v>
      </c>
      <c r="AH39">
        <v>2.2694756219934545E-3</v>
      </c>
      <c r="AI39">
        <v>2.2694756219934545E-3</v>
      </c>
      <c r="AJ39">
        <v>2.2694756219934545E-3</v>
      </c>
      <c r="AK39">
        <v>2.2694756219934545E-3</v>
      </c>
      <c r="AL39">
        <v>2.2694756219934545E-3</v>
      </c>
      <c r="AM39">
        <v>2.2694756219934545E-3</v>
      </c>
      <c r="AN39">
        <v>2.2694756219934545E-3</v>
      </c>
      <c r="AO39">
        <v>2.2694756219934545E-3</v>
      </c>
      <c r="AP39">
        <v>2.2694756219934545E-3</v>
      </c>
      <c r="AQ39">
        <v>2.2694756219934545E-3</v>
      </c>
      <c r="AR39">
        <v>2.2694756219934545E-3</v>
      </c>
      <c r="AS39">
        <v>2.2694756219934545E-3</v>
      </c>
      <c r="AT39">
        <v>2.2694756219934545E-3</v>
      </c>
      <c r="AU39">
        <v>2.2694756219934545E-3</v>
      </c>
      <c r="AV39">
        <v>2.2694756219934545E-3</v>
      </c>
      <c r="AW39">
        <v>2.2694756219934545E-3</v>
      </c>
      <c r="AX39">
        <v>2.2694756219934545E-3</v>
      </c>
      <c r="AY39">
        <v>2.2694756219934545E-3</v>
      </c>
      <c r="AZ39">
        <v>2.2694756219934545E-3</v>
      </c>
      <c r="BA39">
        <v>2.2694756219934545E-3</v>
      </c>
      <c r="BB39">
        <v>2.2694756219934545E-3</v>
      </c>
      <c r="BC39">
        <v>2.2694756219934545E-3</v>
      </c>
      <c r="BD39">
        <v>2.2694756219934545E-3</v>
      </c>
      <c r="BE39">
        <v>2.2694756219934545E-3</v>
      </c>
      <c r="BF39">
        <v>2.2694756219934545E-3</v>
      </c>
      <c r="BG39">
        <v>2.2694756219934545E-3</v>
      </c>
      <c r="BH39">
        <v>2.2694756219934545E-3</v>
      </c>
      <c r="BI39">
        <v>2.2694756219934545E-3</v>
      </c>
      <c r="BJ39">
        <v>2.2694756219934545E-3</v>
      </c>
      <c r="BK39">
        <v>2.2694756219934545E-3</v>
      </c>
      <c r="BL39">
        <v>2.2694756219934545E-3</v>
      </c>
      <c r="BM39">
        <v>2.2694756219934545E-3</v>
      </c>
      <c r="BN39">
        <v>2.2694756219934545E-3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1462</v>
      </c>
      <c r="B40">
        <v>417.36626407792676</v>
      </c>
      <c r="C40">
        <v>2.1803253013411646E-3</v>
      </c>
      <c r="D40">
        <v>-10</v>
      </c>
      <c r="E40">
        <v>741</v>
      </c>
      <c r="F40">
        <v>-721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2.1803253013411646E-3</v>
      </c>
      <c r="N40">
        <v>2.1803253013411646E-3</v>
      </c>
      <c r="O40">
        <v>2.1803253013411646E-3</v>
      </c>
      <c r="P40">
        <v>2.1803253013411646E-3</v>
      </c>
      <c r="Q40">
        <v>2.1803253013411646E-3</v>
      </c>
      <c r="R40">
        <v>2.1803253013411646E-3</v>
      </c>
      <c r="S40">
        <v>2.1803253013411646E-3</v>
      </c>
      <c r="T40">
        <v>2.1803253013411646E-3</v>
      </c>
      <c r="U40">
        <v>2.1803253013411646E-3</v>
      </c>
      <c r="V40">
        <v>2.1803253013411646E-3</v>
      </c>
      <c r="W40">
        <v>2.1803253013411646E-3</v>
      </c>
      <c r="X40">
        <v>2.1803253013411646E-3</v>
      </c>
      <c r="Y40">
        <v>2.1803253013411646E-3</v>
      </c>
      <c r="Z40">
        <v>2.1803253013411646E-3</v>
      </c>
      <c r="AA40">
        <v>2.1803253013411646E-3</v>
      </c>
      <c r="AB40">
        <v>2.1803253013411646E-3</v>
      </c>
      <c r="AC40">
        <v>2.1803253013411646E-3</v>
      </c>
      <c r="AD40">
        <v>2.1803253013411646E-3</v>
      </c>
      <c r="AE40">
        <v>2.1803253013411646E-3</v>
      </c>
      <c r="AF40">
        <v>2.1803253013411646E-3</v>
      </c>
      <c r="AG40">
        <v>2.1803253013411646E-3</v>
      </c>
      <c r="AH40">
        <v>2.1803253013411646E-3</v>
      </c>
      <c r="AI40">
        <v>2.1803253013411646E-3</v>
      </c>
      <c r="AJ40">
        <v>2.1803253013411646E-3</v>
      </c>
      <c r="AK40">
        <v>2.1803253013411646E-3</v>
      </c>
      <c r="AL40">
        <v>2.1803253013411646E-3</v>
      </c>
      <c r="AM40">
        <v>2.1803253013411646E-3</v>
      </c>
      <c r="AN40">
        <v>2.1803253013411646E-3</v>
      </c>
      <c r="AO40">
        <v>2.1803253013411646E-3</v>
      </c>
      <c r="AP40">
        <v>2.1803253013411646E-3</v>
      </c>
      <c r="AQ40">
        <v>2.1803253013411646E-3</v>
      </c>
      <c r="AR40">
        <v>2.1803253013411646E-3</v>
      </c>
      <c r="AS40">
        <v>2.1803253013411646E-3</v>
      </c>
      <c r="AT40">
        <v>2.1803253013411646E-3</v>
      </c>
      <c r="AU40">
        <v>2.1803253013411646E-3</v>
      </c>
      <c r="AV40">
        <v>2.1803253013411646E-3</v>
      </c>
      <c r="AW40">
        <v>2.1803253013411646E-3</v>
      </c>
      <c r="AX40">
        <v>2.1803253013411646E-3</v>
      </c>
      <c r="AY40">
        <v>2.1803253013411646E-3</v>
      </c>
      <c r="AZ40">
        <v>2.1803253013411646E-3</v>
      </c>
      <c r="BA40">
        <v>2.1803253013411646E-3</v>
      </c>
      <c r="BB40">
        <v>2.1803253013411646E-3</v>
      </c>
      <c r="BC40">
        <v>2.1803253013411646E-3</v>
      </c>
      <c r="BD40">
        <v>2.1803253013411646E-3</v>
      </c>
      <c r="BE40">
        <v>2.1803253013411646E-3</v>
      </c>
      <c r="BF40">
        <v>2.1803253013411646E-3</v>
      </c>
      <c r="BG40">
        <v>2.1803253013411646E-3</v>
      </c>
      <c r="BH40">
        <v>2.1803253013411646E-3</v>
      </c>
      <c r="BI40">
        <v>2.1803253013411646E-3</v>
      </c>
      <c r="BJ40">
        <v>2.1803253013411646E-3</v>
      </c>
      <c r="BK40">
        <v>2.1803253013411646E-3</v>
      </c>
      <c r="BL40">
        <v>2.1803253013411646E-3</v>
      </c>
      <c r="BM40">
        <v>2.1803253013411646E-3</v>
      </c>
      <c r="BN40">
        <v>2.1803253013411646E-3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1462</v>
      </c>
      <c r="B41">
        <v>418.59624013975548</v>
      </c>
      <c r="C41">
        <v>2.1867507078928267E-3</v>
      </c>
      <c r="D41">
        <v>-20</v>
      </c>
      <c r="E41">
        <v>751</v>
      </c>
      <c r="F41">
        <v>-711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2.1867507078928267E-3</v>
      </c>
      <c r="N41">
        <v>2.1867507078928267E-3</v>
      </c>
      <c r="O41">
        <v>2.1867507078928267E-3</v>
      </c>
      <c r="P41">
        <v>2.1867507078928267E-3</v>
      </c>
      <c r="Q41">
        <v>2.1867507078928267E-3</v>
      </c>
      <c r="R41">
        <v>2.1867507078928267E-3</v>
      </c>
      <c r="S41">
        <v>2.1867507078928267E-3</v>
      </c>
      <c r="T41">
        <v>2.1867507078928267E-3</v>
      </c>
      <c r="U41">
        <v>2.1867507078928267E-3</v>
      </c>
      <c r="V41">
        <v>2.1867507078928267E-3</v>
      </c>
      <c r="W41">
        <v>2.1867507078928267E-3</v>
      </c>
      <c r="X41">
        <v>2.1867507078928267E-3</v>
      </c>
      <c r="Y41">
        <v>2.1867507078928267E-3</v>
      </c>
      <c r="Z41">
        <v>2.1867507078928267E-3</v>
      </c>
      <c r="AA41">
        <v>2.1867507078928267E-3</v>
      </c>
      <c r="AB41">
        <v>2.1867507078928267E-3</v>
      </c>
      <c r="AC41">
        <v>2.1867507078928267E-3</v>
      </c>
      <c r="AD41">
        <v>2.1867507078928267E-3</v>
      </c>
      <c r="AE41">
        <v>2.1867507078928267E-3</v>
      </c>
      <c r="AF41">
        <v>2.1867507078928267E-3</v>
      </c>
      <c r="AG41">
        <v>2.1867507078928267E-3</v>
      </c>
      <c r="AH41">
        <v>2.1867507078928267E-3</v>
      </c>
      <c r="AI41">
        <v>2.1867507078928267E-3</v>
      </c>
      <c r="AJ41">
        <v>2.1867507078928267E-3</v>
      </c>
      <c r="AK41">
        <v>2.1867507078928267E-3</v>
      </c>
      <c r="AL41">
        <v>2.1867507078928267E-3</v>
      </c>
      <c r="AM41">
        <v>2.1867507078928267E-3</v>
      </c>
      <c r="AN41">
        <v>2.1867507078928267E-3</v>
      </c>
      <c r="AO41">
        <v>2.1867507078928267E-3</v>
      </c>
      <c r="AP41">
        <v>2.1867507078928267E-3</v>
      </c>
      <c r="AQ41">
        <v>2.1867507078928267E-3</v>
      </c>
      <c r="AR41">
        <v>2.1867507078928267E-3</v>
      </c>
      <c r="AS41">
        <v>2.1867507078928267E-3</v>
      </c>
      <c r="AT41">
        <v>2.1867507078928267E-3</v>
      </c>
      <c r="AU41">
        <v>2.1867507078928267E-3</v>
      </c>
      <c r="AV41">
        <v>2.1867507078928267E-3</v>
      </c>
      <c r="AW41">
        <v>2.1867507078928267E-3</v>
      </c>
      <c r="AX41">
        <v>2.1867507078928267E-3</v>
      </c>
      <c r="AY41">
        <v>2.1867507078928267E-3</v>
      </c>
      <c r="AZ41">
        <v>2.1867507078928267E-3</v>
      </c>
      <c r="BA41">
        <v>2.1867507078928267E-3</v>
      </c>
      <c r="BB41">
        <v>2.1867507078928267E-3</v>
      </c>
      <c r="BC41">
        <v>2.1867507078928267E-3</v>
      </c>
      <c r="BD41">
        <v>2.1867507078928267E-3</v>
      </c>
      <c r="BE41">
        <v>2.1867507078928267E-3</v>
      </c>
      <c r="BF41">
        <v>2.1867507078928267E-3</v>
      </c>
      <c r="BG41">
        <v>2.1867507078928267E-3</v>
      </c>
      <c r="BH41">
        <v>2.1867507078928267E-3</v>
      </c>
      <c r="BI41">
        <v>2.1867507078928267E-3</v>
      </c>
      <c r="BJ41">
        <v>2.1867507078928267E-3</v>
      </c>
      <c r="BK41">
        <v>2.1867507078928267E-3</v>
      </c>
      <c r="BL41">
        <v>2.1867507078928267E-3</v>
      </c>
      <c r="BM41">
        <v>2.1867507078928267E-3</v>
      </c>
      <c r="BN41">
        <v>2.1867507078928267E-3</v>
      </c>
      <c r="BO41">
        <v>2.1867507078928267E-3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1462</v>
      </c>
      <c r="B42">
        <v>414.29580314786267</v>
      </c>
      <c r="C42">
        <v>2.164285184473098E-3</v>
      </c>
      <c r="D42">
        <v>-30</v>
      </c>
      <c r="E42">
        <v>761</v>
      </c>
      <c r="F42">
        <v>-701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2.164285184473098E-3</v>
      </c>
      <c r="N42">
        <v>2.164285184473098E-3</v>
      </c>
      <c r="O42">
        <v>2.164285184473098E-3</v>
      </c>
      <c r="P42">
        <v>2.164285184473098E-3</v>
      </c>
      <c r="Q42">
        <v>2.164285184473098E-3</v>
      </c>
      <c r="R42">
        <v>2.164285184473098E-3</v>
      </c>
      <c r="S42">
        <v>2.164285184473098E-3</v>
      </c>
      <c r="T42">
        <v>2.164285184473098E-3</v>
      </c>
      <c r="U42">
        <v>2.164285184473098E-3</v>
      </c>
      <c r="V42">
        <v>2.164285184473098E-3</v>
      </c>
      <c r="W42">
        <v>2.164285184473098E-3</v>
      </c>
      <c r="X42">
        <v>2.164285184473098E-3</v>
      </c>
      <c r="Y42">
        <v>2.164285184473098E-3</v>
      </c>
      <c r="Z42">
        <v>2.164285184473098E-3</v>
      </c>
      <c r="AA42">
        <v>2.164285184473098E-3</v>
      </c>
      <c r="AB42">
        <v>2.164285184473098E-3</v>
      </c>
      <c r="AC42">
        <v>2.164285184473098E-3</v>
      </c>
      <c r="AD42">
        <v>2.164285184473098E-3</v>
      </c>
      <c r="AE42">
        <v>2.164285184473098E-3</v>
      </c>
      <c r="AF42">
        <v>2.164285184473098E-3</v>
      </c>
      <c r="AG42">
        <v>2.164285184473098E-3</v>
      </c>
      <c r="AH42">
        <v>2.164285184473098E-3</v>
      </c>
      <c r="AI42">
        <v>2.164285184473098E-3</v>
      </c>
      <c r="AJ42">
        <v>2.164285184473098E-3</v>
      </c>
      <c r="AK42">
        <v>2.164285184473098E-3</v>
      </c>
      <c r="AL42">
        <v>2.164285184473098E-3</v>
      </c>
      <c r="AM42">
        <v>2.164285184473098E-3</v>
      </c>
      <c r="AN42">
        <v>2.164285184473098E-3</v>
      </c>
      <c r="AO42">
        <v>2.164285184473098E-3</v>
      </c>
      <c r="AP42">
        <v>2.164285184473098E-3</v>
      </c>
      <c r="AQ42">
        <v>2.164285184473098E-3</v>
      </c>
      <c r="AR42">
        <v>2.164285184473098E-3</v>
      </c>
      <c r="AS42">
        <v>2.164285184473098E-3</v>
      </c>
      <c r="AT42">
        <v>2.164285184473098E-3</v>
      </c>
      <c r="AU42">
        <v>2.164285184473098E-3</v>
      </c>
      <c r="AV42">
        <v>2.164285184473098E-3</v>
      </c>
      <c r="AW42">
        <v>2.164285184473098E-3</v>
      </c>
      <c r="AX42">
        <v>2.164285184473098E-3</v>
      </c>
      <c r="AY42">
        <v>2.164285184473098E-3</v>
      </c>
      <c r="AZ42">
        <v>2.164285184473098E-3</v>
      </c>
      <c r="BA42">
        <v>2.164285184473098E-3</v>
      </c>
      <c r="BB42">
        <v>2.164285184473098E-3</v>
      </c>
      <c r="BC42">
        <v>2.164285184473098E-3</v>
      </c>
      <c r="BD42">
        <v>2.164285184473098E-3</v>
      </c>
      <c r="BE42">
        <v>2.164285184473098E-3</v>
      </c>
      <c r="BF42">
        <v>2.164285184473098E-3</v>
      </c>
      <c r="BG42">
        <v>2.164285184473098E-3</v>
      </c>
      <c r="BH42">
        <v>2.164285184473098E-3</v>
      </c>
      <c r="BI42">
        <v>2.164285184473098E-3</v>
      </c>
      <c r="BJ42">
        <v>2.164285184473098E-3</v>
      </c>
      <c r="BK42">
        <v>2.164285184473098E-3</v>
      </c>
      <c r="BL42">
        <v>2.164285184473098E-3</v>
      </c>
      <c r="BM42">
        <v>2.164285184473098E-3</v>
      </c>
      <c r="BN42">
        <v>2.164285184473098E-3</v>
      </c>
      <c r="BO42">
        <v>2.164285184473098E-3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1462</v>
      </c>
      <c r="B43">
        <v>427.48660617303329</v>
      </c>
      <c r="C43">
        <v>2.2331940639301524E-3</v>
      </c>
      <c r="D43">
        <v>-40</v>
      </c>
      <c r="E43">
        <v>771</v>
      </c>
      <c r="F43">
        <v>-691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2.2331940639301524E-3</v>
      </c>
      <c r="O43">
        <v>2.2331940639301524E-3</v>
      </c>
      <c r="P43">
        <v>2.2331940639301524E-3</v>
      </c>
      <c r="Q43">
        <v>2.2331940639301524E-3</v>
      </c>
      <c r="R43">
        <v>2.2331940639301524E-3</v>
      </c>
      <c r="S43">
        <v>2.2331940639301524E-3</v>
      </c>
      <c r="T43">
        <v>2.2331940639301524E-3</v>
      </c>
      <c r="U43">
        <v>2.2331940639301524E-3</v>
      </c>
      <c r="V43">
        <v>2.2331940639301524E-3</v>
      </c>
      <c r="W43">
        <v>2.2331940639301524E-3</v>
      </c>
      <c r="X43">
        <v>2.2331940639301524E-3</v>
      </c>
      <c r="Y43">
        <v>2.2331940639301524E-3</v>
      </c>
      <c r="Z43">
        <v>2.2331940639301524E-3</v>
      </c>
      <c r="AA43">
        <v>2.2331940639301524E-3</v>
      </c>
      <c r="AB43">
        <v>2.2331940639301524E-3</v>
      </c>
      <c r="AC43">
        <v>2.2331940639301524E-3</v>
      </c>
      <c r="AD43">
        <v>2.2331940639301524E-3</v>
      </c>
      <c r="AE43">
        <v>2.2331940639301524E-3</v>
      </c>
      <c r="AF43">
        <v>2.2331940639301524E-3</v>
      </c>
      <c r="AG43">
        <v>2.2331940639301524E-3</v>
      </c>
      <c r="AH43">
        <v>2.2331940639301524E-3</v>
      </c>
      <c r="AI43">
        <v>2.2331940639301524E-3</v>
      </c>
      <c r="AJ43">
        <v>2.2331940639301524E-3</v>
      </c>
      <c r="AK43">
        <v>2.2331940639301524E-3</v>
      </c>
      <c r="AL43">
        <v>2.2331940639301524E-3</v>
      </c>
      <c r="AM43">
        <v>2.2331940639301524E-3</v>
      </c>
      <c r="AN43">
        <v>2.2331940639301524E-3</v>
      </c>
      <c r="AO43">
        <v>2.2331940639301524E-3</v>
      </c>
      <c r="AP43">
        <v>2.2331940639301524E-3</v>
      </c>
      <c r="AQ43">
        <v>2.2331940639301524E-3</v>
      </c>
      <c r="AR43">
        <v>2.2331940639301524E-3</v>
      </c>
      <c r="AS43">
        <v>2.2331940639301524E-3</v>
      </c>
      <c r="AT43">
        <v>2.2331940639301524E-3</v>
      </c>
      <c r="AU43">
        <v>2.2331940639301524E-3</v>
      </c>
      <c r="AV43">
        <v>2.2331940639301524E-3</v>
      </c>
      <c r="AW43">
        <v>2.2331940639301524E-3</v>
      </c>
      <c r="AX43">
        <v>2.2331940639301524E-3</v>
      </c>
      <c r="AY43">
        <v>2.2331940639301524E-3</v>
      </c>
      <c r="AZ43">
        <v>2.2331940639301524E-3</v>
      </c>
      <c r="BA43">
        <v>2.2331940639301524E-3</v>
      </c>
      <c r="BB43">
        <v>2.2331940639301524E-3</v>
      </c>
      <c r="BC43">
        <v>2.2331940639301524E-3</v>
      </c>
      <c r="BD43">
        <v>2.2331940639301524E-3</v>
      </c>
      <c r="BE43">
        <v>2.2331940639301524E-3</v>
      </c>
      <c r="BF43">
        <v>2.2331940639301524E-3</v>
      </c>
      <c r="BG43">
        <v>2.2331940639301524E-3</v>
      </c>
      <c r="BH43">
        <v>2.2331940639301524E-3</v>
      </c>
      <c r="BI43">
        <v>2.2331940639301524E-3</v>
      </c>
      <c r="BJ43">
        <v>2.2331940639301524E-3</v>
      </c>
      <c r="BK43">
        <v>2.2331940639301524E-3</v>
      </c>
      <c r="BL43">
        <v>2.2331940639301524E-3</v>
      </c>
      <c r="BM43">
        <v>2.2331940639301524E-3</v>
      </c>
      <c r="BN43">
        <v>2.2331940639301524E-3</v>
      </c>
      <c r="BO43">
        <v>2.2331940639301524E-3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1462</v>
      </c>
      <c r="B44">
        <v>394.00283983041186</v>
      </c>
      <c r="C44">
        <v>2.0582745526411847E-3</v>
      </c>
      <c r="D44">
        <v>-30</v>
      </c>
      <c r="E44">
        <v>761</v>
      </c>
      <c r="F44">
        <v>-701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2.0582745526411847E-3</v>
      </c>
      <c r="N44">
        <v>2.0582745526411847E-3</v>
      </c>
      <c r="O44">
        <v>2.0582745526411847E-3</v>
      </c>
      <c r="P44">
        <v>2.0582745526411847E-3</v>
      </c>
      <c r="Q44">
        <v>2.0582745526411847E-3</v>
      </c>
      <c r="R44">
        <v>2.0582745526411847E-3</v>
      </c>
      <c r="S44">
        <v>2.0582745526411847E-3</v>
      </c>
      <c r="T44">
        <v>2.0582745526411847E-3</v>
      </c>
      <c r="U44">
        <v>2.0582745526411847E-3</v>
      </c>
      <c r="V44">
        <v>2.0582745526411847E-3</v>
      </c>
      <c r="W44">
        <v>2.0582745526411847E-3</v>
      </c>
      <c r="X44">
        <v>2.0582745526411847E-3</v>
      </c>
      <c r="Y44">
        <v>2.0582745526411847E-3</v>
      </c>
      <c r="Z44">
        <v>2.0582745526411847E-3</v>
      </c>
      <c r="AA44">
        <v>2.0582745526411847E-3</v>
      </c>
      <c r="AB44">
        <v>2.0582745526411847E-3</v>
      </c>
      <c r="AC44">
        <v>2.0582745526411847E-3</v>
      </c>
      <c r="AD44">
        <v>2.0582745526411847E-3</v>
      </c>
      <c r="AE44">
        <v>2.0582745526411847E-3</v>
      </c>
      <c r="AF44">
        <v>2.0582745526411847E-3</v>
      </c>
      <c r="AG44">
        <v>2.0582745526411847E-3</v>
      </c>
      <c r="AH44">
        <v>2.0582745526411847E-3</v>
      </c>
      <c r="AI44">
        <v>2.0582745526411847E-3</v>
      </c>
      <c r="AJ44">
        <v>2.0582745526411847E-3</v>
      </c>
      <c r="AK44">
        <v>2.0582745526411847E-3</v>
      </c>
      <c r="AL44">
        <v>2.0582745526411847E-3</v>
      </c>
      <c r="AM44">
        <v>2.0582745526411847E-3</v>
      </c>
      <c r="AN44">
        <v>2.0582745526411847E-3</v>
      </c>
      <c r="AO44">
        <v>2.0582745526411847E-3</v>
      </c>
      <c r="AP44">
        <v>2.0582745526411847E-3</v>
      </c>
      <c r="AQ44">
        <v>2.0582745526411847E-3</v>
      </c>
      <c r="AR44">
        <v>2.0582745526411847E-3</v>
      </c>
      <c r="AS44">
        <v>2.0582745526411847E-3</v>
      </c>
      <c r="AT44">
        <v>2.0582745526411847E-3</v>
      </c>
      <c r="AU44">
        <v>2.0582745526411847E-3</v>
      </c>
      <c r="AV44">
        <v>2.0582745526411847E-3</v>
      </c>
      <c r="AW44">
        <v>2.0582745526411847E-3</v>
      </c>
      <c r="AX44">
        <v>2.0582745526411847E-3</v>
      </c>
      <c r="AY44">
        <v>2.0582745526411847E-3</v>
      </c>
      <c r="AZ44">
        <v>2.0582745526411847E-3</v>
      </c>
      <c r="BA44">
        <v>2.0582745526411847E-3</v>
      </c>
      <c r="BB44">
        <v>2.0582745526411847E-3</v>
      </c>
      <c r="BC44">
        <v>2.0582745526411847E-3</v>
      </c>
      <c r="BD44">
        <v>2.0582745526411847E-3</v>
      </c>
      <c r="BE44">
        <v>2.0582745526411847E-3</v>
      </c>
      <c r="BF44">
        <v>2.0582745526411847E-3</v>
      </c>
      <c r="BG44">
        <v>2.0582745526411847E-3</v>
      </c>
      <c r="BH44">
        <v>2.0582745526411847E-3</v>
      </c>
      <c r="BI44">
        <v>2.0582745526411847E-3</v>
      </c>
      <c r="BJ44">
        <v>2.0582745526411847E-3</v>
      </c>
      <c r="BK44">
        <v>2.0582745526411847E-3</v>
      </c>
      <c r="BL44">
        <v>2.0582745526411847E-3</v>
      </c>
      <c r="BM44">
        <v>2.0582745526411847E-3</v>
      </c>
      <c r="BN44">
        <v>2.0582745526411847E-3</v>
      </c>
      <c r="BO44">
        <v>2.0582745526411847E-3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1461</v>
      </c>
      <c r="B45">
        <v>564.93708300512719</v>
      </c>
      <c r="C45">
        <v>2.9512366517289285E-3</v>
      </c>
      <c r="D45">
        <v>-20</v>
      </c>
      <c r="E45">
        <v>750.5</v>
      </c>
      <c r="F45">
        <v>-710.5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2.9512366517289285E-3</v>
      </c>
      <c r="N45">
        <v>2.9512366517289285E-3</v>
      </c>
      <c r="O45">
        <v>2.9512366517289285E-3</v>
      </c>
      <c r="P45">
        <v>2.9512366517289285E-3</v>
      </c>
      <c r="Q45">
        <v>2.9512366517289285E-3</v>
      </c>
      <c r="R45">
        <v>2.9512366517289285E-3</v>
      </c>
      <c r="S45">
        <v>2.9512366517289285E-3</v>
      </c>
      <c r="T45">
        <v>2.9512366517289285E-3</v>
      </c>
      <c r="U45">
        <v>2.9512366517289285E-3</v>
      </c>
      <c r="V45">
        <v>2.9512366517289285E-3</v>
      </c>
      <c r="W45">
        <v>2.9512366517289285E-3</v>
      </c>
      <c r="X45">
        <v>2.9512366517289285E-3</v>
      </c>
      <c r="Y45">
        <v>2.9512366517289285E-3</v>
      </c>
      <c r="Z45">
        <v>2.9512366517289285E-3</v>
      </c>
      <c r="AA45">
        <v>2.9512366517289285E-3</v>
      </c>
      <c r="AB45">
        <v>2.9512366517289285E-3</v>
      </c>
      <c r="AC45">
        <v>2.9512366517289285E-3</v>
      </c>
      <c r="AD45">
        <v>2.9512366517289285E-3</v>
      </c>
      <c r="AE45">
        <v>2.9512366517289285E-3</v>
      </c>
      <c r="AF45">
        <v>2.9512366517289285E-3</v>
      </c>
      <c r="AG45">
        <v>2.9512366517289285E-3</v>
      </c>
      <c r="AH45">
        <v>2.9512366517289285E-3</v>
      </c>
      <c r="AI45">
        <v>2.9512366517289285E-3</v>
      </c>
      <c r="AJ45">
        <v>2.9512366517289285E-3</v>
      </c>
      <c r="AK45">
        <v>2.9512366517289285E-3</v>
      </c>
      <c r="AL45">
        <v>2.9512366517289285E-3</v>
      </c>
      <c r="AM45">
        <v>2.9512366517289285E-3</v>
      </c>
      <c r="AN45">
        <v>2.9512366517289285E-3</v>
      </c>
      <c r="AO45">
        <v>2.9512366517289285E-3</v>
      </c>
      <c r="AP45">
        <v>2.9512366517289285E-3</v>
      </c>
      <c r="AQ45">
        <v>2.9512366517289285E-3</v>
      </c>
      <c r="AR45">
        <v>2.9512366517289285E-3</v>
      </c>
      <c r="AS45">
        <v>2.9512366517289285E-3</v>
      </c>
      <c r="AT45">
        <v>2.9512366517289285E-3</v>
      </c>
      <c r="AU45">
        <v>2.9512366517289285E-3</v>
      </c>
      <c r="AV45">
        <v>2.9512366517289285E-3</v>
      </c>
      <c r="AW45">
        <v>2.9512366517289285E-3</v>
      </c>
      <c r="AX45">
        <v>2.9512366517289285E-3</v>
      </c>
      <c r="AY45">
        <v>2.9512366517289285E-3</v>
      </c>
      <c r="AZ45">
        <v>2.9512366517289285E-3</v>
      </c>
      <c r="BA45">
        <v>2.9512366517289285E-3</v>
      </c>
      <c r="BB45">
        <v>2.9512366517289285E-3</v>
      </c>
      <c r="BC45">
        <v>2.9512366517289285E-3</v>
      </c>
      <c r="BD45">
        <v>2.9512366517289285E-3</v>
      </c>
      <c r="BE45">
        <v>2.9512366517289285E-3</v>
      </c>
      <c r="BF45">
        <v>2.9512366517289285E-3</v>
      </c>
      <c r="BG45">
        <v>2.9512366517289285E-3</v>
      </c>
      <c r="BH45">
        <v>2.9512366517289285E-3</v>
      </c>
      <c r="BI45">
        <v>2.9512366517289285E-3</v>
      </c>
      <c r="BJ45">
        <v>2.9512366517289285E-3</v>
      </c>
      <c r="BK45">
        <v>2.9512366517289285E-3</v>
      </c>
      <c r="BL45">
        <v>2.9512366517289285E-3</v>
      </c>
      <c r="BM45">
        <v>2.9512366517289285E-3</v>
      </c>
      <c r="BN45">
        <v>2.9512366517289285E-3</v>
      </c>
      <c r="BO45">
        <v>2.9512366517289285E-3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1461</v>
      </c>
      <c r="B46">
        <v>509.82177805220948</v>
      </c>
      <c r="C46">
        <v>2.663313778648934E-3</v>
      </c>
      <c r="D46">
        <v>-10</v>
      </c>
      <c r="E46">
        <v>740.5</v>
      </c>
      <c r="F46">
        <v>-720.5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2.663313778648934E-3</v>
      </c>
      <c r="N46">
        <v>2.663313778648934E-3</v>
      </c>
      <c r="O46">
        <v>2.663313778648934E-3</v>
      </c>
      <c r="P46">
        <v>2.663313778648934E-3</v>
      </c>
      <c r="Q46">
        <v>2.663313778648934E-3</v>
      </c>
      <c r="R46">
        <v>2.663313778648934E-3</v>
      </c>
      <c r="S46">
        <v>2.663313778648934E-3</v>
      </c>
      <c r="T46">
        <v>2.663313778648934E-3</v>
      </c>
      <c r="U46">
        <v>2.663313778648934E-3</v>
      </c>
      <c r="V46">
        <v>2.663313778648934E-3</v>
      </c>
      <c r="W46">
        <v>2.663313778648934E-3</v>
      </c>
      <c r="X46">
        <v>2.663313778648934E-3</v>
      </c>
      <c r="Y46">
        <v>2.663313778648934E-3</v>
      </c>
      <c r="Z46">
        <v>2.663313778648934E-3</v>
      </c>
      <c r="AA46">
        <v>2.663313778648934E-3</v>
      </c>
      <c r="AB46">
        <v>2.663313778648934E-3</v>
      </c>
      <c r="AC46">
        <v>2.663313778648934E-3</v>
      </c>
      <c r="AD46">
        <v>2.663313778648934E-3</v>
      </c>
      <c r="AE46">
        <v>2.663313778648934E-3</v>
      </c>
      <c r="AF46">
        <v>2.663313778648934E-3</v>
      </c>
      <c r="AG46">
        <v>2.663313778648934E-3</v>
      </c>
      <c r="AH46">
        <v>2.663313778648934E-3</v>
      </c>
      <c r="AI46">
        <v>2.663313778648934E-3</v>
      </c>
      <c r="AJ46">
        <v>2.663313778648934E-3</v>
      </c>
      <c r="AK46">
        <v>2.663313778648934E-3</v>
      </c>
      <c r="AL46">
        <v>2.663313778648934E-3</v>
      </c>
      <c r="AM46">
        <v>2.663313778648934E-3</v>
      </c>
      <c r="AN46">
        <v>2.663313778648934E-3</v>
      </c>
      <c r="AO46">
        <v>2.663313778648934E-3</v>
      </c>
      <c r="AP46">
        <v>2.663313778648934E-3</v>
      </c>
      <c r="AQ46">
        <v>2.663313778648934E-3</v>
      </c>
      <c r="AR46">
        <v>2.663313778648934E-3</v>
      </c>
      <c r="AS46">
        <v>2.663313778648934E-3</v>
      </c>
      <c r="AT46">
        <v>2.663313778648934E-3</v>
      </c>
      <c r="AU46">
        <v>2.663313778648934E-3</v>
      </c>
      <c r="AV46">
        <v>2.663313778648934E-3</v>
      </c>
      <c r="AW46">
        <v>2.663313778648934E-3</v>
      </c>
      <c r="AX46">
        <v>2.663313778648934E-3</v>
      </c>
      <c r="AY46">
        <v>2.663313778648934E-3</v>
      </c>
      <c r="AZ46">
        <v>2.663313778648934E-3</v>
      </c>
      <c r="BA46">
        <v>2.663313778648934E-3</v>
      </c>
      <c r="BB46">
        <v>2.663313778648934E-3</v>
      </c>
      <c r="BC46">
        <v>2.663313778648934E-3</v>
      </c>
      <c r="BD46">
        <v>2.663313778648934E-3</v>
      </c>
      <c r="BE46">
        <v>2.663313778648934E-3</v>
      </c>
      <c r="BF46">
        <v>2.663313778648934E-3</v>
      </c>
      <c r="BG46">
        <v>2.663313778648934E-3</v>
      </c>
      <c r="BH46">
        <v>2.663313778648934E-3</v>
      </c>
      <c r="BI46">
        <v>2.663313778648934E-3</v>
      </c>
      <c r="BJ46">
        <v>2.663313778648934E-3</v>
      </c>
      <c r="BK46">
        <v>2.663313778648934E-3</v>
      </c>
      <c r="BL46">
        <v>2.663313778648934E-3</v>
      </c>
      <c r="BM46">
        <v>2.663313778648934E-3</v>
      </c>
      <c r="BN46">
        <v>2.663313778648934E-3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1461</v>
      </c>
      <c r="B47">
        <v>527.90667710366222</v>
      </c>
      <c r="C47">
        <v>2.7577894619224652E-3</v>
      </c>
      <c r="D47">
        <v>0</v>
      </c>
      <c r="E47">
        <v>730.5</v>
      </c>
      <c r="F47">
        <v>-730.5</v>
      </c>
      <c r="G47">
        <v>0</v>
      </c>
      <c r="H47">
        <v>0</v>
      </c>
      <c r="I47">
        <v>0</v>
      </c>
      <c r="J47">
        <v>0</v>
      </c>
      <c r="K47">
        <v>0</v>
      </c>
      <c r="L47">
        <v>2.7577894619224652E-3</v>
      </c>
      <c r="M47">
        <v>2.7577894619224652E-3</v>
      </c>
      <c r="N47">
        <v>2.7577894619224652E-3</v>
      </c>
      <c r="O47">
        <v>2.7577894619224652E-3</v>
      </c>
      <c r="P47">
        <v>2.7577894619224652E-3</v>
      </c>
      <c r="Q47">
        <v>2.7577894619224652E-3</v>
      </c>
      <c r="R47">
        <v>2.7577894619224652E-3</v>
      </c>
      <c r="S47">
        <v>2.7577894619224652E-3</v>
      </c>
      <c r="T47">
        <v>2.7577894619224652E-3</v>
      </c>
      <c r="U47">
        <v>2.7577894619224652E-3</v>
      </c>
      <c r="V47">
        <v>2.7577894619224652E-3</v>
      </c>
      <c r="W47">
        <v>2.7577894619224652E-3</v>
      </c>
      <c r="X47">
        <v>2.7577894619224652E-3</v>
      </c>
      <c r="Y47">
        <v>2.7577894619224652E-3</v>
      </c>
      <c r="Z47">
        <v>2.7577894619224652E-3</v>
      </c>
      <c r="AA47">
        <v>2.7577894619224652E-3</v>
      </c>
      <c r="AB47">
        <v>2.7577894619224652E-3</v>
      </c>
      <c r="AC47">
        <v>2.7577894619224652E-3</v>
      </c>
      <c r="AD47">
        <v>2.7577894619224652E-3</v>
      </c>
      <c r="AE47">
        <v>2.7577894619224652E-3</v>
      </c>
      <c r="AF47">
        <v>2.7577894619224652E-3</v>
      </c>
      <c r="AG47">
        <v>2.7577894619224652E-3</v>
      </c>
      <c r="AH47">
        <v>2.7577894619224652E-3</v>
      </c>
      <c r="AI47">
        <v>2.7577894619224652E-3</v>
      </c>
      <c r="AJ47">
        <v>2.7577894619224652E-3</v>
      </c>
      <c r="AK47">
        <v>2.7577894619224652E-3</v>
      </c>
      <c r="AL47">
        <v>2.7577894619224652E-3</v>
      </c>
      <c r="AM47">
        <v>2.7577894619224652E-3</v>
      </c>
      <c r="AN47">
        <v>2.7577894619224652E-3</v>
      </c>
      <c r="AO47">
        <v>2.7577894619224652E-3</v>
      </c>
      <c r="AP47">
        <v>2.7577894619224652E-3</v>
      </c>
      <c r="AQ47">
        <v>2.7577894619224652E-3</v>
      </c>
      <c r="AR47">
        <v>2.7577894619224652E-3</v>
      </c>
      <c r="AS47">
        <v>2.7577894619224652E-3</v>
      </c>
      <c r="AT47">
        <v>2.7577894619224652E-3</v>
      </c>
      <c r="AU47">
        <v>2.7577894619224652E-3</v>
      </c>
      <c r="AV47">
        <v>2.7577894619224652E-3</v>
      </c>
      <c r="AW47">
        <v>2.7577894619224652E-3</v>
      </c>
      <c r="AX47">
        <v>2.7577894619224652E-3</v>
      </c>
      <c r="AY47">
        <v>2.7577894619224652E-3</v>
      </c>
      <c r="AZ47">
        <v>2.7577894619224652E-3</v>
      </c>
      <c r="BA47">
        <v>2.7577894619224652E-3</v>
      </c>
      <c r="BB47">
        <v>2.7577894619224652E-3</v>
      </c>
      <c r="BC47">
        <v>2.7577894619224652E-3</v>
      </c>
      <c r="BD47">
        <v>2.7577894619224652E-3</v>
      </c>
      <c r="BE47">
        <v>2.7577894619224652E-3</v>
      </c>
      <c r="BF47">
        <v>2.7577894619224652E-3</v>
      </c>
      <c r="BG47">
        <v>2.7577894619224652E-3</v>
      </c>
      <c r="BH47">
        <v>2.7577894619224652E-3</v>
      </c>
      <c r="BI47">
        <v>2.7577894619224652E-3</v>
      </c>
      <c r="BJ47">
        <v>2.7577894619224652E-3</v>
      </c>
      <c r="BK47">
        <v>2.7577894619224652E-3</v>
      </c>
      <c r="BL47">
        <v>2.7577894619224652E-3</v>
      </c>
      <c r="BM47">
        <v>2.7577894619224652E-3</v>
      </c>
      <c r="BN47">
        <v>2.7577894619224652E-3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1461</v>
      </c>
      <c r="B48">
        <v>506.55566756550809</v>
      </c>
      <c r="C48">
        <v>2.646251586651065E-3</v>
      </c>
      <c r="D48">
        <v>10</v>
      </c>
      <c r="E48">
        <v>720.5</v>
      </c>
      <c r="F48">
        <v>-740.5</v>
      </c>
      <c r="G48">
        <v>0</v>
      </c>
      <c r="H48">
        <v>0</v>
      </c>
      <c r="I48">
        <v>0</v>
      </c>
      <c r="J48">
        <v>0</v>
      </c>
      <c r="K48">
        <v>0</v>
      </c>
      <c r="L48">
        <v>2.646251586651065E-3</v>
      </c>
      <c r="M48">
        <v>2.646251586651065E-3</v>
      </c>
      <c r="N48">
        <v>2.646251586651065E-3</v>
      </c>
      <c r="O48">
        <v>2.646251586651065E-3</v>
      </c>
      <c r="P48">
        <v>2.646251586651065E-3</v>
      </c>
      <c r="Q48">
        <v>2.646251586651065E-3</v>
      </c>
      <c r="R48">
        <v>2.646251586651065E-3</v>
      </c>
      <c r="S48">
        <v>2.646251586651065E-3</v>
      </c>
      <c r="T48">
        <v>2.646251586651065E-3</v>
      </c>
      <c r="U48">
        <v>2.646251586651065E-3</v>
      </c>
      <c r="V48">
        <v>2.646251586651065E-3</v>
      </c>
      <c r="W48">
        <v>2.646251586651065E-3</v>
      </c>
      <c r="X48">
        <v>2.646251586651065E-3</v>
      </c>
      <c r="Y48">
        <v>2.646251586651065E-3</v>
      </c>
      <c r="Z48">
        <v>2.646251586651065E-3</v>
      </c>
      <c r="AA48">
        <v>2.646251586651065E-3</v>
      </c>
      <c r="AB48">
        <v>2.646251586651065E-3</v>
      </c>
      <c r="AC48">
        <v>2.646251586651065E-3</v>
      </c>
      <c r="AD48">
        <v>2.646251586651065E-3</v>
      </c>
      <c r="AE48">
        <v>2.646251586651065E-3</v>
      </c>
      <c r="AF48">
        <v>2.646251586651065E-3</v>
      </c>
      <c r="AG48">
        <v>2.646251586651065E-3</v>
      </c>
      <c r="AH48">
        <v>2.646251586651065E-3</v>
      </c>
      <c r="AI48">
        <v>2.646251586651065E-3</v>
      </c>
      <c r="AJ48">
        <v>2.646251586651065E-3</v>
      </c>
      <c r="AK48">
        <v>2.646251586651065E-3</v>
      </c>
      <c r="AL48">
        <v>2.646251586651065E-3</v>
      </c>
      <c r="AM48">
        <v>2.646251586651065E-3</v>
      </c>
      <c r="AN48">
        <v>2.646251586651065E-3</v>
      </c>
      <c r="AO48">
        <v>2.646251586651065E-3</v>
      </c>
      <c r="AP48">
        <v>2.646251586651065E-3</v>
      </c>
      <c r="AQ48">
        <v>2.646251586651065E-3</v>
      </c>
      <c r="AR48">
        <v>2.646251586651065E-3</v>
      </c>
      <c r="AS48">
        <v>2.646251586651065E-3</v>
      </c>
      <c r="AT48">
        <v>2.646251586651065E-3</v>
      </c>
      <c r="AU48">
        <v>2.646251586651065E-3</v>
      </c>
      <c r="AV48">
        <v>2.646251586651065E-3</v>
      </c>
      <c r="AW48">
        <v>2.646251586651065E-3</v>
      </c>
      <c r="AX48">
        <v>2.646251586651065E-3</v>
      </c>
      <c r="AY48">
        <v>2.646251586651065E-3</v>
      </c>
      <c r="AZ48">
        <v>2.646251586651065E-3</v>
      </c>
      <c r="BA48">
        <v>2.646251586651065E-3</v>
      </c>
      <c r="BB48">
        <v>2.646251586651065E-3</v>
      </c>
      <c r="BC48">
        <v>2.646251586651065E-3</v>
      </c>
      <c r="BD48">
        <v>2.646251586651065E-3</v>
      </c>
      <c r="BE48">
        <v>2.646251586651065E-3</v>
      </c>
      <c r="BF48">
        <v>2.646251586651065E-3</v>
      </c>
      <c r="BG48">
        <v>2.646251586651065E-3</v>
      </c>
      <c r="BH48">
        <v>2.646251586651065E-3</v>
      </c>
      <c r="BI48">
        <v>2.646251586651065E-3</v>
      </c>
      <c r="BJ48">
        <v>2.646251586651065E-3</v>
      </c>
      <c r="BK48">
        <v>2.646251586651065E-3</v>
      </c>
      <c r="BL48">
        <v>2.646251586651065E-3</v>
      </c>
      <c r="BM48">
        <v>2.646251586651065E-3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1461</v>
      </c>
      <c r="B49">
        <v>490.85360143411071</v>
      </c>
      <c r="C49">
        <v>2.5642238450336312E-3</v>
      </c>
      <c r="D49">
        <v>20</v>
      </c>
      <c r="E49">
        <v>710.5</v>
      </c>
      <c r="F49">
        <v>-750.5</v>
      </c>
      <c r="G49">
        <v>0</v>
      </c>
      <c r="H49">
        <v>0</v>
      </c>
      <c r="I49">
        <v>0</v>
      </c>
      <c r="J49">
        <v>0</v>
      </c>
      <c r="K49">
        <v>2.5642238450336312E-3</v>
      </c>
      <c r="L49">
        <v>2.5642238450336312E-3</v>
      </c>
      <c r="M49">
        <v>2.5642238450336312E-3</v>
      </c>
      <c r="N49">
        <v>2.5642238450336312E-3</v>
      </c>
      <c r="O49">
        <v>2.5642238450336312E-3</v>
      </c>
      <c r="P49">
        <v>2.5642238450336312E-3</v>
      </c>
      <c r="Q49">
        <v>2.5642238450336312E-3</v>
      </c>
      <c r="R49">
        <v>2.5642238450336312E-3</v>
      </c>
      <c r="S49">
        <v>2.5642238450336312E-3</v>
      </c>
      <c r="T49">
        <v>2.5642238450336312E-3</v>
      </c>
      <c r="U49">
        <v>2.5642238450336312E-3</v>
      </c>
      <c r="V49">
        <v>2.5642238450336312E-3</v>
      </c>
      <c r="W49">
        <v>2.5642238450336312E-3</v>
      </c>
      <c r="X49">
        <v>2.5642238450336312E-3</v>
      </c>
      <c r="Y49">
        <v>2.5642238450336312E-3</v>
      </c>
      <c r="Z49">
        <v>2.5642238450336312E-3</v>
      </c>
      <c r="AA49">
        <v>2.5642238450336312E-3</v>
      </c>
      <c r="AB49">
        <v>2.5642238450336312E-3</v>
      </c>
      <c r="AC49">
        <v>2.5642238450336312E-3</v>
      </c>
      <c r="AD49">
        <v>2.5642238450336312E-3</v>
      </c>
      <c r="AE49">
        <v>2.5642238450336312E-3</v>
      </c>
      <c r="AF49">
        <v>2.5642238450336312E-3</v>
      </c>
      <c r="AG49">
        <v>2.5642238450336312E-3</v>
      </c>
      <c r="AH49">
        <v>2.5642238450336312E-3</v>
      </c>
      <c r="AI49">
        <v>2.5642238450336312E-3</v>
      </c>
      <c r="AJ49">
        <v>2.5642238450336312E-3</v>
      </c>
      <c r="AK49">
        <v>2.5642238450336312E-3</v>
      </c>
      <c r="AL49">
        <v>2.5642238450336312E-3</v>
      </c>
      <c r="AM49">
        <v>2.5642238450336312E-3</v>
      </c>
      <c r="AN49">
        <v>2.5642238450336312E-3</v>
      </c>
      <c r="AO49">
        <v>2.5642238450336312E-3</v>
      </c>
      <c r="AP49">
        <v>2.5642238450336312E-3</v>
      </c>
      <c r="AQ49">
        <v>2.5642238450336312E-3</v>
      </c>
      <c r="AR49">
        <v>2.5642238450336312E-3</v>
      </c>
      <c r="AS49">
        <v>2.5642238450336312E-3</v>
      </c>
      <c r="AT49">
        <v>2.5642238450336312E-3</v>
      </c>
      <c r="AU49">
        <v>2.5642238450336312E-3</v>
      </c>
      <c r="AV49">
        <v>2.5642238450336312E-3</v>
      </c>
      <c r="AW49">
        <v>2.5642238450336312E-3</v>
      </c>
      <c r="AX49">
        <v>2.5642238450336312E-3</v>
      </c>
      <c r="AY49">
        <v>2.5642238450336312E-3</v>
      </c>
      <c r="AZ49">
        <v>2.5642238450336312E-3</v>
      </c>
      <c r="BA49">
        <v>2.5642238450336312E-3</v>
      </c>
      <c r="BB49">
        <v>2.5642238450336312E-3</v>
      </c>
      <c r="BC49">
        <v>2.5642238450336312E-3</v>
      </c>
      <c r="BD49">
        <v>2.5642238450336312E-3</v>
      </c>
      <c r="BE49">
        <v>2.5642238450336312E-3</v>
      </c>
      <c r="BF49">
        <v>2.5642238450336312E-3</v>
      </c>
      <c r="BG49">
        <v>2.5642238450336312E-3</v>
      </c>
      <c r="BH49">
        <v>2.5642238450336312E-3</v>
      </c>
      <c r="BI49">
        <v>2.5642238450336312E-3</v>
      </c>
      <c r="BJ49">
        <v>2.5642238450336312E-3</v>
      </c>
      <c r="BK49">
        <v>2.5642238450336312E-3</v>
      </c>
      <c r="BL49">
        <v>2.5642238450336312E-3</v>
      </c>
      <c r="BM49">
        <v>2.5642238450336312E-3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1461</v>
      </c>
      <c r="B50">
        <v>555.64227934299549</v>
      </c>
      <c r="C50">
        <v>2.902680509702652E-3</v>
      </c>
      <c r="D50">
        <v>30</v>
      </c>
      <c r="E50">
        <v>700.5</v>
      </c>
      <c r="F50">
        <v>-760.5</v>
      </c>
      <c r="G50">
        <v>0</v>
      </c>
      <c r="H50">
        <v>0</v>
      </c>
      <c r="I50">
        <v>0</v>
      </c>
      <c r="J50">
        <v>0</v>
      </c>
      <c r="K50">
        <v>2.902680509702652E-3</v>
      </c>
      <c r="L50">
        <v>2.902680509702652E-3</v>
      </c>
      <c r="M50">
        <v>2.902680509702652E-3</v>
      </c>
      <c r="N50">
        <v>2.902680509702652E-3</v>
      </c>
      <c r="O50">
        <v>2.902680509702652E-3</v>
      </c>
      <c r="P50">
        <v>2.902680509702652E-3</v>
      </c>
      <c r="Q50">
        <v>2.902680509702652E-3</v>
      </c>
      <c r="R50">
        <v>2.902680509702652E-3</v>
      </c>
      <c r="S50">
        <v>2.902680509702652E-3</v>
      </c>
      <c r="T50">
        <v>2.902680509702652E-3</v>
      </c>
      <c r="U50">
        <v>2.902680509702652E-3</v>
      </c>
      <c r="V50">
        <v>2.902680509702652E-3</v>
      </c>
      <c r="W50">
        <v>2.902680509702652E-3</v>
      </c>
      <c r="X50">
        <v>2.902680509702652E-3</v>
      </c>
      <c r="Y50">
        <v>2.902680509702652E-3</v>
      </c>
      <c r="Z50">
        <v>2.902680509702652E-3</v>
      </c>
      <c r="AA50">
        <v>2.902680509702652E-3</v>
      </c>
      <c r="AB50">
        <v>2.902680509702652E-3</v>
      </c>
      <c r="AC50">
        <v>2.902680509702652E-3</v>
      </c>
      <c r="AD50">
        <v>2.902680509702652E-3</v>
      </c>
      <c r="AE50">
        <v>2.902680509702652E-3</v>
      </c>
      <c r="AF50">
        <v>2.902680509702652E-3</v>
      </c>
      <c r="AG50">
        <v>2.902680509702652E-3</v>
      </c>
      <c r="AH50">
        <v>2.902680509702652E-3</v>
      </c>
      <c r="AI50">
        <v>2.902680509702652E-3</v>
      </c>
      <c r="AJ50">
        <v>2.902680509702652E-3</v>
      </c>
      <c r="AK50">
        <v>2.902680509702652E-3</v>
      </c>
      <c r="AL50">
        <v>2.902680509702652E-3</v>
      </c>
      <c r="AM50">
        <v>2.902680509702652E-3</v>
      </c>
      <c r="AN50">
        <v>2.902680509702652E-3</v>
      </c>
      <c r="AO50">
        <v>2.902680509702652E-3</v>
      </c>
      <c r="AP50">
        <v>2.902680509702652E-3</v>
      </c>
      <c r="AQ50">
        <v>2.902680509702652E-3</v>
      </c>
      <c r="AR50">
        <v>2.902680509702652E-3</v>
      </c>
      <c r="AS50">
        <v>2.902680509702652E-3</v>
      </c>
      <c r="AT50">
        <v>2.902680509702652E-3</v>
      </c>
      <c r="AU50">
        <v>2.902680509702652E-3</v>
      </c>
      <c r="AV50">
        <v>2.902680509702652E-3</v>
      </c>
      <c r="AW50">
        <v>2.902680509702652E-3</v>
      </c>
      <c r="AX50">
        <v>2.902680509702652E-3</v>
      </c>
      <c r="AY50">
        <v>2.902680509702652E-3</v>
      </c>
      <c r="AZ50">
        <v>2.902680509702652E-3</v>
      </c>
      <c r="BA50">
        <v>2.902680509702652E-3</v>
      </c>
      <c r="BB50">
        <v>2.902680509702652E-3</v>
      </c>
      <c r="BC50">
        <v>2.902680509702652E-3</v>
      </c>
      <c r="BD50">
        <v>2.902680509702652E-3</v>
      </c>
      <c r="BE50">
        <v>2.902680509702652E-3</v>
      </c>
      <c r="BF50">
        <v>2.902680509702652E-3</v>
      </c>
      <c r="BG50">
        <v>2.902680509702652E-3</v>
      </c>
      <c r="BH50">
        <v>2.902680509702652E-3</v>
      </c>
      <c r="BI50">
        <v>2.902680509702652E-3</v>
      </c>
      <c r="BJ50">
        <v>2.902680509702652E-3</v>
      </c>
      <c r="BK50">
        <v>2.902680509702652E-3</v>
      </c>
      <c r="BL50">
        <v>2.902680509702652E-3</v>
      </c>
      <c r="BM50">
        <v>2.902680509702652E-3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1461</v>
      </c>
      <c r="B51">
        <v>526.2500261256298</v>
      </c>
      <c r="C51">
        <v>2.7491351015829306E-3</v>
      </c>
      <c r="D51">
        <v>40</v>
      </c>
      <c r="E51">
        <v>690.5</v>
      </c>
      <c r="F51">
        <v>-770.5</v>
      </c>
      <c r="G51">
        <v>0</v>
      </c>
      <c r="H51">
        <v>0</v>
      </c>
      <c r="I51">
        <v>0</v>
      </c>
      <c r="J51">
        <v>0</v>
      </c>
      <c r="K51">
        <v>2.7491351015829306E-3</v>
      </c>
      <c r="L51">
        <v>2.7491351015829306E-3</v>
      </c>
      <c r="M51">
        <v>2.7491351015829306E-3</v>
      </c>
      <c r="N51">
        <v>2.7491351015829306E-3</v>
      </c>
      <c r="O51">
        <v>2.7491351015829306E-3</v>
      </c>
      <c r="P51">
        <v>2.7491351015829306E-3</v>
      </c>
      <c r="Q51">
        <v>2.7491351015829306E-3</v>
      </c>
      <c r="R51">
        <v>2.7491351015829306E-3</v>
      </c>
      <c r="S51">
        <v>2.7491351015829306E-3</v>
      </c>
      <c r="T51">
        <v>2.7491351015829306E-3</v>
      </c>
      <c r="U51">
        <v>2.7491351015829306E-3</v>
      </c>
      <c r="V51">
        <v>2.7491351015829306E-3</v>
      </c>
      <c r="W51">
        <v>2.7491351015829306E-3</v>
      </c>
      <c r="X51">
        <v>2.7491351015829306E-3</v>
      </c>
      <c r="Y51">
        <v>2.7491351015829306E-3</v>
      </c>
      <c r="Z51">
        <v>2.7491351015829306E-3</v>
      </c>
      <c r="AA51">
        <v>2.7491351015829306E-3</v>
      </c>
      <c r="AB51">
        <v>2.7491351015829306E-3</v>
      </c>
      <c r="AC51">
        <v>2.7491351015829306E-3</v>
      </c>
      <c r="AD51">
        <v>2.7491351015829306E-3</v>
      </c>
      <c r="AE51">
        <v>2.7491351015829306E-3</v>
      </c>
      <c r="AF51">
        <v>2.7491351015829306E-3</v>
      </c>
      <c r="AG51">
        <v>2.7491351015829306E-3</v>
      </c>
      <c r="AH51">
        <v>2.7491351015829306E-3</v>
      </c>
      <c r="AI51">
        <v>2.7491351015829306E-3</v>
      </c>
      <c r="AJ51">
        <v>2.7491351015829306E-3</v>
      </c>
      <c r="AK51">
        <v>2.7491351015829306E-3</v>
      </c>
      <c r="AL51">
        <v>2.7491351015829306E-3</v>
      </c>
      <c r="AM51">
        <v>2.7491351015829306E-3</v>
      </c>
      <c r="AN51">
        <v>2.7491351015829306E-3</v>
      </c>
      <c r="AO51">
        <v>2.7491351015829306E-3</v>
      </c>
      <c r="AP51">
        <v>2.7491351015829306E-3</v>
      </c>
      <c r="AQ51">
        <v>2.7491351015829306E-3</v>
      </c>
      <c r="AR51">
        <v>2.7491351015829306E-3</v>
      </c>
      <c r="AS51">
        <v>2.7491351015829306E-3</v>
      </c>
      <c r="AT51">
        <v>2.7491351015829306E-3</v>
      </c>
      <c r="AU51">
        <v>2.7491351015829306E-3</v>
      </c>
      <c r="AV51">
        <v>2.7491351015829306E-3</v>
      </c>
      <c r="AW51">
        <v>2.7491351015829306E-3</v>
      </c>
      <c r="AX51">
        <v>2.7491351015829306E-3</v>
      </c>
      <c r="AY51">
        <v>2.7491351015829306E-3</v>
      </c>
      <c r="AZ51">
        <v>2.7491351015829306E-3</v>
      </c>
      <c r="BA51">
        <v>2.7491351015829306E-3</v>
      </c>
      <c r="BB51">
        <v>2.7491351015829306E-3</v>
      </c>
      <c r="BC51">
        <v>2.7491351015829306E-3</v>
      </c>
      <c r="BD51">
        <v>2.7491351015829306E-3</v>
      </c>
      <c r="BE51">
        <v>2.7491351015829306E-3</v>
      </c>
      <c r="BF51">
        <v>2.7491351015829306E-3</v>
      </c>
      <c r="BG51">
        <v>2.7491351015829306E-3</v>
      </c>
      <c r="BH51">
        <v>2.7491351015829306E-3</v>
      </c>
      <c r="BI51">
        <v>2.7491351015829306E-3</v>
      </c>
      <c r="BJ51">
        <v>2.7491351015829306E-3</v>
      </c>
      <c r="BK51">
        <v>2.7491351015829306E-3</v>
      </c>
      <c r="BL51">
        <v>2.7491351015829306E-3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1461</v>
      </c>
      <c r="B52">
        <v>540.17888485884293</v>
      </c>
      <c r="C52">
        <v>2.8218995910222621E-3</v>
      </c>
      <c r="D52">
        <v>30</v>
      </c>
      <c r="E52">
        <v>700.5</v>
      </c>
      <c r="F52">
        <v>-760.5</v>
      </c>
      <c r="G52">
        <v>0</v>
      </c>
      <c r="H52">
        <v>0</v>
      </c>
      <c r="I52">
        <v>0</v>
      </c>
      <c r="J52">
        <v>0</v>
      </c>
      <c r="K52">
        <v>2.8218995910222621E-3</v>
      </c>
      <c r="L52">
        <v>2.8218995910222621E-3</v>
      </c>
      <c r="M52">
        <v>2.8218995910222621E-3</v>
      </c>
      <c r="N52">
        <v>2.8218995910222621E-3</v>
      </c>
      <c r="O52">
        <v>2.8218995910222621E-3</v>
      </c>
      <c r="P52">
        <v>2.8218995910222621E-3</v>
      </c>
      <c r="Q52">
        <v>2.8218995910222621E-3</v>
      </c>
      <c r="R52">
        <v>2.8218995910222621E-3</v>
      </c>
      <c r="S52">
        <v>2.8218995910222621E-3</v>
      </c>
      <c r="T52">
        <v>2.8218995910222621E-3</v>
      </c>
      <c r="U52">
        <v>2.8218995910222621E-3</v>
      </c>
      <c r="V52">
        <v>2.8218995910222621E-3</v>
      </c>
      <c r="W52">
        <v>2.8218995910222621E-3</v>
      </c>
      <c r="X52">
        <v>2.8218995910222621E-3</v>
      </c>
      <c r="Y52">
        <v>2.8218995910222621E-3</v>
      </c>
      <c r="Z52">
        <v>2.8218995910222621E-3</v>
      </c>
      <c r="AA52">
        <v>2.8218995910222621E-3</v>
      </c>
      <c r="AB52">
        <v>2.8218995910222621E-3</v>
      </c>
      <c r="AC52">
        <v>2.8218995910222621E-3</v>
      </c>
      <c r="AD52">
        <v>2.8218995910222621E-3</v>
      </c>
      <c r="AE52">
        <v>2.8218995910222621E-3</v>
      </c>
      <c r="AF52">
        <v>2.8218995910222621E-3</v>
      </c>
      <c r="AG52">
        <v>2.8218995910222621E-3</v>
      </c>
      <c r="AH52">
        <v>2.8218995910222621E-3</v>
      </c>
      <c r="AI52">
        <v>2.8218995910222621E-3</v>
      </c>
      <c r="AJ52">
        <v>2.8218995910222621E-3</v>
      </c>
      <c r="AK52">
        <v>2.8218995910222621E-3</v>
      </c>
      <c r="AL52">
        <v>2.8218995910222621E-3</v>
      </c>
      <c r="AM52">
        <v>2.8218995910222621E-3</v>
      </c>
      <c r="AN52">
        <v>2.8218995910222621E-3</v>
      </c>
      <c r="AO52">
        <v>2.8218995910222621E-3</v>
      </c>
      <c r="AP52">
        <v>2.8218995910222621E-3</v>
      </c>
      <c r="AQ52">
        <v>2.8218995910222621E-3</v>
      </c>
      <c r="AR52">
        <v>2.8218995910222621E-3</v>
      </c>
      <c r="AS52">
        <v>2.8218995910222621E-3</v>
      </c>
      <c r="AT52">
        <v>2.8218995910222621E-3</v>
      </c>
      <c r="AU52">
        <v>2.8218995910222621E-3</v>
      </c>
      <c r="AV52">
        <v>2.8218995910222621E-3</v>
      </c>
      <c r="AW52">
        <v>2.8218995910222621E-3</v>
      </c>
      <c r="AX52">
        <v>2.8218995910222621E-3</v>
      </c>
      <c r="AY52">
        <v>2.8218995910222621E-3</v>
      </c>
      <c r="AZ52">
        <v>2.8218995910222621E-3</v>
      </c>
      <c r="BA52">
        <v>2.8218995910222621E-3</v>
      </c>
      <c r="BB52">
        <v>2.8218995910222621E-3</v>
      </c>
      <c r="BC52">
        <v>2.8218995910222621E-3</v>
      </c>
      <c r="BD52">
        <v>2.8218995910222621E-3</v>
      </c>
      <c r="BE52">
        <v>2.8218995910222621E-3</v>
      </c>
      <c r="BF52">
        <v>2.8218995910222621E-3</v>
      </c>
      <c r="BG52">
        <v>2.8218995910222621E-3</v>
      </c>
      <c r="BH52">
        <v>2.8218995910222621E-3</v>
      </c>
      <c r="BI52">
        <v>2.8218995910222621E-3</v>
      </c>
      <c r="BJ52">
        <v>2.8218995910222621E-3</v>
      </c>
      <c r="BK52">
        <v>2.8218995910222621E-3</v>
      </c>
      <c r="BL52">
        <v>2.8218995910222621E-3</v>
      </c>
      <c r="BM52">
        <v>2.8218995910222621E-3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1455</v>
      </c>
      <c r="B53">
        <v>315.07792958770062</v>
      </c>
      <c r="C53">
        <v>1.645970076886685E-3</v>
      </c>
      <c r="D53">
        <v>20</v>
      </c>
      <c r="E53">
        <v>707.5</v>
      </c>
      <c r="F53">
        <v>-747.5</v>
      </c>
      <c r="G53">
        <v>0</v>
      </c>
      <c r="H53">
        <v>0</v>
      </c>
      <c r="I53">
        <v>0</v>
      </c>
      <c r="J53">
        <v>0</v>
      </c>
      <c r="K53">
        <v>0</v>
      </c>
      <c r="L53">
        <v>1.645970076886685E-3</v>
      </c>
      <c r="M53">
        <v>1.645970076886685E-3</v>
      </c>
      <c r="N53">
        <v>1.645970076886685E-3</v>
      </c>
      <c r="O53">
        <v>1.645970076886685E-3</v>
      </c>
      <c r="P53">
        <v>1.645970076886685E-3</v>
      </c>
      <c r="Q53">
        <v>1.645970076886685E-3</v>
      </c>
      <c r="R53">
        <v>1.645970076886685E-3</v>
      </c>
      <c r="S53">
        <v>1.645970076886685E-3</v>
      </c>
      <c r="T53">
        <v>1.645970076886685E-3</v>
      </c>
      <c r="U53">
        <v>1.645970076886685E-3</v>
      </c>
      <c r="V53">
        <v>1.645970076886685E-3</v>
      </c>
      <c r="W53">
        <v>1.645970076886685E-3</v>
      </c>
      <c r="X53">
        <v>1.645970076886685E-3</v>
      </c>
      <c r="Y53">
        <v>1.645970076886685E-3</v>
      </c>
      <c r="Z53">
        <v>1.645970076886685E-3</v>
      </c>
      <c r="AA53">
        <v>1.645970076886685E-3</v>
      </c>
      <c r="AB53">
        <v>1.645970076886685E-3</v>
      </c>
      <c r="AC53">
        <v>1.645970076886685E-3</v>
      </c>
      <c r="AD53">
        <v>1.645970076886685E-3</v>
      </c>
      <c r="AE53">
        <v>1.645970076886685E-3</v>
      </c>
      <c r="AF53">
        <v>1.645970076886685E-3</v>
      </c>
      <c r="AG53">
        <v>1.645970076886685E-3</v>
      </c>
      <c r="AH53">
        <v>1.645970076886685E-3</v>
      </c>
      <c r="AI53">
        <v>1.645970076886685E-3</v>
      </c>
      <c r="AJ53">
        <v>1.645970076886685E-3</v>
      </c>
      <c r="AK53">
        <v>1.645970076886685E-3</v>
      </c>
      <c r="AL53">
        <v>1.645970076886685E-3</v>
      </c>
      <c r="AM53">
        <v>1.645970076886685E-3</v>
      </c>
      <c r="AN53">
        <v>1.645970076886685E-3</v>
      </c>
      <c r="AO53">
        <v>1.645970076886685E-3</v>
      </c>
      <c r="AP53">
        <v>1.645970076886685E-3</v>
      </c>
      <c r="AQ53">
        <v>1.645970076886685E-3</v>
      </c>
      <c r="AR53">
        <v>1.645970076886685E-3</v>
      </c>
      <c r="AS53">
        <v>1.645970076886685E-3</v>
      </c>
      <c r="AT53">
        <v>1.645970076886685E-3</v>
      </c>
      <c r="AU53">
        <v>1.645970076886685E-3</v>
      </c>
      <c r="AV53">
        <v>1.645970076886685E-3</v>
      </c>
      <c r="AW53">
        <v>1.645970076886685E-3</v>
      </c>
      <c r="AX53">
        <v>1.645970076886685E-3</v>
      </c>
      <c r="AY53">
        <v>1.645970076886685E-3</v>
      </c>
      <c r="AZ53">
        <v>1.645970076886685E-3</v>
      </c>
      <c r="BA53">
        <v>1.645970076886685E-3</v>
      </c>
      <c r="BB53">
        <v>1.645970076886685E-3</v>
      </c>
      <c r="BC53">
        <v>1.645970076886685E-3</v>
      </c>
      <c r="BD53">
        <v>1.645970076886685E-3</v>
      </c>
      <c r="BE53">
        <v>1.645970076886685E-3</v>
      </c>
      <c r="BF53">
        <v>1.645970076886685E-3</v>
      </c>
      <c r="BG53">
        <v>1.645970076886685E-3</v>
      </c>
      <c r="BH53">
        <v>1.645970076886685E-3</v>
      </c>
      <c r="BI53">
        <v>1.645970076886685E-3</v>
      </c>
      <c r="BJ53">
        <v>1.645970076886685E-3</v>
      </c>
      <c r="BK53">
        <v>1.645970076886685E-3</v>
      </c>
      <c r="BL53">
        <v>1.645970076886685E-3</v>
      </c>
      <c r="BM53">
        <v>1.645970076886685E-3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1454</v>
      </c>
      <c r="B54">
        <v>301.1762550040051</v>
      </c>
      <c r="C54">
        <v>1.5733475977009127E-3</v>
      </c>
      <c r="D54">
        <v>10</v>
      </c>
      <c r="E54">
        <v>717</v>
      </c>
      <c r="F54">
        <v>-737</v>
      </c>
      <c r="G54">
        <v>0</v>
      </c>
      <c r="H54">
        <v>0</v>
      </c>
      <c r="I54">
        <v>0</v>
      </c>
      <c r="J54">
        <v>0</v>
      </c>
      <c r="K54">
        <v>0</v>
      </c>
      <c r="L54">
        <v>1.5733475977009127E-3</v>
      </c>
      <c r="M54">
        <v>1.5733475977009127E-3</v>
      </c>
      <c r="N54">
        <v>1.5733475977009127E-3</v>
      </c>
      <c r="O54">
        <v>1.5733475977009127E-3</v>
      </c>
      <c r="P54">
        <v>1.5733475977009127E-3</v>
      </c>
      <c r="Q54">
        <v>1.5733475977009127E-3</v>
      </c>
      <c r="R54">
        <v>1.5733475977009127E-3</v>
      </c>
      <c r="S54">
        <v>1.5733475977009127E-3</v>
      </c>
      <c r="T54">
        <v>1.5733475977009127E-3</v>
      </c>
      <c r="U54">
        <v>1.5733475977009127E-3</v>
      </c>
      <c r="V54">
        <v>1.5733475977009127E-3</v>
      </c>
      <c r="W54">
        <v>1.5733475977009127E-3</v>
      </c>
      <c r="X54">
        <v>1.5733475977009127E-3</v>
      </c>
      <c r="Y54">
        <v>1.5733475977009127E-3</v>
      </c>
      <c r="Z54">
        <v>1.5733475977009127E-3</v>
      </c>
      <c r="AA54">
        <v>1.5733475977009127E-3</v>
      </c>
      <c r="AB54">
        <v>1.5733475977009127E-3</v>
      </c>
      <c r="AC54">
        <v>1.5733475977009127E-3</v>
      </c>
      <c r="AD54">
        <v>1.5733475977009127E-3</v>
      </c>
      <c r="AE54">
        <v>1.5733475977009127E-3</v>
      </c>
      <c r="AF54">
        <v>1.5733475977009127E-3</v>
      </c>
      <c r="AG54">
        <v>1.5733475977009127E-3</v>
      </c>
      <c r="AH54">
        <v>1.5733475977009127E-3</v>
      </c>
      <c r="AI54">
        <v>1.5733475977009127E-3</v>
      </c>
      <c r="AJ54">
        <v>1.5733475977009127E-3</v>
      </c>
      <c r="AK54">
        <v>1.5733475977009127E-3</v>
      </c>
      <c r="AL54">
        <v>1.5733475977009127E-3</v>
      </c>
      <c r="AM54">
        <v>1.5733475977009127E-3</v>
      </c>
      <c r="AN54">
        <v>1.5733475977009127E-3</v>
      </c>
      <c r="AO54">
        <v>1.5733475977009127E-3</v>
      </c>
      <c r="AP54">
        <v>1.5733475977009127E-3</v>
      </c>
      <c r="AQ54">
        <v>1.5733475977009127E-3</v>
      </c>
      <c r="AR54">
        <v>1.5733475977009127E-3</v>
      </c>
      <c r="AS54">
        <v>1.5733475977009127E-3</v>
      </c>
      <c r="AT54">
        <v>1.5733475977009127E-3</v>
      </c>
      <c r="AU54">
        <v>1.5733475977009127E-3</v>
      </c>
      <c r="AV54">
        <v>1.5733475977009127E-3</v>
      </c>
      <c r="AW54">
        <v>1.5733475977009127E-3</v>
      </c>
      <c r="AX54">
        <v>1.5733475977009127E-3</v>
      </c>
      <c r="AY54">
        <v>1.5733475977009127E-3</v>
      </c>
      <c r="AZ54">
        <v>1.5733475977009127E-3</v>
      </c>
      <c r="BA54">
        <v>1.5733475977009127E-3</v>
      </c>
      <c r="BB54">
        <v>1.5733475977009127E-3</v>
      </c>
      <c r="BC54">
        <v>1.5733475977009127E-3</v>
      </c>
      <c r="BD54">
        <v>1.5733475977009127E-3</v>
      </c>
      <c r="BE54">
        <v>1.5733475977009127E-3</v>
      </c>
      <c r="BF54">
        <v>1.5733475977009127E-3</v>
      </c>
      <c r="BG54">
        <v>1.5733475977009127E-3</v>
      </c>
      <c r="BH54">
        <v>1.5733475977009127E-3</v>
      </c>
      <c r="BI54">
        <v>1.5733475977009127E-3</v>
      </c>
      <c r="BJ54">
        <v>1.5733475977009127E-3</v>
      </c>
      <c r="BK54">
        <v>1.5733475977009127E-3</v>
      </c>
      <c r="BL54">
        <v>1.5733475977009127E-3</v>
      </c>
      <c r="BM54">
        <v>1.5733475977009127E-3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1454</v>
      </c>
      <c r="B55">
        <v>305.289381386711</v>
      </c>
      <c r="C55">
        <v>1.5948346087309971E-3</v>
      </c>
      <c r="D55">
        <v>0</v>
      </c>
      <c r="E55">
        <v>727</v>
      </c>
      <c r="F55">
        <v>-727</v>
      </c>
      <c r="G55">
        <v>0</v>
      </c>
      <c r="H55">
        <v>0</v>
      </c>
      <c r="I55">
        <v>0</v>
      </c>
      <c r="J55">
        <v>0</v>
      </c>
      <c r="K55">
        <v>0</v>
      </c>
      <c r="L55">
        <v>1.5948346087309971E-3</v>
      </c>
      <c r="M55">
        <v>1.5948346087309971E-3</v>
      </c>
      <c r="N55">
        <v>1.5948346087309971E-3</v>
      </c>
      <c r="O55">
        <v>1.5948346087309971E-3</v>
      </c>
      <c r="P55">
        <v>1.5948346087309971E-3</v>
      </c>
      <c r="Q55">
        <v>1.5948346087309971E-3</v>
      </c>
      <c r="R55">
        <v>1.5948346087309971E-3</v>
      </c>
      <c r="S55">
        <v>1.5948346087309971E-3</v>
      </c>
      <c r="T55">
        <v>1.5948346087309971E-3</v>
      </c>
      <c r="U55">
        <v>1.5948346087309971E-3</v>
      </c>
      <c r="V55">
        <v>1.5948346087309971E-3</v>
      </c>
      <c r="W55">
        <v>1.5948346087309971E-3</v>
      </c>
      <c r="X55">
        <v>1.5948346087309971E-3</v>
      </c>
      <c r="Y55">
        <v>1.5948346087309971E-3</v>
      </c>
      <c r="Z55">
        <v>1.5948346087309971E-3</v>
      </c>
      <c r="AA55">
        <v>1.5948346087309971E-3</v>
      </c>
      <c r="AB55">
        <v>1.5948346087309971E-3</v>
      </c>
      <c r="AC55">
        <v>1.5948346087309971E-3</v>
      </c>
      <c r="AD55">
        <v>1.5948346087309971E-3</v>
      </c>
      <c r="AE55">
        <v>1.5948346087309971E-3</v>
      </c>
      <c r="AF55">
        <v>1.5948346087309971E-3</v>
      </c>
      <c r="AG55">
        <v>1.5948346087309971E-3</v>
      </c>
      <c r="AH55">
        <v>1.5948346087309971E-3</v>
      </c>
      <c r="AI55">
        <v>1.5948346087309971E-3</v>
      </c>
      <c r="AJ55">
        <v>1.5948346087309971E-3</v>
      </c>
      <c r="AK55">
        <v>1.5948346087309971E-3</v>
      </c>
      <c r="AL55">
        <v>1.5948346087309971E-3</v>
      </c>
      <c r="AM55">
        <v>1.5948346087309971E-3</v>
      </c>
      <c r="AN55">
        <v>1.5948346087309971E-3</v>
      </c>
      <c r="AO55">
        <v>1.5948346087309971E-3</v>
      </c>
      <c r="AP55">
        <v>1.5948346087309971E-3</v>
      </c>
      <c r="AQ55">
        <v>1.5948346087309971E-3</v>
      </c>
      <c r="AR55">
        <v>1.5948346087309971E-3</v>
      </c>
      <c r="AS55">
        <v>1.5948346087309971E-3</v>
      </c>
      <c r="AT55">
        <v>1.5948346087309971E-3</v>
      </c>
      <c r="AU55">
        <v>1.5948346087309971E-3</v>
      </c>
      <c r="AV55">
        <v>1.5948346087309971E-3</v>
      </c>
      <c r="AW55">
        <v>1.5948346087309971E-3</v>
      </c>
      <c r="AX55">
        <v>1.5948346087309971E-3</v>
      </c>
      <c r="AY55">
        <v>1.5948346087309971E-3</v>
      </c>
      <c r="AZ55">
        <v>1.5948346087309971E-3</v>
      </c>
      <c r="BA55">
        <v>1.5948346087309971E-3</v>
      </c>
      <c r="BB55">
        <v>1.5948346087309971E-3</v>
      </c>
      <c r="BC55">
        <v>1.5948346087309971E-3</v>
      </c>
      <c r="BD55">
        <v>1.5948346087309971E-3</v>
      </c>
      <c r="BE55">
        <v>1.5948346087309971E-3</v>
      </c>
      <c r="BF55">
        <v>1.5948346087309971E-3</v>
      </c>
      <c r="BG55">
        <v>1.5948346087309971E-3</v>
      </c>
      <c r="BH55">
        <v>1.5948346087309971E-3</v>
      </c>
      <c r="BI55">
        <v>1.5948346087309971E-3</v>
      </c>
      <c r="BJ55">
        <v>1.5948346087309971E-3</v>
      </c>
      <c r="BK55">
        <v>1.5948346087309971E-3</v>
      </c>
      <c r="BL55">
        <v>1.5948346087309971E-3</v>
      </c>
      <c r="BM55">
        <v>1.5948346087309971E-3</v>
      </c>
      <c r="BN55">
        <v>1.5948346087309971E-3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1454</v>
      </c>
      <c r="B56">
        <v>309.9625558659726</v>
      </c>
      <c r="C56">
        <v>1.6192473163014717E-3</v>
      </c>
      <c r="D56">
        <v>-10</v>
      </c>
      <c r="E56">
        <v>737</v>
      </c>
      <c r="F56">
        <v>-717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1.6192473163014717E-3</v>
      </c>
      <c r="N56">
        <v>1.6192473163014717E-3</v>
      </c>
      <c r="O56">
        <v>1.6192473163014717E-3</v>
      </c>
      <c r="P56">
        <v>1.6192473163014717E-3</v>
      </c>
      <c r="Q56">
        <v>1.6192473163014717E-3</v>
      </c>
      <c r="R56">
        <v>1.6192473163014717E-3</v>
      </c>
      <c r="S56">
        <v>1.6192473163014717E-3</v>
      </c>
      <c r="T56">
        <v>1.6192473163014717E-3</v>
      </c>
      <c r="U56">
        <v>1.6192473163014717E-3</v>
      </c>
      <c r="V56">
        <v>1.6192473163014717E-3</v>
      </c>
      <c r="W56">
        <v>1.6192473163014717E-3</v>
      </c>
      <c r="X56">
        <v>1.6192473163014717E-3</v>
      </c>
      <c r="Y56">
        <v>1.6192473163014717E-3</v>
      </c>
      <c r="Z56">
        <v>1.6192473163014717E-3</v>
      </c>
      <c r="AA56">
        <v>1.6192473163014717E-3</v>
      </c>
      <c r="AB56">
        <v>1.6192473163014717E-3</v>
      </c>
      <c r="AC56">
        <v>1.6192473163014717E-3</v>
      </c>
      <c r="AD56">
        <v>1.6192473163014717E-3</v>
      </c>
      <c r="AE56">
        <v>1.6192473163014717E-3</v>
      </c>
      <c r="AF56">
        <v>1.6192473163014717E-3</v>
      </c>
      <c r="AG56">
        <v>1.6192473163014717E-3</v>
      </c>
      <c r="AH56">
        <v>1.6192473163014717E-3</v>
      </c>
      <c r="AI56">
        <v>1.6192473163014717E-3</v>
      </c>
      <c r="AJ56">
        <v>1.6192473163014717E-3</v>
      </c>
      <c r="AK56">
        <v>1.6192473163014717E-3</v>
      </c>
      <c r="AL56">
        <v>1.6192473163014717E-3</v>
      </c>
      <c r="AM56">
        <v>1.6192473163014717E-3</v>
      </c>
      <c r="AN56">
        <v>1.6192473163014717E-3</v>
      </c>
      <c r="AO56">
        <v>1.6192473163014717E-3</v>
      </c>
      <c r="AP56">
        <v>1.6192473163014717E-3</v>
      </c>
      <c r="AQ56">
        <v>1.6192473163014717E-3</v>
      </c>
      <c r="AR56">
        <v>1.6192473163014717E-3</v>
      </c>
      <c r="AS56">
        <v>1.6192473163014717E-3</v>
      </c>
      <c r="AT56">
        <v>1.6192473163014717E-3</v>
      </c>
      <c r="AU56">
        <v>1.6192473163014717E-3</v>
      </c>
      <c r="AV56">
        <v>1.6192473163014717E-3</v>
      </c>
      <c r="AW56">
        <v>1.6192473163014717E-3</v>
      </c>
      <c r="AX56">
        <v>1.6192473163014717E-3</v>
      </c>
      <c r="AY56">
        <v>1.6192473163014717E-3</v>
      </c>
      <c r="AZ56">
        <v>1.6192473163014717E-3</v>
      </c>
      <c r="BA56">
        <v>1.6192473163014717E-3</v>
      </c>
      <c r="BB56">
        <v>1.6192473163014717E-3</v>
      </c>
      <c r="BC56">
        <v>1.6192473163014717E-3</v>
      </c>
      <c r="BD56">
        <v>1.6192473163014717E-3</v>
      </c>
      <c r="BE56">
        <v>1.6192473163014717E-3</v>
      </c>
      <c r="BF56">
        <v>1.6192473163014717E-3</v>
      </c>
      <c r="BG56">
        <v>1.6192473163014717E-3</v>
      </c>
      <c r="BH56">
        <v>1.6192473163014717E-3</v>
      </c>
      <c r="BI56">
        <v>1.6192473163014717E-3</v>
      </c>
      <c r="BJ56">
        <v>1.6192473163014717E-3</v>
      </c>
      <c r="BK56">
        <v>1.6192473163014717E-3</v>
      </c>
      <c r="BL56">
        <v>1.6192473163014717E-3</v>
      </c>
      <c r="BM56">
        <v>1.6192473163014717E-3</v>
      </c>
      <c r="BN56">
        <v>1.6192473163014717E-3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1454</v>
      </c>
      <c r="B57">
        <v>317.62381437694137</v>
      </c>
      <c r="C57">
        <v>1.6592698030457806E-3</v>
      </c>
      <c r="D57">
        <v>-20</v>
      </c>
      <c r="E57">
        <v>747</v>
      </c>
      <c r="F57">
        <v>-707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1.6592698030457806E-3</v>
      </c>
      <c r="N57">
        <v>1.6592698030457806E-3</v>
      </c>
      <c r="O57">
        <v>1.6592698030457806E-3</v>
      </c>
      <c r="P57">
        <v>1.6592698030457806E-3</v>
      </c>
      <c r="Q57">
        <v>1.6592698030457806E-3</v>
      </c>
      <c r="R57">
        <v>1.6592698030457806E-3</v>
      </c>
      <c r="S57">
        <v>1.6592698030457806E-3</v>
      </c>
      <c r="T57">
        <v>1.6592698030457806E-3</v>
      </c>
      <c r="U57">
        <v>1.6592698030457806E-3</v>
      </c>
      <c r="V57">
        <v>1.6592698030457806E-3</v>
      </c>
      <c r="W57">
        <v>1.6592698030457806E-3</v>
      </c>
      <c r="X57">
        <v>1.6592698030457806E-3</v>
      </c>
      <c r="Y57">
        <v>1.6592698030457806E-3</v>
      </c>
      <c r="Z57">
        <v>1.6592698030457806E-3</v>
      </c>
      <c r="AA57">
        <v>1.6592698030457806E-3</v>
      </c>
      <c r="AB57">
        <v>1.6592698030457806E-3</v>
      </c>
      <c r="AC57">
        <v>1.6592698030457806E-3</v>
      </c>
      <c r="AD57">
        <v>1.6592698030457806E-3</v>
      </c>
      <c r="AE57">
        <v>1.6592698030457806E-3</v>
      </c>
      <c r="AF57">
        <v>1.6592698030457806E-3</v>
      </c>
      <c r="AG57">
        <v>1.6592698030457806E-3</v>
      </c>
      <c r="AH57">
        <v>1.6592698030457806E-3</v>
      </c>
      <c r="AI57">
        <v>1.6592698030457806E-3</v>
      </c>
      <c r="AJ57">
        <v>1.6592698030457806E-3</v>
      </c>
      <c r="AK57">
        <v>1.6592698030457806E-3</v>
      </c>
      <c r="AL57">
        <v>1.6592698030457806E-3</v>
      </c>
      <c r="AM57">
        <v>1.6592698030457806E-3</v>
      </c>
      <c r="AN57">
        <v>1.6592698030457806E-3</v>
      </c>
      <c r="AO57">
        <v>1.6592698030457806E-3</v>
      </c>
      <c r="AP57">
        <v>1.6592698030457806E-3</v>
      </c>
      <c r="AQ57">
        <v>1.6592698030457806E-3</v>
      </c>
      <c r="AR57">
        <v>1.6592698030457806E-3</v>
      </c>
      <c r="AS57">
        <v>1.6592698030457806E-3</v>
      </c>
      <c r="AT57">
        <v>1.6592698030457806E-3</v>
      </c>
      <c r="AU57">
        <v>1.6592698030457806E-3</v>
      </c>
      <c r="AV57">
        <v>1.6592698030457806E-3</v>
      </c>
      <c r="AW57">
        <v>1.6592698030457806E-3</v>
      </c>
      <c r="AX57">
        <v>1.6592698030457806E-3</v>
      </c>
      <c r="AY57">
        <v>1.6592698030457806E-3</v>
      </c>
      <c r="AZ57">
        <v>1.6592698030457806E-3</v>
      </c>
      <c r="BA57">
        <v>1.6592698030457806E-3</v>
      </c>
      <c r="BB57">
        <v>1.6592698030457806E-3</v>
      </c>
      <c r="BC57">
        <v>1.6592698030457806E-3</v>
      </c>
      <c r="BD57">
        <v>1.6592698030457806E-3</v>
      </c>
      <c r="BE57">
        <v>1.6592698030457806E-3</v>
      </c>
      <c r="BF57">
        <v>1.6592698030457806E-3</v>
      </c>
      <c r="BG57">
        <v>1.6592698030457806E-3</v>
      </c>
      <c r="BH57">
        <v>1.6592698030457806E-3</v>
      </c>
      <c r="BI57">
        <v>1.6592698030457806E-3</v>
      </c>
      <c r="BJ57">
        <v>1.6592698030457806E-3</v>
      </c>
      <c r="BK57">
        <v>1.6592698030457806E-3</v>
      </c>
      <c r="BL57">
        <v>1.6592698030457806E-3</v>
      </c>
      <c r="BM57">
        <v>1.6592698030457806E-3</v>
      </c>
      <c r="BN57">
        <v>1.6592698030457806E-3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1454</v>
      </c>
      <c r="B58">
        <v>312.29651113017934</v>
      </c>
      <c r="C58">
        <v>1.6314399206222613E-3</v>
      </c>
      <c r="D58">
        <v>-30</v>
      </c>
      <c r="E58">
        <v>757</v>
      </c>
      <c r="F58">
        <v>-697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1.6314399206222613E-3</v>
      </c>
      <c r="N58">
        <v>1.6314399206222613E-3</v>
      </c>
      <c r="O58">
        <v>1.6314399206222613E-3</v>
      </c>
      <c r="P58">
        <v>1.6314399206222613E-3</v>
      </c>
      <c r="Q58">
        <v>1.6314399206222613E-3</v>
      </c>
      <c r="R58">
        <v>1.6314399206222613E-3</v>
      </c>
      <c r="S58">
        <v>1.6314399206222613E-3</v>
      </c>
      <c r="T58">
        <v>1.6314399206222613E-3</v>
      </c>
      <c r="U58">
        <v>1.6314399206222613E-3</v>
      </c>
      <c r="V58">
        <v>1.6314399206222613E-3</v>
      </c>
      <c r="W58">
        <v>1.6314399206222613E-3</v>
      </c>
      <c r="X58">
        <v>1.6314399206222613E-3</v>
      </c>
      <c r="Y58">
        <v>1.6314399206222613E-3</v>
      </c>
      <c r="Z58">
        <v>1.6314399206222613E-3</v>
      </c>
      <c r="AA58">
        <v>1.6314399206222613E-3</v>
      </c>
      <c r="AB58">
        <v>1.6314399206222613E-3</v>
      </c>
      <c r="AC58">
        <v>1.6314399206222613E-3</v>
      </c>
      <c r="AD58">
        <v>1.6314399206222613E-3</v>
      </c>
      <c r="AE58">
        <v>1.6314399206222613E-3</v>
      </c>
      <c r="AF58">
        <v>1.6314399206222613E-3</v>
      </c>
      <c r="AG58">
        <v>1.6314399206222613E-3</v>
      </c>
      <c r="AH58">
        <v>1.6314399206222613E-3</v>
      </c>
      <c r="AI58">
        <v>1.6314399206222613E-3</v>
      </c>
      <c r="AJ58">
        <v>1.6314399206222613E-3</v>
      </c>
      <c r="AK58">
        <v>1.6314399206222613E-3</v>
      </c>
      <c r="AL58">
        <v>1.6314399206222613E-3</v>
      </c>
      <c r="AM58">
        <v>1.6314399206222613E-3</v>
      </c>
      <c r="AN58">
        <v>1.6314399206222613E-3</v>
      </c>
      <c r="AO58">
        <v>1.6314399206222613E-3</v>
      </c>
      <c r="AP58">
        <v>1.6314399206222613E-3</v>
      </c>
      <c r="AQ58">
        <v>1.6314399206222613E-3</v>
      </c>
      <c r="AR58">
        <v>1.6314399206222613E-3</v>
      </c>
      <c r="AS58">
        <v>1.6314399206222613E-3</v>
      </c>
      <c r="AT58">
        <v>1.6314399206222613E-3</v>
      </c>
      <c r="AU58">
        <v>1.6314399206222613E-3</v>
      </c>
      <c r="AV58">
        <v>1.6314399206222613E-3</v>
      </c>
      <c r="AW58">
        <v>1.6314399206222613E-3</v>
      </c>
      <c r="AX58">
        <v>1.6314399206222613E-3</v>
      </c>
      <c r="AY58">
        <v>1.6314399206222613E-3</v>
      </c>
      <c r="AZ58">
        <v>1.6314399206222613E-3</v>
      </c>
      <c r="BA58">
        <v>1.6314399206222613E-3</v>
      </c>
      <c r="BB58">
        <v>1.6314399206222613E-3</v>
      </c>
      <c r="BC58">
        <v>1.6314399206222613E-3</v>
      </c>
      <c r="BD58">
        <v>1.6314399206222613E-3</v>
      </c>
      <c r="BE58">
        <v>1.6314399206222613E-3</v>
      </c>
      <c r="BF58">
        <v>1.6314399206222613E-3</v>
      </c>
      <c r="BG58">
        <v>1.6314399206222613E-3</v>
      </c>
      <c r="BH58">
        <v>1.6314399206222613E-3</v>
      </c>
      <c r="BI58">
        <v>1.6314399206222613E-3</v>
      </c>
      <c r="BJ58">
        <v>1.6314399206222613E-3</v>
      </c>
      <c r="BK58">
        <v>1.6314399206222613E-3</v>
      </c>
      <c r="BL58">
        <v>1.6314399206222613E-3</v>
      </c>
      <c r="BM58">
        <v>1.6314399206222613E-3</v>
      </c>
      <c r="BN58">
        <v>1.6314399206222613E-3</v>
      </c>
      <c r="BO58">
        <v>1.6314399206222613E-3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1454</v>
      </c>
      <c r="B59">
        <v>301.28750961579271</v>
      </c>
      <c r="C59">
        <v>1.5739287928425644E-3</v>
      </c>
      <c r="D59">
        <v>-40</v>
      </c>
      <c r="E59">
        <v>767</v>
      </c>
      <c r="F59">
        <v>-687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1.5739287928425644E-3</v>
      </c>
      <c r="O59">
        <v>1.5739287928425644E-3</v>
      </c>
      <c r="P59">
        <v>1.5739287928425644E-3</v>
      </c>
      <c r="Q59">
        <v>1.5739287928425644E-3</v>
      </c>
      <c r="R59">
        <v>1.5739287928425644E-3</v>
      </c>
      <c r="S59">
        <v>1.5739287928425644E-3</v>
      </c>
      <c r="T59">
        <v>1.5739287928425644E-3</v>
      </c>
      <c r="U59">
        <v>1.5739287928425644E-3</v>
      </c>
      <c r="V59">
        <v>1.5739287928425644E-3</v>
      </c>
      <c r="W59">
        <v>1.5739287928425644E-3</v>
      </c>
      <c r="X59">
        <v>1.5739287928425644E-3</v>
      </c>
      <c r="Y59">
        <v>1.5739287928425644E-3</v>
      </c>
      <c r="Z59">
        <v>1.5739287928425644E-3</v>
      </c>
      <c r="AA59">
        <v>1.5739287928425644E-3</v>
      </c>
      <c r="AB59">
        <v>1.5739287928425644E-3</v>
      </c>
      <c r="AC59">
        <v>1.5739287928425644E-3</v>
      </c>
      <c r="AD59">
        <v>1.5739287928425644E-3</v>
      </c>
      <c r="AE59">
        <v>1.5739287928425644E-3</v>
      </c>
      <c r="AF59">
        <v>1.5739287928425644E-3</v>
      </c>
      <c r="AG59">
        <v>1.5739287928425644E-3</v>
      </c>
      <c r="AH59">
        <v>1.5739287928425644E-3</v>
      </c>
      <c r="AI59">
        <v>1.5739287928425644E-3</v>
      </c>
      <c r="AJ59">
        <v>1.5739287928425644E-3</v>
      </c>
      <c r="AK59">
        <v>1.5739287928425644E-3</v>
      </c>
      <c r="AL59">
        <v>1.5739287928425644E-3</v>
      </c>
      <c r="AM59">
        <v>1.5739287928425644E-3</v>
      </c>
      <c r="AN59">
        <v>1.5739287928425644E-3</v>
      </c>
      <c r="AO59">
        <v>1.5739287928425644E-3</v>
      </c>
      <c r="AP59">
        <v>1.5739287928425644E-3</v>
      </c>
      <c r="AQ59">
        <v>1.5739287928425644E-3</v>
      </c>
      <c r="AR59">
        <v>1.5739287928425644E-3</v>
      </c>
      <c r="AS59">
        <v>1.5739287928425644E-3</v>
      </c>
      <c r="AT59">
        <v>1.5739287928425644E-3</v>
      </c>
      <c r="AU59">
        <v>1.5739287928425644E-3</v>
      </c>
      <c r="AV59">
        <v>1.5739287928425644E-3</v>
      </c>
      <c r="AW59">
        <v>1.5739287928425644E-3</v>
      </c>
      <c r="AX59">
        <v>1.5739287928425644E-3</v>
      </c>
      <c r="AY59">
        <v>1.5739287928425644E-3</v>
      </c>
      <c r="AZ59">
        <v>1.5739287928425644E-3</v>
      </c>
      <c r="BA59">
        <v>1.5739287928425644E-3</v>
      </c>
      <c r="BB59">
        <v>1.5739287928425644E-3</v>
      </c>
      <c r="BC59">
        <v>1.5739287928425644E-3</v>
      </c>
      <c r="BD59">
        <v>1.5739287928425644E-3</v>
      </c>
      <c r="BE59">
        <v>1.5739287928425644E-3</v>
      </c>
      <c r="BF59">
        <v>1.5739287928425644E-3</v>
      </c>
      <c r="BG59">
        <v>1.5739287928425644E-3</v>
      </c>
      <c r="BH59">
        <v>1.5739287928425644E-3</v>
      </c>
      <c r="BI59">
        <v>1.5739287928425644E-3</v>
      </c>
      <c r="BJ59">
        <v>1.5739287928425644E-3</v>
      </c>
      <c r="BK59">
        <v>1.5739287928425644E-3</v>
      </c>
      <c r="BL59">
        <v>1.5739287928425644E-3</v>
      </c>
      <c r="BM59">
        <v>1.5739287928425644E-3</v>
      </c>
      <c r="BN59">
        <v>1.5739287928425644E-3</v>
      </c>
      <c r="BO59">
        <v>1.5739287928425644E-3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1454</v>
      </c>
      <c r="B60">
        <v>311.76141431155872</v>
      </c>
      <c r="C60">
        <v>1.6286445697932161E-3</v>
      </c>
      <c r="D60">
        <v>-30</v>
      </c>
      <c r="E60">
        <v>757</v>
      </c>
      <c r="F60">
        <v>-697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1.6286445697932161E-3</v>
      </c>
      <c r="N60">
        <v>1.6286445697932161E-3</v>
      </c>
      <c r="O60">
        <v>1.6286445697932161E-3</v>
      </c>
      <c r="P60">
        <v>1.6286445697932161E-3</v>
      </c>
      <c r="Q60">
        <v>1.6286445697932161E-3</v>
      </c>
      <c r="R60">
        <v>1.6286445697932161E-3</v>
      </c>
      <c r="S60">
        <v>1.6286445697932161E-3</v>
      </c>
      <c r="T60">
        <v>1.6286445697932161E-3</v>
      </c>
      <c r="U60">
        <v>1.6286445697932161E-3</v>
      </c>
      <c r="V60">
        <v>1.6286445697932161E-3</v>
      </c>
      <c r="W60">
        <v>1.6286445697932161E-3</v>
      </c>
      <c r="X60">
        <v>1.6286445697932161E-3</v>
      </c>
      <c r="Y60">
        <v>1.6286445697932161E-3</v>
      </c>
      <c r="Z60">
        <v>1.6286445697932161E-3</v>
      </c>
      <c r="AA60">
        <v>1.6286445697932161E-3</v>
      </c>
      <c r="AB60">
        <v>1.6286445697932161E-3</v>
      </c>
      <c r="AC60">
        <v>1.6286445697932161E-3</v>
      </c>
      <c r="AD60">
        <v>1.6286445697932161E-3</v>
      </c>
      <c r="AE60">
        <v>1.6286445697932161E-3</v>
      </c>
      <c r="AF60">
        <v>1.6286445697932161E-3</v>
      </c>
      <c r="AG60">
        <v>1.6286445697932161E-3</v>
      </c>
      <c r="AH60">
        <v>1.6286445697932161E-3</v>
      </c>
      <c r="AI60">
        <v>1.6286445697932161E-3</v>
      </c>
      <c r="AJ60">
        <v>1.6286445697932161E-3</v>
      </c>
      <c r="AK60">
        <v>1.6286445697932161E-3</v>
      </c>
      <c r="AL60">
        <v>1.6286445697932161E-3</v>
      </c>
      <c r="AM60">
        <v>1.6286445697932161E-3</v>
      </c>
      <c r="AN60">
        <v>1.6286445697932161E-3</v>
      </c>
      <c r="AO60">
        <v>1.6286445697932161E-3</v>
      </c>
      <c r="AP60">
        <v>1.6286445697932161E-3</v>
      </c>
      <c r="AQ60">
        <v>1.6286445697932161E-3</v>
      </c>
      <c r="AR60">
        <v>1.6286445697932161E-3</v>
      </c>
      <c r="AS60">
        <v>1.6286445697932161E-3</v>
      </c>
      <c r="AT60">
        <v>1.6286445697932161E-3</v>
      </c>
      <c r="AU60">
        <v>1.6286445697932161E-3</v>
      </c>
      <c r="AV60">
        <v>1.6286445697932161E-3</v>
      </c>
      <c r="AW60">
        <v>1.6286445697932161E-3</v>
      </c>
      <c r="AX60">
        <v>1.6286445697932161E-3</v>
      </c>
      <c r="AY60">
        <v>1.6286445697932161E-3</v>
      </c>
      <c r="AZ60">
        <v>1.6286445697932161E-3</v>
      </c>
      <c r="BA60">
        <v>1.6286445697932161E-3</v>
      </c>
      <c r="BB60">
        <v>1.6286445697932161E-3</v>
      </c>
      <c r="BC60">
        <v>1.6286445697932161E-3</v>
      </c>
      <c r="BD60">
        <v>1.6286445697932161E-3</v>
      </c>
      <c r="BE60">
        <v>1.6286445697932161E-3</v>
      </c>
      <c r="BF60">
        <v>1.6286445697932161E-3</v>
      </c>
      <c r="BG60">
        <v>1.6286445697932161E-3</v>
      </c>
      <c r="BH60">
        <v>1.6286445697932161E-3</v>
      </c>
      <c r="BI60">
        <v>1.6286445697932161E-3</v>
      </c>
      <c r="BJ60">
        <v>1.6286445697932161E-3</v>
      </c>
      <c r="BK60">
        <v>1.6286445697932161E-3</v>
      </c>
      <c r="BL60">
        <v>1.6286445697932161E-3</v>
      </c>
      <c r="BM60">
        <v>1.6286445697932161E-3</v>
      </c>
      <c r="BN60">
        <v>1.6286445697932161E-3</v>
      </c>
      <c r="BO60">
        <v>1.6286445697932161E-3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1454</v>
      </c>
      <c r="B61">
        <v>320.93469852407969</v>
      </c>
      <c r="C61">
        <v>1.6765658930682056E-3</v>
      </c>
      <c r="D61">
        <v>-20</v>
      </c>
      <c r="E61">
        <v>747</v>
      </c>
      <c r="F61">
        <v>-707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1.6765658930682056E-3</v>
      </c>
      <c r="N61">
        <v>1.6765658930682056E-3</v>
      </c>
      <c r="O61">
        <v>1.6765658930682056E-3</v>
      </c>
      <c r="P61">
        <v>1.6765658930682056E-3</v>
      </c>
      <c r="Q61">
        <v>1.6765658930682056E-3</v>
      </c>
      <c r="R61">
        <v>1.6765658930682056E-3</v>
      </c>
      <c r="S61">
        <v>1.6765658930682056E-3</v>
      </c>
      <c r="T61">
        <v>1.6765658930682056E-3</v>
      </c>
      <c r="U61">
        <v>1.6765658930682056E-3</v>
      </c>
      <c r="V61">
        <v>1.6765658930682056E-3</v>
      </c>
      <c r="W61">
        <v>1.6765658930682056E-3</v>
      </c>
      <c r="X61">
        <v>1.6765658930682056E-3</v>
      </c>
      <c r="Y61">
        <v>1.6765658930682056E-3</v>
      </c>
      <c r="Z61">
        <v>1.6765658930682056E-3</v>
      </c>
      <c r="AA61">
        <v>1.6765658930682056E-3</v>
      </c>
      <c r="AB61">
        <v>1.6765658930682056E-3</v>
      </c>
      <c r="AC61">
        <v>1.6765658930682056E-3</v>
      </c>
      <c r="AD61">
        <v>1.6765658930682056E-3</v>
      </c>
      <c r="AE61">
        <v>1.6765658930682056E-3</v>
      </c>
      <c r="AF61">
        <v>1.6765658930682056E-3</v>
      </c>
      <c r="AG61">
        <v>1.6765658930682056E-3</v>
      </c>
      <c r="AH61">
        <v>1.6765658930682056E-3</v>
      </c>
      <c r="AI61">
        <v>1.6765658930682056E-3</v>
      </c>
      <c r="AJ61">
        <v>1.6765658930682056E-3</v>
      </c>
      <c r="AK61">
        <v>1.6765658930682056E-3</v>
      </c>
      <c r="AL61">
        <v>1.6765658930682056E-3</v>
      </c>
      <c r="AM61">
        <v>1.6765658930682056E-3</v>
      </c>
      <c r="AN61">
        <v>1.6765658930682056E-3</v>
      </c>
      <c r="AO61">
        <v>1.6765658930682056E-3</v>
      </c>
      <c r="AP61">
        <v>1.6765658930682056E-3</v>
      </c>
      <c r="AQ61">
        <v>1.6765658930682056E-3</v>
      </c>
      <c r="AR61">
        <v>1.6765658930682056E-3</v>
      </c>
      <c r="AS61">
        <v>1.6765658930682056E-3</v>
      </c>
      <c r="AT61">
        <v>1.6765658930682056E-3</v>
      </c>
      <c r="AU61">
        <v>1.6765658930682056E-3</v>
      </c>
      <c r="AV61">
        <v>1.6765658930682056E-3</v>
      </c>
      <c r="AW61">
        <v>1.6765658930682056E-3</v>
      </c>
      <c r="AX61">
        <v>1.6765658930682056E-3</v>
      </c>
      <c r="AY61">
        <v>1.6765658930682056E-3</v>
      </c>
      <c r="AZ61">
        <v>1.6765658930682056E-3</v>
      </c>
      <c r="BA61">
        <v>1.6765658930682056E-3</v>
      </c>
      <c r="BB61">
        <v>1.6765658930682056E-3</v>
      </c>
      <c r="BC61">
        <v>1.6765658930682056E-3</v>
      </c>
      <c r="BD61">
        <v>1.6765658930682056E-3</v>
      </c>
      <c r="BE61">
        <v>1.6765658930682056E-3</v>
      </c>
      <c r="BF61">
        <v>1.6765658930682056E-3</v>
      </c>
      <c r="BG61">
        <v>1.6765658930682056E-3</v>
      </c>
      <c r="BH61">
        <v>1.6765658930682056E-3</v>
      </c>
      <c r="BI61">
        <v>1.6765658930682056E-3</v>
      </c>
      <c r="BJ61">
        <v>1.6765658930682056E-3</v>
      </c>
      <c r="BK61">
        <v>1.6765658930682056E-3</v>
      </c>
      <c r="BL61">
        <v>1.6765658930682056E-3</v>
      </c>
      <c r="BM61">
        <v>1.6765658930682056E-3</v>
      </c>
      <c r="BN61">
        <v>1.6765658930682056E-3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1454</v>
      </c>
      <c r="B62">
        <v>309.49518684790888</v>
      </c>
      <c r="C62">
        <v>1.6168057761415391E-3</v>
      </c>
      <c r="D62">
        <v>-10</v>
      </c>
      <c r="E62">
        <v>737</v>
      </c>
      <c r="F62">
        <v>-717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1.6168057761415391E-3</v>
      </c>
      <c r="N62">
        <v>1.6168057761415391E-3</v>
      </c>
      <c r="O62">
        <v>1.6168057761415391E-3</v>
      </c>
      <c r="P62">
        <v>1.6168057761415391E-3</v>
      </c>
      <c r="Q62">
        <v>1.6168057761415391E-3</v>
      </c>
      <c r="R62">
        <v>1.6168057761415391E-3</v>
      </c>
      <c r="S62">
        <v>1.6168057761415391E-3</v>
      </c>
      <c r="T62">
        <v>1.6168057761415391E-3</v>
      </c>
      <c r="U62">
        <v>1.6168057761415391E-3</v>
      </c>
      <c r="V62">
        <v>1.6168057761415391E-3</v>
      </c>
      <c r="W62">
        <v>1.6168057761415391E-3</v>
      </c>
      <c r="X62">
        <v>1.6168057761415391E-3</v>
      </c>
      <c r="Y62">
        <v>1.6168057761415391E-3</v>
      </c>
      <c r="Z62">
        <v>1.6168057761415391E-3</v>
      </c>
      <c r="AA62">
        <v>1.6168057761415391E-3</v>
      </c>
      <c r="AB62">
        <v>1.6168057761415391E-3</v>
      </c>
      <c r="AC62">
        <v>1.6168057761415391E-3</v>
      </c>
      <c r="AD62">
        <v>1.6168057761415391E-3</v>
      </c>
      <c r="AE62">
        <v>1.6168057761415391E-3</v>
      </c>
      <c r="AF62">
        <v>1.6168057761415391E-3</v>
      </c>
      <c r="AG62">
        <v>1.6168057761415391E-3</v>
      </c>
      <c r="AH62">
        <v>1.6168057761415391E-3</v>
      </c>
      <c r="AI62">
        <v>1.6168057761415391E-3</v>
      </c>
      <c r="AJ62">
        <v>1.6168057761415391E-3</v>
      </c>
      <c r="AK62">
        <v>1.6168057761415391E-3</v>
      </c>
      <c r="AL62">
        <v>1.6168057761415391E-3</v>
      </c>
      <c r="AM62">
        <v>1.6168057761415391E-3</v>
      </c>
      <c r="AN62">
        <v>1.6168057761415391E-3</v>
      </c>
      <c r="AO62">
        <v>1.6168057761415391E-3</v>
      </c>
      <c r="AP62">
        <v>1.6168057761415391E-3</v>
      </c>
      <c r="AQ62">
        <v>1.6168057761415391E-3</v>
      </c>
      <c r="AR62">
        <v>1.6168057761415391E-3</v>
      </c>
      <c r="AS62">
        <v>1.6168057761415391E-3</v>
      </c>
      <c r="AT62">
        <v>1.6168057761415391E-3</v>
      </c>
      <c r="AU62">
        <v>1.6168057761415391E-3</v>
      </c>
      <c r="AV62">
        <v>1.6168057761415391E-3</v>
      </c>
      <c r="AW62">
        <v>1.6168057761415391E-3</v>
      </c>
      <c r="AX62">
        <v>1.6168057761415391E-3</v>
      </c>
      <c r="AY62">
        <v>1.6168057761415391E-3</v>
      </c>
      <c r="AZ62">
        <v>1.6168057761415391E-3</v>
      </c>
      <c r="BA62">
        <v>1.6168057761415391E-3</v>
      </c>
      <c r="BB62">
        <v>1.6168057761415391E-3</v>
      </c>
      <c r="BC62">
        <v>1.6168057761415391E-3</v>
      </c>
      <c r="BD62">
        <v>1.6168057761415391E-3</v>
      </c>
      <c r="BE62">
        <v>1.6168057761415391E-3</v>
      </c>
      <c r="BF62">
        <v>1.6168057761415391E-3</v>
      </c>
      <c r="BG62">
        <v>1.6168057761415391E-3</v>
      </c>
      <c r="BH62">
        <v>1.6168057761415391E-3</v>
      </c>
      <c r="BI62">
        <v>1.6168057761415391E-3</v>
      </c>
      <c r="BJ62">
        <v>1.6168057761415391E-3</v>
      </c>
      <c r="BK62">
        <v>1.6168057761415391E-3</v>
      </c>
      <c r="BL62">
        <v>1.6168057761415391E-3</v>
      </c>
      <c r="BM62">
        <v>1.6168057761415391E-3</v>
      </c>
      <c r="BN62">
        <v>1.6168057761415391E-3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1437</v>
      </c>
      <c r="B63">
        <v>323.25187109473831</v>
      </c>
      <c r="C63">
        <v>1.6886708244395572E-3</v>
      </c>
      <c r="D63">
        <v>0</v>
      </c>
      <c r="E63">
        <v>718.5</v>
      </c>
      <c r="F63">
        <v>-718.5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1.6886708244395572E-3</v>
      </c>
      <c r="N63">
        <v>1.6886708244395572E-3</v>
      </c>
      <c r="O63">
        <v>1.6886708244395572E-3</v>
      </c>
      <c r="P63">
        <v>1.6886708244395572E-3</v>
      </c>
      <c r="Q63">
        <v>1.6886708244395572E-3</v>
      </c>
      <c r="R63">
        <v>1.6886708244395572E-3</v>
      </c>
      <c r="S63">
        <v>1.6886708244395572E-3</v>
      </c>
      <c r="T63">
        <v>1.6886708244395572E-3</v>
      </c>
      <c r="U63">
        <v>1.6886708244395572E-3</v>
      </c>
      <c r="V63">
        <v>1.6886708244395572E-3</v>
      </c>
      <c r="W63">
        <v>1.6886708244395572E-3</v>
      </c>
      <c r="X63">
        <v>1.6886708244395572E-3</v>
      </c>
      <c r="Y63">
        <v>1.6886708244395572E-3</v>
      </c>
      <c r="Z63">
        <v>1.6886708244395572E-3</v>
      </c>
      <c r="AA63">
        <v>1.6886708244395572E-3</v>
      </c>
      <c r="AB63">
        <v>1.6886708244395572E-3</v>
      </c>
      <c r="AC63">
        <v>1.6886708244395572E-3</v>
      </c>
      <c r="AD63">
        <v>1.6886708244395572E-3</v>
      </c>
      <c r="AE63">
        <v>1.6886708244395572E-3</v>
      </c>
      <c r="AF63">
        <v>1.6886708244395572E-3</v>
      </c>
      <c r="AG63">
        <v>1.6886708244395572E-3</v>
      </c>
      <c r="AH63">
        <v>1.6886708244395572E-3</v>
      </c>
      <c r="AI63">
        <v>1.6886708244395572E-3</v>
      </c>
      <c r="AJ63">
        <v>1.6886708244395572E-3</v>
      </c>
      <c r="AK63">
        <v>1.6886708244395572E-3</v>
      </c>
      <c r="AL63">
        <v>1.6886708244395572E-3</v>
      </c>
      <c r="AM63">
        <v>1.6886708244395572E-3</v>
      </c>
      <c r="AN63">
        <v>1.6886708244395572E-3</v>
      </c>
      <c r="AO63">
        <v>1.6886708244395572E-3</v>
      </c>
      <c r="AP63">
        <v>1.6886708244395572E-3</v>
      </c>
      <c r="AQ63">
        <v>1.6886708244395572E-3</v>
      </c>
      <c r="AR63">
        <v>1.6886708244395572E-3</v>
      </c>
      <c r="AS63">
        <v>1.6886708244395572E-3</v>
      </c>
      <c r="AT63">
        <v>1.6886708244395572E-3</v>
      </c>
      <c r="AU63">
        <v>1.6886708244395572E-3</v>
      </c>
      <c r="AV63">
        <v>1.6886708244395572E-3</v>
      </c>
      <c r="AW63">
        <v>1.6886708244395572E-3</v>
      </c>
      <c r="AX63">
        <v>1.6886708244395572E-3</v>
      </c>
      <c r="AY63">
        <v>1.6886708244395572E-3</v>
      </c>
      <c r="AZ63">
        <v>1.6886708244395572E-3</v>
      </c>
      <c r="BA63">
        <v>1.6886708244395572E-3</v>
      </c>
      <c r="BB63">
        <v>1.6886708244395572E-3</v>
      </c>
      <c r="BC63">
        <v>1.6886708244395572E-3</v>
      </c>
      <c r="BD63">
        <v>1.6886708244395572E-3</v>
      </c>
      <c r="BE63">
        <v>1.6886708244395572E-3</v>
      </c>
      <c r="BF63">
        <v>1.6886708244395572E-3</v>
      </c>
      <c r="BG63">
        <v>1.6886708244395572E-3</v>
      </c>
      <c r="BH63">
        <v>1.6886708244395572E-3</v>
      </c>
      <c r="BI63">
        <v>1.6886708244395572E-3</v>
      </c>
      <c r="BJ63">
        <v>1.6886708244395572E-3</v>
      </c>
      <c r="BK63">
        <v>1.6886708244395572E-3</v>
      </c>
      <c r="BL63">
        <v>1.6886708244395572E-3</v>
      </c>
      <c r="BM63">
        <v>1.6886708244395572E-3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1437</v>
      </c>
      <c r="B64">
        <v>323.97501578377359</v>
      </c>
      <c r="C64">
        <v>1.6924485391178565E-3</v>
      </c>
      <c r="D64">
        <v>10</v>
      </c>
      <c r="E64">
        <v>708.5</v>
      </c>
      <c r="F64">
        <v>-728.5</v>
      </c>
      <c r="G64">
        <v>0</v>
      </c>
      <c r="H64">
        <v>0</v>
      </c>
      <c r="I64">
        <v>0</v>
      </c>
      <c r="J64">
        <v>0</v>
      </c>
      <c r="K64">
        <v>0</v>
      </c>
      <c r="L64">
        <v>1.6924485391178565E-3</v>
      </c>
      <c r="M64">
        <v>1.6924485391178565E-3</v>
      </c>
      <c r="N64">
        <v>1.6924485391178565E-3</v>
      </c>
      <c r="O64">
        <v>1.6924485391178565E-3</v>
      </c>
      <c r="P64">
        <v>1.6924485391178565E-3</v>
      </c>
      <c r="Q64">
        <v>1.6924485391178565E-3</v>
      </c>
      <c r="R64">
        <v>1.6924485391178565E-3</v>
      </c>
      <c r="S64">
        <v>1.6924485391178565E-3</v>
      </c>
      <c r="T64">
        <v>1.6924485391178565E-3</v>
      </c>
      <c r="U64">
        <v>1.6924485391178565E-3</v>
      </c>
      <c r="V64">
        <v>1.6924485391178565E-3</v>
      </c>
      <c r="W64">
        <v>1.6924485391178565E-3</v>
      </c>
      <c r="X64">
        <v>1.6924485391178565E-3</v>
      </c>
      <c r="Y64">
        <v>1.6924485391178565E-3</v>
      </c>
      <c r="Z64">
        <v>1.6924485391178565E-3</v>
      </c>
      <c r="AA64">
        <v>1.6924485391178565E-3</v>
      </c>
      <c r="AB64">
        <v>1.6924485391178565E-3</v>
      </c>
      <c r="AC64">
        <v>1.6924485391178565E-3</v>
      </c>
      <c r="AD64">
        <v>1.6924485391178565E-3</v>
      </c>
      <c r="AE64">
        <v>1.6924485391178565E-3</v>
      </c>
      <c r="AF64">
        <v>1.6924485391178565E-3</v>
      </c>
      <c r="AG64">
        <v>1.6924485391178565E-3</v>
      </c>
      <c r="AH64">
        <v>1.6924485391178565E-3</v>
      </c>
      <c r="AI64">
        <v>1.6924485391178565E-3</v>
      </c>
      <c r="AJ64">
        <v>1.6924485391178565E-3</v>
      </c>
      <c r="AK64">
        <v>1.6924485391178565E-3</v>
      </c>
      <c r="AL64">
        <v>1.6924485391178565E-3</v>
      </c>
      <c r="AM64">
        <v>1.6924485391178565E-3</v>
      </c>
      <c r="AN64">
        <v>1.6924485391178565E-3</v>
      </c>
      <c r="AO64">
        <v>1.6924485391178565E-3</v>
      </c>
      <c r="AP64">
        <v>1.6924485391178565E-3</v>
      </c>
      <c r="AQ64">
        <v>1.6924485391178565E-3</v>
      </c>
      <c r="AR64">
        <v>1.6924485391178565E-3</v>
      </c>
      <c r="AS64">
        <v>1.6924485391178565E-3</v>
      </c>
      <c r="AT64">
        <v>1.6924485391178565E-3</v>
      </c>
      <c r="AU64">
        <v>1.6924485391178565E-3</v>
      </c>
      <c r="AV64">
        <v>1.6924485391178565E-3</v>
      </c>
      <c r="AW64">
        <v>1.6924485391178565E-3</v>
      </c>
      <c r="AX64">
        <v>1.6924485391178565E-3</v>
      </c>
      <c r="AY64">
        <v>1.6924485391178565E-3</v>
      </c>
      <c r="AZ64">
        <v>1.6924485391178565E-3</v>
      </c>
      <c r="BA64">
        <v>1.6924485391178565E-3</v>
      </c>
      <c r="BB64">
        <v>1.6924485391178565E-3</v>
      </c>
      <c r="BC64">
        <v>1.6924485391178565E-3</v>
      </c>
      <c r="BD64">
        <v>1.6924485391178565E-3</v>
      </c>
      <c r="BE64">
        <v>1.6924485391178565E-3</v>
      </c>
      <c r="BF64">
        <v>1.6924485391178565E-3</v>
      </c>
      <c r="BG64">
        <v>1.6924485391178565E-3</v>
      </c>
      <c r="BH64">
        <v>1.6924485391178565E-3</v>
      </c>
      <c r="BI64">
        <v>1.6924485391178565E-3</v>
      </c>
      <c r="BJ64">
        <v>1.6924485391178565E-3</v>
      </c>
      <c r="BK64">
        <v>1.6924485391178565E-3</v>
      </c>
      <c r="BL64">
        <v>1.6924485391178565E-3</v>
      </c>
      <c r="BM64">
        <v>1.6924485391178565E-3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1358</v>
      </c>
      <c r="B65">
        <v>397.75607256131991</v>
      </c>
      <c r="C65">
        <v>2.0778814758387258E-3</v>
      </c>
      <c r="D65">
        <v>20</v>
      </c>
      <c r="E65">
        <v>659</v>
      </c>
      <c r="F65">
        <v>-699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2.0778814758387258E-3</v>
      </c>
      <c r="N65">
        <v>2.0778814758387258E-3</v>
      </c>
      <c r="O65">
        <v>2.0778814758387258E-3</v>
      </c>
      <c r="P65">
        <v>2.0778814758387258E-3</v>
      </c>
      <c r="Q65">
        <v>2.0778814758387258E-3</v>
      </c>
      <c r="R65">
        <v>2.0778814758387258E-3</v>
      </c>
      <c r="S65">
        <v>2.0778814758387258E-3</v>
      </c>
      <c r="T65">
        <v>2.0778814758387258E-3</v>
      </c>
      <c r="U65">
        <v>2.0778814758387258E-3</v>
      </c>
      <c r="V65">
        <v>2.0778814758387258E-3</v>
      </c>
      <c r="W65">
        <v>2.0778814758387258E-3</v>
      </c>
      <c r="X65">
        <v>2.0778814758387258E-3</v>
      </c>
      <c r="Y65">
        <v>2.0778814758387258E-3</v>
      </c>
      <c r="Z65">
        <v>2.0778814758387258E-3</v>
      </c>
      <c r="AA65">
        <v>2.0778814758387258E-3</v>
      </c>
      <c r="AB65">
        <v>2.0778814758387258E-3</v>
      </c>
      <c r="AC65">
        <v>2.0778814758387258E-3</v>
      </c>
      <c r="AD65">
        <v>2.0778814758387258E-3</v>
      </c>
      <c r="AE65">
        <v>2.0778814758387258E-3</v>
      </c>
      <c r="AF65">
        <v>2.0778814758387258E-3</v>
      </c>
      <c r="AG65">
        <v>2.0778814758387258E-3</v>
      </c>
      <c r="AH65">
        <v>2.0778814758387258E-3</v>
      </c>
      <c r="AI65">
        <v>2.0778814758387258E-3</v>
      </c>
      <c r="AJ65">
        <v>2.0778814758387258E-3</v>
      </c>
      <c r="AK65">
        <v>2.0778814758387258E-3</v>
      </c>
      <c r="AL65">
        <v>2.0778814758387258E-3</v>
      </c>
      <c r="AM65">
        <v>2.0778814758387258E-3</v>
      </c>
      <c r="AN65">
        <v>2.0778814758387258E-3</v>
      </c>
      <c r="AO65">
        <v>2.0778814758387258E-3</v>
      </c>
      <c r="AP65">
        <v>2.0778814758387258E-3</v>
      </c>
      <c r="AQ65">
        <v>2.0778814758387258E-3</v>
      </c>
      <c r="AR65">
        <v>2.0778814758387258E-3</v>
      </c>
      <c r="AS65">
        <v>2.0778814758387258E-3</v>
      </c>
      <c r="AT65">
        <v>2.0778814758387258E-3</v>
      </c>
      <c r="AU65">
        <v>2.0778814758387258E-3</v>
      </c>
      <c r="AV65">
        <v>2.0778814758387258E-3</v>
      </c>
      <c r="AW65">
        <v>2.0778814758387258E-3</v>
      </c>
      <c r="AX65">
        <v>2.0778814758387258E-3</v>
      </c>
      <c r="AY65">
        <v>2.0778814758387258E-3</v>
      </c>
      <c r="AZ65">
        <v>2.0778814758387258E-3</v>
      </c>
      <c r="BA65">
        <v>2.0778814758387258E-3</v>
      </c>
      <c r="BB65">
        <v>2.0778814758387258E-3</v>
      </c>
      <c r="BC65">
        <v>2.0778814758387258E-3</v>
      </c>
      <c r="BD65">
        <v>2.0778814758387258E-3</v>
      </c>
      <c r="BE65">
        <v>2.0778814758387258E-3</v>
      </c>
      <c r="BF65">
        <v>2.0778814758387258E-3</v>
      </c>
      <c r="BG65">
        <v>2.0778814758387258E-3</v>
      </c>
      <c r="BH65">
        <v>2.0778814758387258E-3</v>
      </c>
      <c r="BI65">
        <v>2.0778814758387258E-3</v>
      </c>
      <c r="BJ65">
        <v>2.0778814758387258E-3</v>
      </c>
      <c r="BK65">
        <v>2.0778814758387258E-3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1358</v>
      </c>
      <c r="B66">
        <v>394.12436569102505</v>
      </c>
      <c r="C66">
        <v>2.0589094048836091E-3</v>
      </c>
      <c r="D66">
        <v>30</v>
      </c>
      <c r="E66">
        <v>649</v>
      </c>
      <c r="F66">
        <v>-709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2.0589094048836091E-3</v>
      </c>
      <c r="N66">
        <v>2.0589094048836091E-3</v>
      </c>
      <c r="O66">
        <v>2.0589094048836091E-3</v>
      </c>
      <c r="P66">
        <v>2.0589094048836091E-3</v>
      </c>
      <c r="Q66">
        <v>2.0589094048836091E-3</v>
      </c>
      <c r="R66">
        <v>2.0589094048836091E-3</v>
      </c>
      <c r="S66">
        <v>2.0589094048836091E-3</v>
      </c>
      <c r="T66">
        <v>2.0589094048836091E-3</v>
      </c>
      <c r="U66">
        <v>2.0589094048836091E-3</v>
      </c>
      <c r="V66">
        <v>2.0589094048836091E-3</v>
      </c>
      <c r="W66">
        <v>2.0589094048836091E-3</v>
      </c>
      <c r="X66">
        <v>2.0589094048836091E-3</v>
      </c>
      <c r="Y66">
        <v>2.0589094048836091E-3</v>
      </c>
      <c r="Z66">
        <v>2.0589094048836091E-3</v>
      </c>
      <c r="AA66">
        <v>2.0589094048836091E-3</v>
      </c>
      <c r="AB66">
        <v>2.0589094048836091E-3</v>
      </c>
      <c r="AC66">
        <v>2.0589094048836091E-3</v>
      </c>
      <c r="AD66">
        <v>2.0589094048836091E-3</v>
      </c>
      <c r="AE66">
        <v>2.0589094048836091E-3</v>
      </c>
      <c r="AF66">
        <v>2.0589094048836091E-3</v>
      </c>
      <c r="AG66">
        <v>2.0589094048836091E-3</v>
      </c>
      <c r="AH66">
        <v>2.0589094048836091E-3</v>
      </c>
      <c r="AI66">
        <v>2.0589094048836091E-3</v>
      </c>
      <c r="AJ66">
        <v>2.0589094048836091E-3</v>
      </c>
      <c r="AK66">
        <v>2.0589094048836091E-3</v>
      </c>
      <c r="AL66">
        <v>2.0589094048836091E-3</v>
      </c>
      <c r="AM66">
        <v>2.0589094048836091E-3</v>
      </c>
      <c r="AN66">
        <v>2.0589094048836091E-3</v>
      </c>
      <c r="AO66">
        <v>2.0589094048836091E-3</v>
      </c>
      <c r="AP66">
        <v>2.0589094048836091E-3</v>
      </c>
      <c r="AQ66">
        <v>2.0589094048836091E-3</v>
      </c>
      <c r="AR66">
        <v>2.0589094048836091E-3</v>
      </c>
      <c r="AS66">
        <v>2.0589094048836091E-3</v>
      </c>
      <c r="AT66">
        <v>2.0589094048836091E-3</v>
      </c>
      <c r="AU66">
        <v>2.0589094048836091E-3</v>
      </c>
      <c r="AV66">
        <v>2.0589094048836091E-3</v>
      </c>
      <c r="AW66">
        <v>2.0589094048836091E-3</v>
      </c>
      <c r="AX66">
        <v>2.0589094048836091E-3</v>
      </c>
      <c r="AY66">
        <v>2.0589094048836091E-3</v>
      </c>
      <c r="AZ66">
        <v>2.0589094048836091E-3</v>
      </c>
      <c r="BA66">
        <v>2.0589094048836091E-3</v>
      </c>
      <c r="BB66">
        <v>2.0589094048836091E-3</v>
      </c>
      <c r="BC66">
        <v>2.0589094048836091E-3</v>
      </c>
      <c r="BD66">
        <v>2.0589094048836091E-3</v>
      </c>
      <c r="BE66">
        <v>2.0589094048836091E-3</v>
      </c>
      <c r="BF66">
        <v>2.0589094048836091E-3</v>
      </c>
      <c r="BG66">
        <v>2.0589094048836091E-3</v>
      </c>
      <c r="BH66">
        <v>2.0589094048836091E-3</v>
      </c>
      <c r="BI66">
        <v>2.0589094048836091E-3</v>
      </c>
      <c r="BJ66">
        <v>2.0589094048836091E-3</v>
      </c>
      <c r="BK66">
        <v>2.0589094048836091E-3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1288</v>
      </c>
      <c r="B67">
        <v>523.24403044829751</v>
      </c>
      <c r="C67">
        <v>2.7334317518033567E-3</v>
      </c>
      <c r="D67">
        <v>40</v>
      </c>
      <c r="E67">
        <v>604</v>
      </c>
      <c r="F67">
        <v>-684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2.7334317518033567E-3</v>
      </c>
      <c r="O67">
        <v>2.7334317518033567E-3</v>
      </c>
      <c r="P67">
        <v>2.7334317518033567E-3</v>
      </c>
      <c r="Q67">
        <v>2.7334317518033567E-3</v>
      </c>
      <c r="R67">
        <v>2.7334317518033567E-3</v>
      </c>
      <c r="S67">
        <v>2.7334317518033567E-3</v>
      </c>
      <c r="T67">
        <v>2.7334317518033567E-3</v>
      </c>
      <c r="U67">
        <v>2.7334317518033567E-3</v>
      </c>
      <c r="V67">
        <v>2.7334317518033567E-3</v>
      </c>
      <c r="W67">
        <v>2.7334317518033567E-3</v>
      </c>
      <c r="X67">
        <v>2.7334317518033567E-3</v>
      </c>
      <c r="Y67">
        <v>2.7334317518033567E-3</v>
      </c>
      <c r="Z67">
        <v>2.7334317518033567E-3</v>
      </c>
      <c r="AA67">
        <v>2.7334317518033567E-3</v>
      </c>
      <c r="AB67">
        <v>2.7334317518033567E-3</v>
      </c>
      <c r="AC67">
        <v>2.7334317518033567E-3</v>
      </c>
      <c r="AD67">
        <v>2.7334317518033567E-3</v>
      </c>
      <c r="AE67">
        <v>2.7334317518033567E-3</v>
      </c>
      <c r="AF67">
        <v>2.7334317518033567E-3</v>
      </c>
      <c r="AG67">
        <v>2.7334317518033567E-3</v>
      </c>
      <c r="AH67">
        <v>2.7334317518033567E-3</v>
      </c>
      <c r="AI67">
        <v>2.7334317518033567E-3</v>
      </c>
      <c r="AJ67">
        <v>2.7334317518033567E-3</v>
      </c>
      <c r="AK67">
        <v>2.7334317518033567E-3</v>
      </c>
      <c r="AL67">
        <v>2.7334317518033567E-3</v>
      </c>
      <c r="AM67">
        <v>2.7334317518033567E-3</v>
      </c>
      <c r="AN67">
        <v>2.7334317518033567E-3</v>
      </c>
      <c r="AO67">
        <v>2.7334317518033567E-3</v>
      </c>
      <c r="AP67">
        <v>2.7334317518033567E-3</v>
      </c>
      <c r="AQ67">
        <v>2.7334317518033567E-3</v>
      </c>
      <c r="AR67">
        <v>2.7334317518033567E-3</v>
      </c>
      <c r="AS67">
        <v>2.7334317518033567E-3</v>
      </c>
      <c r="AT67">
        <v>2.7334317518033567E-3</v>
      </c>
      <c r="AU67">
        <v>2.7334317518033567E-3</v>
      </c>
      <c r="AV67">
        <v>2.7334317518033567E-3</v>
      </c>
      <c r="AW67">
        <v>2.7334317518033567E-3</v>
      </c>
      <c r="AX67">
        <v>2.7334317518033567E-3</v>
      </c>
      <c r="AY67">
        <v>2.7334317518033567E-3</v>
      </c>
      <c r="AZ67">
        <v>2.7334317518033567E-3</v>
      </c>
      <c r="BA67">
        <v>2.7334317518033567E-3</v>
      </c>
      <c r="BB67">
        <v>2.7334317518033567E-3</v>
      </c>
      <c r="BC67">
        <v>2.7334317518033567E-3</v>
      </c>
      <c r="BD67">
        <v>2.7334317518033567E-3</v>
      </c>
      <c r="BE67">
        <v>2.7334317518033567E-3</v>
      </c>
      <c r="BF67">
        <v>2.7334317518033567E-3</v>
      </c>
      <c r="BG67">
        <v>2.7334317518033567E-3</v>
      </c>
      <c r="BH67">
        <v>2.7334317518033567E-3</v>
      </c>
      <c r="BI67">
        <v>2.7334317518033567E-3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1256</v>
      </c>
      <c r="B68">
        <v>556.18752088446593</v>
      </c>
      <c r="C68">
        <v>2.9055288566595789E-3</v>
      </c>
      <c r="D68">
        <v>30</v>
      </c>
      <c r="E68">
        <v>598</v>
      </c>
      <c r="F68">
        <v>-658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2.9055288566595789E-3</v>
      </c>
      <c r="P68">
        <v>2.9055288566595789E-3</v>
      </c>
      <c r="Q68">
        <v>2.9055288566595789E-3</v>
      </c>
      <c r="R68">
        <v>2.9055288566595789E-3</v>
      </c>
      <c r="S68">
        <v>2.9055288566595789E-3</v>
      </c>
      <c r="T68">
        <v>2.9055288566595789E-3</v>
      </c>
      <c r="U68">
        <v>2.9055288566595789E-3</v>
      </c>
      <c r="V68">
        <v>2.9055288566595789E-3</v>
      </c>
      <c r="W68">
        <v>2.9055288566595789E-3</v>
      </c>
      <c r="X68">
        <v>2.9055288566595789E-3</v>
      </c>
      <c r="Y68">
        <v>2.9055288566595789E-3</v>
      </c>
      <c r="Z68">
        <v>2.9055288566595789E-3</v>
      </c>
      <c r="AA68">
        <v>2.9055288566595789E-3</v>
      </c>
      <c r="AB68">
        <v>2.9055288566595789E-3</v>
      </c>
      <c r="AC68">
        <v>2.9055288566595789E-3</v>
      </c>
      <c r="AD68">
        <v>2.9055288566595789E-3</v>
      </c>
      <c r="AE68">
        <v>2.9055288566595789E-3</v>
      </c>
      <c r="AF68">
        <v>2.9055288566595789E-3</v>
      </c>
      <c r="AG68">
        <v>2.9055288566595789E-3</v>
      </c>
      <c r="AH68">
        <v>2.9055288566595789E-3</v>
      </c>
      <c r="AI68">
        <v>2.9055288566595789E-3</v>
      </c>
      <c r="AJ68">
        <v>2.9055288566595789E-3</v>
      </c>
      <c r="AK68">
        <v>2.9055288566595789E-3</v>
      </c>
      <c r="AL68">
        <v>2.9055288566595789E-3</v>
      </c>
      <c r="AM68">
        <v>2.9055288566595789E-3</v>
      </c>
      <c r="AN68">
        <v>2.9055288566595789E-3</v>
      </c>
      <c r="AO68">
        <v>2.9055288566595789E-3</v>
      </c>
      <c r="AP68">
        <v>2.9055288566595789E-3</v>
      </c>
      <c r="AQ68">
        <v>2.9055288566595789E-3</v>
      </c>
      <c r="AR68">
        <v>2.9055288566595789E-3</v>
      </c>
      <c r="AS68">
        <v>2.9055288566595789E-3</v>
      </c>
      <c r="AT68">
        <v>2.9055288566595789E-3</v>
      </c>
      <c r="AU68">
        <v>2.9055288566595789E-3</v>
      </c>
      <c r="AV68">
        <v>2.9055288566595789E-3</v>
      </c>
      <c r="AW68">
        <v>2.9055288566595789E-3</v>
      </c>
      <c r="AX68">
        <v>2.9055288566595789E-3</v>
      </c>
      <c r="AY68">
        <v>2.9055288566595789E-3</v>
      </c>
      <c r="AZ68">
        <v>2.9055288566595789E-3</v>
      </c>
      <c r="BA68">
        <v>2.9055288566595789E-3</v>
      </c>
      <c r="BB68">
        <v>2.9055288566595789E-3</v>
      </c>
      <c r="BC68">
        <v>2.9055288566595789E-3</v>
      </c>
      <c r="BD68">
        <v>2.9055288566595789E-3</v>
      </c>
      <c r="BE68">
        <v>2.9055288566595789E-3</v>
      </c>
      <c r="BF68">
        <v>2.9055288566595789E-3</v>
      </c>
      <c r="BG68">
        <v>2.9055288566595789E-3</v>
      </c>
      <c r="BH68">
        <v>2.9055288566595789E-3</v>
      </c>
      <c r="BI68">
        <v>2.9055288566595789E-3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1256</v>
      </c>
      <c r="B69">
        <v>529.28242434615834</v>
      </c>
      <c r="C69">
        <v>2.7649763784972667E-3</v>
      </c>
      <c r="D69">
        <v>20</v>
      </c>
      <c r="E69">
        <v>608</v>
      </c>
      <c r="F69">
        <v>-648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2.7649763784972667E-3</v>
      </c>
      <c r="P69">
        <v>2.7649763784972667E-3</v>
      </c>
      <c r="Q69">
        <v>2.7649763784972667E-3</v>
      </c>
      <c r="R69">
        <v>2.7649763784972667E-3</v>
      </c>
      <c r="S69">
        <v>2.7649763784972667E-3</v>
      </c>
      <c r="T69">
        <v>2.7649763784972667E-3</v>
      </c>
      <c r="U69">
        <v>2.7649763784972667E-3</v>
      </c>
      <c r="V69">
        <v>2.7649763784972667E-3</v>
      </c>
      <c r="W69">
        <v>2.7649763784972667E-3</v>
      </c>
      <c r="X69">
        <v>2.7649763784972667E-3</v>
      </c>
      <c r="Y69">
        <v>2.7649763784972667E-3</v>
      </c>
      <c r="Z69">
        <v>2.7649763784972667E-3</v>
      </c>
      <c r="AA69">
        <v>2.7649763784972667E-3</v>
      </c>
      <c r="AB69">
        <v>2.7649763784972667E-3</v>
      </c>
      <c r="AC69">
        <v>2.7649763784972667E-3</v>
      </c>
      <c r="AD69">
        <v>2.7649763784972667E-3</v>
      </c>
      <c r="AE69">
        <v>2.7649763784972667E-3</v>
      </c>
      <c r="AF69">
        <v>2.7649763784972667E-3</v>
      </c>
      <c r="AG69">
        <v>2.7649763784972667E-3</v>
      </c>
      <c r="AH69">
        <v>2.7649763784972667E-3</v>
      </c>
      <c r="AI69">
        <v>2.7649763784972667E-3</v>
      </c>
      <c r="AJ69">
        <v>2.7649763784972667E-3</v>
      </c>
      <c r="AK69">
        <v>2.7649763784972667E-3</v>
      </c>
      <c r="AL69">
        <v>2.7649763784972667E-3</v>
      </c>
      <c r="AM69">
        <v>2.7649763784972667E-3</v>
      </c>
      <c r="AN69">
        <v>2.7649763784972667E-3</v>
      </c>
      <c r="AO69">
        <v>2.7649763784972667E-3</v>
      </c>
      <c r="AP69">
        <v>2.7649763784972667E-3</v>
      </c>
      <c r="AQ69">
        <v>2.7649763784972667E-3</v>
      </c>
      <c r="AR69">
        <v>2.7649763784972667E-3</v>
      </c>
      <c r="AS69">
        <v>2.7649763784972667E-3</v>
      </c>
      <c r="AT69">
        <v>2.7649763784972667E-3</v>
      </c>
      <c r="AU69">
        <v>2.7649763784972667E-3</v>
      </c>
      <c r="AV69">
        <v>2.7649763784972667E-3</v>
      </c>
      <c r="AW69">
        <v>2.7649763784972667E-3</v>
      </c>
      <c r="AX69">
        <v>2.7649763784972667E-3</v>
      </c>
      <c r="AY69">
        <v>2.7649763784972667E-3</v>
      </c>
      <c r="AZ69">
        <v>2.7649763784972667E-3</v>
      </c>
      <c r="BA69">
        <v>2.7649763784972667E-3</v>
      </c>
      <c r="BB69">
        <v>2.7649763784972667E-3</v>
      </c>
      <c r="BC69">
        <v>2.7649763784972667E-3</v>
      </c>
      <c r="BD69">
        <v>2.7649763784972667E-3</v>
      </c>
      <c r="BE69">
        <v>2.7649763784972667E-3</v>
      </c>
      <c r="BF69">
        <v>2.7649763784972667E-3</v>
      </c>
      <c r="BG69">
        <v>2.7649763784972667E-3</v>
      </c>
      <c r="BH69">
        <v>2.7649763784972667E-3</v>
      </c>
      <c r="BI69">
        <v>2.7649763784972667E-3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1254</v>
      </c>
      <c r="B70">
        <v>608.20641124307895</v>
      </c>
      <c r="C70">
        <v>3.1772760306846446E-3</v>
      </c>
      <c r="D70">
        <v>10</v>
      </c>
      <c r="E70">
        <v>617</v>
      </c>
      <c r="F70">
        <v>-637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3.1772760306846446E-3</v>
      </c>
      <c r="Q70">
        <v>3.1772760306846446E-3</v>
      </c>
      <c r="R70">
        <v>3.1772760306846446E-3</v>
      </c>
      <c r="S70">
        <v>3.1772760306846446E-3</v>
      </c>
      <c r="T70">
        <v>3.1772760306846446E-3</v>
      </c>
      <c r="U70">
        <v>3.1772760306846446E-3</v>
      </c>
      <c r="V70">
        <v>3.1772760306846446E-3</v>
      </c>
      <c r="W70">
        <v>3.1772760306846446E-3</v>
      </c>
      <c r="X70">
        <v>3.1772760306846446E-3</v>
      </c>
      <c r="Y70">
        <v>3.1772760306846446E-3</v>
      </c>
      <c r="Z70">
        <v>3.1772760306846446E-3</v>
      </c>
      <c r="AA70">
        <v>3.1772760306846446E-3</v>
      </c>
      <c r="AB70">
        <v>3.1772760306846446E-3</v>
      </c>
      <c r="AC70">
        <v>3.1772760306846446E-3</v>
      </c>
      <c r="AD70">
        <v>3.1772760306846446E-3</v>
      </c>
      <c r="AE70">
        <v>3.1772760306846446E-3</v>
      </c>
      <c r="AF70">
        <v>3.1772760306846446E-3</v>
      </c>
      <c r="AG70">
        <v>3.1772760306846446E-3</v>
      </c>
      <c r="AH70">
        <v>3.1772760306846446E-3</v>
      </c>
      <c r="AI70">
        <v>3.1772760306846446E-3</v>
      </c>
      <c r="AJ70">
        <v>3.1772760306846446E-3</v>
      </c>
      <c r="AK70">
        <v>3.1772760306846446E-3</v>
      </c>
      <c r="AL70">
        <v>3.1772760306846446E-3</v>
      </c>
      <c r="AM70">
        <v>3.1772760306846446E-3</v>
      </c>
      <c r="AN70">
        <v>3.1772760306846446E-3</v>
      </c>
      <c r="AO70">
        <v>3.1772760306846446E-3</v>
      </c>
      <c r="AP70">
        <v>3.1772760306846446E-3</v>
      </c>
      <c r="AQ70">
        <v>3.1772760306846446E-3</v>
      </c>
      <c r="AR70">
        <v>3.1772760306846446E-3</v>
      </c>
      <c r="AS70">
        <v>3.1772760306846446E-3</v>
      </c>
      <c r="AT70">
        <v>3.1772760306846446E-3</v>
      </c>
      <c r="AU70">
        <v>3.1772760306846446E-3</v>
      </c>
      <c r="AV70">
        <v>3.1772760306846446E-3</v>
      </c>
      <c r="AW70">
        <v>3.1772760306846446E-3</v>
      </c>
      <c r="AX70">
        <v>3.1772760306846446E-3</v>
      </c>
      <c r="AY70">
        <v>3.1772760306846446E-3</v>
      </c>
      <c r="AZ70">
        <v>3.1772760306846446E-3</v>
      </c>
      <c r="BA70">
        <v>3.1772760306846446E-3</v>
      </c>
      <c r="BB70">
        <v>3.1772760306846446E-3</v>
      </c>
      <c r="BC70">
        <v>3.1772760306846446E-3</v>
      </c>
      <c r="BD70">
        <v>3.1772760306846446E-3</v>
      </c>
      <c r="BE70">
        <v>3.1772760306846446E-3</v>
      </c>
      <c r="BF70">
        <v>3.1772760306846446E-3</v>
      </c>
      <c r="BG70">
        <v>3.1772760306846446E-3</v>
      </c>
      <c r="BH70">
        <v>3.1772760306846446E-3</v>
      </c>
      <c r="BI70">
        <v>3.1772760306846446E-3</v>
      </c>
      <c r="BJ70">
        <v>3.1772760306846446E-3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1251</v>
      </c>
      <c r="B71">
        <v>725.4585952969876</v>
      </c>
      <c r="C71">
        <v>3.7898025464418355E-3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3.7898025464418355E-3</v>
      </c>
      <c r="Q71">
        <v>3.7898025464418355E-3</v>
      </c>
      <c r="R71">
        <v>3.7898025464418355E-3</v>
      </c>
      <c r="S71">
        <v>3.7898025464418355E-3</v>
      </c>
      <c r="T71">
        <v>3.7898025464418355E-3</v>
      </c>
      <c r="U71">
        <v>3.7898025464418355E-3</v>
      </c>
      <c r="V71">
        <v>3.7898025464418355E-3</v>
      </c>
      <c r="W71">
        <v>3.7898025464418355E-3</v>
      </c>
      <c r="X71">
        <v>3.7898025464418355E-3</v>
      </c>
      <c r="Y71">
        <v>3.7898025464418355E-3</v>
      </c>
      <c r="Z71">
        <v>3.7898025464418355E-3</v>
      </c>
      <c r="AA71">
        <v>3.7898025464418355E-3</v>
      </c>
      <c r="AB71">
        <v>3.7898025464418355E-3</v>
      </c>
      <c r="AC71">
        <v>3.7898025464418355E-3</v>
      </c>
      <c r="AD71">
        <v>3.7898025464418355E-3</v>
      </c>
      <c r="AE71">
        <v>3.7898025464418355E-3</v>
      </c>
      <c r="AF71">
        <v>3.7898025464418355E-3</v>
      </c>
      <c r="AG71">
        <v>3.7898025464418355E-3</v>
      </c>
      <c r="AH71">
        <v>3.7898025464418355E-3</v>
      </c>
      <c r="AI71">
        <v>3.7898025464418355E-3</v>
      </c>
      <c r="AJ71">
        <v>3.7898025464418355E-3</v>
      </c>
      <c r="AK71">
        <v>3.7898025464418355E-3</v>
      </c>
      <c r="AL71">
        <v>3.7898025464418355E-3</v>
      </c>
      <c r="AM71">
        <v>3.7898025464418355E-3</v>
      </c>
      <c r="AN71">
        <v>3.7898025464418355E-3</v>
      </c>
      <c r="AO71">
        <v>3.7898025464418355E-3</v>
      </c>
      <c r="AP71">
        <v>3.7898025464418355E-3</v>
      </c>
      <c r="AQ71">
        <v>3.7898025464418355E-3</v>
      </c>
      <c r="AR71">
        <v>3.7898025464418355E-3</v>
      </c>
      <c r="AS71">
        <v>3.7898025464418355E-3</v>
      </c>
      <c r="AT71">
        <v>3.7898025464418355E-3</v>
      </c>
      <c r="AU71">
        <v>3.7898025464418355E-3</v>
      </c>
      <c r="AV71">
        <v>3.7898025464418355E-3</v>
      </c>
      <c r="AW71">
        <v>3.7898025464418355E-3</v>
      </c>
      <c r="AX71">
        <v>3.7898025464418355E-3</v>
      </c>
      <c r="AY71">
        <v>3.7898025464418355E-3</v>
      </c>
      <c r="AZ71">
        <v>3.7898025464418355E-3</v>
      </c>
      <c r="BA71">
        <v>3.7898025464418355E-3</v>
      </c>
      <c r="BB71">
        <v>3.7898025464418355E-3</v>
      </c>
      <c r="BC71">
        <v>3.7898025464418355E-3</v>
      </c>
      <c r="BD71">
        <v>3.7898025464418355E-3</v>
      </c>
      <c r="BE71">
        <v>3.7898025464418355E-3</v>
      </c>
      <c r="BF71">
        <v>3.7898025464418355E-3</v>
      </c>
      <c r="BG71">
        <v>3.7898025464418355E-3</v>
      </c>
      <c r="BH71">
        <v>3.7898025464418355E-3</v>
      </c>
      <c r="BI71">
        <v>3.7898025464418355E-3</v>
      </c>
      <c r="BJ71">
        <v>3.7898025464418355E-3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1251</v>
      </c>
      <c r="B72">
        <v>367.12915443321765</v>
      </c>
      <c r="C72">
        <v>1.9178861665764091E-3</v>
      </c>
      <c r="D72">
        <v>-10</v>
      </c>
      <c r="E72">
        <v>635.5</v>
      </c>
      <c r="F72">
        <v>-615.5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1.9178861665764091E-3</v>
      </c>
      <c r="Q72">
        <v>1.9178861665764091E-3</v>
      </c>
      <c r="R72">
        <v>1.9178861665764091E-3</v>
      </c>
      <c r="S72">
        <v>1.9178861665764091E-3</v>
      </c>
      <c r="T72">
        <v>1.9178861665764091E-3</v>
      </c>
      <c r="U72">
        <v>1.9178861665764091E-3</v>
      </c>
      <c r="V72">
        <v>1.9178861665764091E-3</v>
      </c>
      <c r="W72">
        <v>1.9178861665764091E-3</v>
      </c>
      <c r="X72">
        <v>1.9178861665764091E-3</v>
      </c>
      <c r="Y72">
        <v>1.9178861665764091E-3</v>
      </c>
      <c r="Z72">
        <v>1.9178861665764091E-3</v>
      </c>
      <c r="AA72">
        <v>1.9178861665764091E-3</v>
      </c>
      <c r="AB72">
        <v>1.9178861665764091E-3</v>
      </c>
      <c r="AC72">
        <v>1.9178861665764091E-3</v>
      </c>
      <c r="AD72">
        <v>1.9178861665764091E-3</v>
      </c>
      <c r="AE72">
        <v>1.9178861665764091E-3</v>
      </c>
      <c r="AF72">
        <v>1.9178861665764091E-3</v>
      </c>
      <c r="AG72">
        <v>1.9178861665764091E-3</v>
      </c>
      <c r="AH72">
        <v>1.9178861665764091E-3</v>
      </c>
      <c r="AI72">
        <v>1.9178861665764091E-3</v>
      </c>
      <c r="AJ72">
        <v>1.9178861665764091E-3</v>
      </c>
      <c r="AK72">
        <v>1.9178861665764091E-3</v>
      </c>
      <c r="AL72">
        <v>1.9178861665764091E-3</v>
      </c>
      <c r="AM72">
        <v>1.9178861665764091E-3</v>
      </c>
      <c r="AN72">
        <v>1.9178861665764091E-3</v>
      </c>
      <c r="AO72">
        <v>1.9178861665764091E-3</v>
      </c>
      <c r="AP72">
        <v>1.9178861665764091E-3</v>
      </c>
      <c r="AQ72">
        <v>1.9178861665764091E-3</v>
      </c>
      <c r="AR72">
        <v>1.9178861665764091E-3</v>
      </c>
      <c r="AS72">
        <v>1.9178861665764091E-3</v>
      </c>
      <c r="AT72">
        <v>1.9178861665764091E-3</v>
      </c>
      <c r="AU72">
        <v>1.9178861665764091E-3</v>
      </c>
      <c r="AV72">
        <v>1.9178861665764091E-3</v>
      </c>
      <c r="AW72">
        <v>1.9178861665764091E-3</v>
      </c>
      <c r="AX72">
        <v>1.9178861665764091E-3</v>
      </c>
      <c r="AY72">
        <v>1.9178861665764091E-3</v>
      </c>
      <c r="AZ72">
        <v>1.9178861665764091E-3</v>
      </c>
      <c r="BA72">
        <v>1.9178861665764091E-3</v>
      </c>
      <c r="BB72">
        <v>1.9178861665764091E-3</v>
      </c>
      <c r="BC72">
        <v>1.9178861665764091E-3</v>
      </c>
      <c r="BD72">
        <v>1.9178861665764091E-3</v>
      </c>
      <c r="BE72">
        <v>1.9178861665764091E-3</v>
      </c>
      <c r="BF72">
        <v>1.9178861665764091E-3</v>
      </c>
      <c r="BG72">
        <v>1.9178861665764091E-3</v>
      </c>
      <c r="BH72">
        <v>1.9178861665764091E-3</v>
      </c>
      <c r="BI72">
        <v>1.9178861665764091E-3</v>
      </c>
      <c r="BJ72">
        <v>1.9178861665764091E-3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1251</v>
      </c>
      <c r="B73">
        <v>366.8659175528403</v>
      </c>
      <c r="C73">
        <v>1.9165110146297109E-3</v>
      </c>
      <c r="D73">
        <v>-20</v>
      </c>
      <c r="E73">
        <v>645.5</v>
      </c>
      <c r="F73">
        <v>-605.5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1.9165110146297109E-3</v>
      </c>
      <c r="R73">
        <v>1.9165110146297109E-3</v>
      </c>
      <c r="S73">
        <v>1.9165110146297109E-3</v>
      </c>
      <c r="T73">
        <v>1.9165110146297109E-3</v>
      </c>
      <c r="U73">
        <v>1.9165110146297109E-3</v>
      </c>
      <c r="V73">
        <v>1.9165110146297109E-3</v>
      </c>
      <c r="W73">
        <v>1.9165110146297109E-3</v>
      </c>
      <c r="X73">
        <v>1.9165110146297109E-3</v>
      </c>
      <c r="Y73">
        <v>1.9165110146297109E-3</v>
      </c>
      <c r="Z73">
        <v>1.9165110146297109E-3</v>
      </c>
      <c r="AA73">
        <v>1.9165110146297109E-3</v>
      </c>
      <c r="AB73">
        <v>1.9165110146297109E-3</v>
      </c>
      <c r="AC73">
        <v>1.9165110146297109E-3</v>
      </c>
      <c r="AD73">
        <v>1.9165110146297109E-3</v>
      </c>
      <c r="AE73">
        <v>1.9165110146297109E-3</v>
      </c>
      <c r="AF73">
        <v>1.9165110146297109E-3</v>
      </c>
      <c r="AG73">
        <v>1.9165110146297109E-3</v>
      </c>
      <c r="AH73">
        <v>1.9165110146297109E-3</v>
      </c>
      <c r="AI73">
        <v>1.9165110146297109E-3</v>
      </c>
      <c r="AJ73">
        <v>1.9165110146297109E-3</v>
      </c>
      <c r="AK73">
        <v>1.9165110146297109E-3</v>
      </c>
      <c r="AL73">
        <v>1.9165110146297109E-3</v>
      </c>
      <c r="AM73">
        <v>1.9165110146297109E-3</v>
      </c>
      <c r="AN73">
        <v>1.9165110146297109E-3</v>
      </c>
      <c r="AO73">
        <v>1.9165110146297109E-3</v>
      </c>
      <c r="AP73">
        <v>1.9165110146297109E-3</v>
      </c>
      <c r="AQ73">
        <v>1.9165110146297109E-3</v>
      </c>
      <c r="AR73">
        <v>1.9165110146297109E-3</v>
      </c>
      <c r="AS73">
        <v>1.9165110146297109E-3</v>
      </c>
      <c r="AT73">
        <v>1.9165110146297109E-3</v>
      </c>
      <c r="AU73">
        <v>1.9165110146297109E-3</v>
      </c>
      <c r="AV73">
        <v>1.9165110146297109E-3</v>
      </c>
      <c r="AW73">
        <v>1.9165110146297109E-3</v>
      </c>
      <c r="AX73">
        <v>1.9165110146297109E-3</v>
      </c>
      <c r="AY73">
        <v>1.9165110146297109E-3</v>
      </c>
      <c r="AZ73">
        <v>1.9165110146297109E-3</v>
      </c>
      <c r="BA73">
        <v>1.9165110146297109E-3</v>
      </c>
      <c r="BB73">
        <v>1.9165110146297109E-3</v>
      </c>
      <c r="BC73">
        <v>1.9165110146297109E-3</v>
      </c>
      <c r="BD73">
        <v>1.9165110146297109E-3</v>
      </c>
      <c r="BE73">
        <v>1.9165110146297109E-3</v>
      </c>
      <c r="BF73">
        <v>1.9165110146297109E-3</v>
      </c>
      <c r="BG73">
        <v>1.9165110146297109E-3</v>
      </c>
      <c r="BH73">
        <v>1.9165110146297109E-3</v>
      </c>
      <c r="BI73">
        <v>1.9165110146297109E-3</v>
      </c>
      <c r="BJ73">
        <v>1.9165110146297109E-3</v>
      </c>
      <c r="BK73">
        <v>1.9165110146297109E-3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1217</v>
      </c>
      <c r="B74">
        <v>360.38069871460249</v>
      </c>
      <c r="C74">
        <v>1.8826321702315346E-3</v>
      </c>
      <c r="D74">
        <v>-30</v>
      </c>
      <c r="E74">
        <v>638.5</v>
      </c>
      <c r="F74">
        <v>-578.5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1.8826321702315346E-3</v>
      </c>
      <c r="S74">
        <v>1.8826321702315346E-3</v>
      </c>
      <c r="T74">
        <v>1.8826321702315346E-3</v>
      </c>
      <c r="U74">
        <v>1.8826321702315346E-3</v>
      </c>
      <c r="V74">
        <v>1.8826321702315346E-3</v>
      </c>
      <c r="W74">
        <v>1.8826321702315346E-3</v>
      </c>
      <c r="X74">
        <v>1.8826321702315346E-3</v>
      </c>
      <c r="Y74">
        <v>1.8826321702315346E-3</v>
      </c>
      <c r="Z74">
        <v>1.8826321702315346E-3</v>
      </c>
      <c r="AA74">
        <v>1.8826321702315346E-3</v>
      </c>
      <c r="AB74">
        <v>1.8826321702315346E-3</v>
      </c>
      <c r="AC74">
        <v>1.8826321702315346E-3</v>
      </c>
      <c r="AD74">
        <v>1.8826321702315346E-3</v>
      </c>
      <c r="AE74">
        <v>1.8826321702315346E-3</v>
      </c>
      <c r="AF74">
        <v>1.8826321702315346E-3</v>
      </c>
      <c r="AG74">
        <v>1.8826321702315346E-3</v>
      </c>
      <c r="AH74">
        <v>1.8826321702315346E-3</v>
      </c>
      <c r="AI74">
        <v>1.8826321702315346E-3</v>
      </c>
      <c r="AJ74">
        <v>1.8826321702315346E-3</v>
      </c>
      <c r="AK74">
        <v>1.8826321702315346E-3</v>
      </c>
      <c r="AL74">
        <v>1.8826321702315346E-3</v>
      </c>
      <c r="AM74">
        <v>1.8826321702315346E-3</v>
      </c>
      <c r="AN74">
        <v>1.8826321702315346E-3</v>
      </c>
      <c r="AO74">
        <v>1.8826321702315346E-3</v>
      </c>
      <c r="AP74">
        <v>1.8826321702315346E-3</v>
      </c>
      <c r="AQ74">
        <v>1.8826321702315346E-3</v>
      </c>
      <c r="AR74">
        <v>1.8826321702315346E-3</v>
      </c>
      <c r="AS74">
        <v>1.8826321702315346E-3</v>
      </c>
      <c r="AT74">
        <v>1.8826321702315346E-3</v>
      </c>
      <c r="AU74">
        <v>1.8826321702315346E-3</v>
      </c>
      <c r="AV74">
        <v>1.8826321702315346E-3</v>
      </c>
      <c r="AW74">
        <v>1.8826321702315346E-3</v>
      </c>
      <c r="AX74">
        <v>1.8826321702315346E-3</v>
      </c>
      <c r="AY74">
        <v>1.8826321702315346E-3</v>
      </c>
      <c r="AZ74">
        <v>1.8826321702315346E-3</v>
      </c>
      <c r="BA74">
        <v>1.8826321702315346E-3</v>
      </c>
      <c r="BB74">
        <v>1.8826321702315346E-3</v>
      </c>
      <c r="BC74">
        <v>1.8826321702315346E-3</v>
      </c>
      <c r="BD74">
        <v>1.8826321702315346E-3</v>
      </c>
      <c r="BE74">
        <v>1.8826321702315346E-3</v>
      </c>
      <c r="BF74">
        <v>1.8826321702315346E-3</v>
      </c>
      <c r="BG74">
        <v>1.8826321702315346E-3</v>
      </c>
      <c r="BH74">
        <v>1.8826321702315346E-3</v>
      </c>
      <c r="BI74">
        <v>1.8826321702315346E-3</v>
      </c>
      <c r="BJ74">
        <v>1.8826321702315346E-3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1217</v>
      </c>
      <c r="B75">
        <v>396.72914476841527</v>
      </c>
      <c r="C75">
        <v>2.0725167953596579E-3</v>
      </c>
      <c r="D75">
        <v>-40</v>
      </c>
      <c r="E75">
        <v>648.5</v>
      </c>
      <c r="F75">
        <v>-568.5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2.0725167953596579E-3</v>
      </c>
      <c r="S75">
        <v>2.0725167953596579E-3</v>
      </c>
      <c r="T75">
        <v>2.0725167953596579E-3</v>
      </c>
      <c r="U75">
        <v>2.0725167953596579E-3</v>
      </c>
      <c r="V75">
        <v>2.0725167953596579E-3</v>
      </c>
      <c r="W75">
        <v>2.0725167953596579E-3</v>
      </c>
      <c r="X75">
        <v>2.0725167953596579E-3</v>
      </c>
      <c r="Y75">
        <v>2.0725167953596579E-3</v>
      </c>
      <c r="Z75">
        <v>2.0725167953596579E-3</v>
      </c>
      <c r="AA75">
        <v>2.0725167953596579E-3</v>
      </c>
      <c r="AB75">
        <v>2.0725167953596579E-3</v>
      </c>
      <c r="AC75">
        <v>2.0725167953596579E-3</v>
      </c>
      <c r="AD75">
        <v>2.0725167953596579E-3</v>
      </c>
      <c r="AE75">
        <v>2.0725167953596579E-3</v>
      </c>
      <c r="AF75">
        <v>2.0725167953596579E-3</v>
      </c>
      <c r="AG75">
        <v>2.0725167953596579E-3</v>
      </c>
      <c r="AH75">
        <v>2.0725167953596579E-3</v>
      </c>
      <c r="AI75">
        <v>2.0725167953596579E-3</v>
      </c>
      <c r="AJ75">
        <v>2.0725167953596579E-3</v>
      </c>
      <c r="AK75">
        <v>2.0725167953596579E-3</v>
      </c>
      <c r="AL75">
        <v>2.0725167953596579E-3</v>
      </c>
      <c r="AM75">
        <v>2.0725167953596579E-3</v>
      </c>
      <c r="AN75">
        <v>2.0725167953596579E-3</v>
      </c>
      <c r="AO75">
        <v>2.0725167953596579E-3</v>
      </c>
      <c r="AP75">
        <v>2.0725167953596579E-3</v>
      </c>
      <c r="AQ75">
        <v>2.0725167953596579E-3</v>
      </c>
      <c r="AR75">
        <v>2.0725167953596579E-3</v>
      </c>
      <c r="AS75">
        <v>2.0725167953596579E-3</v>
      </c>
      <c r="AT75">
        <v>2.0725167953596579E-3</v>
      </c>
      <c r="AU75">
        <v>2.0725167953596579E-3</v>
      </c>
      <c r="AV75">
        <v>2.0725167953596579E-3</v>
      </c>
      <c r="AW75">
        <v>2.0725167953596579E-3</v>
      </c>
      <c r="AX75">
        <v>2.0725167953596579E-3</v>
      </c>
      <c r="AY75">
        <v>2.0725167953596579E-3</v>
      </c>
      <c r="AZ75">
        <v>2.0725167953596579E-3</v>
      </c>
      <c r="BA75">
        <v>2.0725167953596579E-3</v>
      </c>
      <c r="BB75">
        <v>2.0725167953596579E-3</v>
      </c>
      <c r="BC75">
        <v>2.0725167953596579E-3</v>
      </c>
      <c r="BD75">
        <v>2.0725167953596579E-3</v>
      </c>
      <c r="BE75">
        <v>2.0725167953596579E-3</v>
      </c>
      <c r="BF75">
        <v>2.0725167953596579E-3</v>
      </c>
      <c r="BG75">
        <v>2.0725167953596579E-3</v>
      </c>
      <c r="BH75">
        <v>2.0725167953596579E-3</v>
      </c>
      <c r="BI75">
        <v>2.0725167953596579E-3</v>
      </c>
      <c r="BJ75">
        <v>2.0725167953596579E-3</v>
      </c>
      <c r="BK75">
        <v>2.0725167953596579E-3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1217</v>
      </c>
      <c r="B76">
        <v>386.33278441939427</v>
      </c>
      <c r="C76">
        <v>2.0182061108080232E-3</v>
      </c>
      <c r="D76">
        <v>-30</v>
      </c>
      <c r="E76">
        <v>638.5</v>
      </c>
      <c r="F76">
        <v>-578.5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2.0182061108080232E-3</v>
      </c>
      <c r="S76">
        <v>2.0182061108080232E-3</v>
      </c>
      <c r="T76">
        <v>2.0182061108080232E-3</v>
      </c>
      <c r="U76">
        <v>2.0182061108080232E-3</v>
      </c>
      <c r="V76">
        <v>2.0182061108080232E-3</v>
      </c>
      <c r="W76">
        <v>2.0182061108080232E-3</v>
      </c>
      <c r="X76">
        <v>2.0182061108080232E-3</v>
      </c>
      <c r="Y76">
        <v>2.0182061108080232E-3</v>
      </c>
      <c r="Z76">
        <v>2.0182061108080232E-3</v>
      </c>
      <c r="AA76">
        <v>2.0182061108080232E-3</v>
      </c>
      <c r="AB76">
        <v>2.0182061108080232E-3</v>
      </c>
      <c r="AC76">
        <v>2.0182061108080232E-3</v>
      </c>
      <c r="AD76">
        <v>2.0182061108080232E-3</v>
      </c>
      <c r="AE76">
        <v>2.0182061108080232E-3</v>
      </c>
      <c r="AF76">
        <v>2.0182061108080232E-3</v>
      </c>
      <c r="AG76">
        <v>2.0182061108080232E-3</v>
      </c>
      <c r="AH76">
        <v>2.0182061108080232E-3</v>
      </c>
      <c r="AI76">
        <v>2.0182061108080232E-3</v>
      </c>
      <c r="AJ76">
        <v>2.0182061108080232E-3</v>
      </c>
      <c r="AK76">
        <v>2.0182061108080232E-3</v>
      </c>
      <c r="AL76">
        <v>2.0182061108080232E-3</v>
      </c>
      <c r="AM76">
        <v>2.0182061108080232E-3</v>
      </c>
      <c r="AN76">
        <v>2.0182061108080232E-3</v>
      </c>
      <c r="AO76">
        <v>2.0182061108080232E-3</v>
      </c>
      <c r="AP76">
        <v>2.0182061108080232E-3</v>
      </c>
      <c r="AQ76">
        <v>2.0182061108080232E-3</v>
      </c>
      <c r="AR76">
        <v>2.0182061108080232E-3</v>
      </c>
      <c r="AS76">
        <v>2.0182061108080232E-3</v>
      </c>
      <c r="AT76">
        <v>2.0182061108080232E-3</v>
      </c>
      <c r="AU76">
        <v>2.0182061108080232E-3</v>
      </c>
      <c r="AV76">
        <v>2.0182061108080232E-3</v>
      </c>
      <c r="AW76">
        <v>2.0182061108080232E-3</v>
      </c>
      <c r="AX76">
        <v>2.0182061108080232E-3</v>
      </c>
      <c r="AY76">
        <v>2.0182061108080232E-3</v>
      </c>
      <c r="AZ76">
        <v>2.0182061108080232E-3</v>
      </c>
      <c r="BA76">
        <v>2.0182061108080232E-3</v>
      </c>
      <c r="BB76">
        <v>2.0182061108080232E-3</v>
      </c>
      <c r="BC76">
        <v>2.0182061108080232E-3</v>
      </c>
      <c r="BD76">
        <v>2.0182061108080232E-3</v>
      </c>
      <c r="BE76">
        <v>2.0182061108080232E-3</v>
      </c>
      <c r="BF76">
        <v>2.0182061108080232E-3</v>
      </c>
      <c r="BG76">
        <v>2.0182061108080232E-3</v>
      </c>
      <c r="BH76">
        <v>2.0182061108080232E-3</v>
      </c>
      <c r="BI76">
        <v>2.0182061108080232E-3</v>
      </c>
      <c r="BJ76">
        <v>2.0182061108080232E-3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1186</v>
      </c>
      <c r="B77">
        <v>334.19414462376011</v>
      </c>
      <c r="C77">
        <v>1.7458333645941381E-3</v>
      </c>
      <c r="D77">
        <v>-20</v>
      </c>
      <c r="E77">
        <v>613</v>
      </c>
      <c r="F77">
        <v>-573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1.7458333645941381E-3</v>
      </c>
      <c r="S77">
        <v>1.7458333645941381E-3</v>
      </c>
      <c r="T77">
        <v>1.7458333645941381E-3</v>
      </c>
      <c r="U77">
        <v>1.7458333645941381E-3</v>
      </c>
      <c r="V77">
        <v>1.7458333645941381E-3</v>
      </c>
      <c r="W77">
        <v>1.7458333645941381E-3</v>
      </c>
      <c r="X77">
        <v>1.7458333645941381E-3</v>
      </c>
      <c r="Y77">
        <v>1.7458333645941381E-3</v>
      </c>
      <c r="Z77">
        <v>1.7458333645941381E-3</v>
      </c>
      <c r="AA77">
        <v>1.7458333645941381E-3</v>
      </c>
      <c r="AB77">
        <v>1.7458333645941381E-3</v>
      </c>
      <c r="AC77">
        <v>1.7458333645941381E-3</v>
      </c>
      <c r="AD77">
        <v>1.7458333645941381E-3</v>
      </c>
      <c r="AE77">
        <v>1.7458333645941381E-3</v>
      </c>
      <c r="AF77">
        <v>1.7458333645941381E-3</v>
      </c>
      <c r="AG77">
        <v>1.7458333645941381E-3</v>
      </c>
      <c r="AH77">
        <v>1.7458333645941381E-3</v>
      </c>
      <c r="AI77">
        <v>1.7458333645941381E-3</v>
      </c>
      <c r="AJ77">
        <v>1.7458333645941381E-3</v>
      </c>
      <c r="AK77">
        <v>1.7458333645941381E-3</v>
      </c>
      <c r="AL77">
        <v>1.7458333645941381E-3</v>
      </c>
      <c r="AM77">
        <v>1.7458333645941381E-3</v>
      </c>
      <c r="AN77">
        <v>1.7458333645941381E-3</v>
      </c>
      <c r="AO77">
        <v>1.7458333645941381E-3</v>
      </c>
      <c r="AP77">
        <v>1.7458333645941381E-3</v>
      </c>
      <c r="AQ77">
        <v>1.7458333645941381E-3</v>
      </c>
      <c r="AR77">
        <v>1.7458333645941381E-3</v>
      </c>
      <c r="AS77">
        <v>1.7458333645941381E-3</v>
      </c>
      <c r="AT77">
        <v>1.7458333645941381E-3</v>
      </c>
      <c r="AU77">
        <v>1.7458333645941381E-3</v>
      </c>
      <c r="AV77">
        <v>1.7458333645941381E-3</v>
      </c>
      <c r="AW77">
        <v>1.7458333645941381E-3</v>
      </c>
      <c r="AX77">
        <v>1.7458333645941381E-3</v>
      </c>
      <c r="AY77">
        <v>1.7458333645941381E-3</v>
      </c>
      <c r="AZ77">
        <v>1.7458333645941381E-3</v>
      </c>
      <c r="BA77">
        <v>1.7458333645941381E-3</v>
      </c>
      <c r="BB77">
        <v>1.7458333645941381E-3</v>
      </c>
      <c r="BC77">
        <v>1.7458333645941381E-3</v>
      </c>
      <c r="BD77">
        <v>1.7458333645941381E-3</v>
      </c>
      <c r="BE77">
        <v>1.7458333645941381E-3</v>
      </c>
      <c r="BF77">
        <v>1.7458333645941381E-3</v>
      </c>
      <c r="BG77">
        <v>1.7458333645941381E-3</v>
      </c>
      <c r="BH77">
        <v>1.7458333645941381E-3</v>
      </c>
      <c r="BI77">
        <v>1.7458333645941381E-3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1199</v>
      </c>
      <c r="B78">
        <v>346.54636254334861</v>
      </c>
      <c r="C78">
        <v>1.8103614675476871E-3</v>
      </c>
      <c r="D78">
        <v>-10</v>
      </c>
      <c r="E78">
        <v>609.5</v>
      </c>
      <c r="F78">
        <v>-589.5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1.8103614675476871E-3</v>
      </c>
      <c r="R78">
        <v>1.8103614675476871E-3</v>
      </c>
      <c r="S78">
        <v>1.8103614675476871E-3</v>
      </c>
      <c r="T78">
        <v>1.8103614675476871E-3</v>
      </c>
      <c r="U78">
        <v>1.8103614675476871E-3</v>
      </c>
      <c r="V78">
        <v>1.8103614675476871E-3</v>
      </c>
      <c r="W78">
        <v>1.8103614675476871E-3</v>
      </c>
      <c r="X78">
        <v>1.8103614675476871E-3</v>
      </c>
      <c r="Y78">
        <v>1.8103614675476871E-3</v>
      </c>
      <c r="Z78">
        <v>1.8103614675476871E-3</v>
      </c>
      <c r="AA78">
        <v>1.8103614675476871E-3</v>
      </c>
      <c r="AB78">
        <v>1.8103614675476871E-3</v>
      </c>
      <c r="AC78">
        <v>1.8103614675476871E-3</v>
      </c>
      <c r="AD78">
        <v>1.8103614675476871E-3</v>
      </c>
      <c r="AE78">
        <v>1.8103614675476871E-3</v>
      </c>
      <c r="AF78">
        <v>1.8103614675476871E-3</v>
      </c>
      <c r="AG78">
        <v>1.8103614675476871E-3</v>
      </c>
      <c r="AH78">
        <v>1.8103614675476871E-3</v>
      </c>
      <c r="AI78">
        <v>1.8103614675476871E-3</v>
      </c>
      <c r="AJ78">
        <v>1.8103614675476871E-3</v>
      </c>
      <c r="AK78">
        <v>1.8103614675476871E-3</v>
      </c>
      <c r="AL78">
        <v>1.8103614675476871E-3</v>
      </c>
      <c r="AM78">
        <v>1.8103614675476871E-3</v>
      </c>
      <c r="AN78">
        <v>1.8103614675476871E-3</v>
      </c>
      <c r="AO78">
        <v>1.8103614675476871E-3</v>
      </c>
      <c r="AP78">
        <v>1.8103614675476871E-3</v>
      </c>
      <c r="AQ78">
        <v>1.8103614675476871E-3</v>
      </c>
      <c r="AR78">
        <v>1.8103614675476871E-3</v>
      </c>
      <c r="AS78">
        <v>1.8103614675476871E-3</v>
      </c>
      <c r="AT78">
        <v>1.8103614675476871E-3</v>
      </c>
      <c r="AU78">
        <v>1.8103614675476871E-3</v>
      </c>
      <c r="AV78">
        <v>1.8103614675476871E-3</v>
      </c>
      <c r="AW78">
        <v>1.8103614675476871E-3</v>
      </c>
      <c r="AX78">
        <v>1.8103614675476871E-3</v>
      </c>
      <c r="AY78">
        <v>1.8103614675476871E-3</v>
      </c>
      <c r="AZ78">
        <v>1.8103614675476871E-3</v>
      </c>
      <c r="BA78">
        <v>1.8103614675476871E-3</v>
      </c>
      <c r="BB78">
        <v>1.8103614675476871E-3</v>
      </c>
      <c r="BC78">
        <v>1.8103614675476871E-3</v>
      </c>
      <c r="BD78">
        <v>1.8103614675476871E-3</v>
      </c>
      <c r="BE78">
        <v>1.8103614675476871E-3</v>
      </c>
      <c r="BF78">
        <v>1.8103614675476871E-3</v>
      </c>
      <c r="BG78">
        <v>1.8103614675476871E-3</v>
      </c>
      <c r="BH78">
        <v>1.8103614675476871E-3</v>
      </c>
      <c r="BI78">
        <v>1.8103614675476871E-3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1186</v>
      </c>
      <c r="B79">
        <v>338.85275797122085</v>
      </c>
      <c r="C79">
        <v>1.7701700046747026E-3</v>
      </c>
      <c r="D79">
        <v>0</v>
      </c>
      <c r="E79">
        <v>593</v>
      </c>
      <c r="F79">
        <v>-593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1.7701700046747026E-3</v>
      </c>
      <c r="R79">
        <v>1.7701700046747026E-3</v>
      </c>
      <c r="S79">
        <v>1.7701700046747026E-3</v>
      </c>
      <c r="T79">
        <v>1.7701700046747026E-3</v>
      </c>
      <c r="U79">
        <v>1.7701700046747026E-3</v>
      </c>
      <c r="V79">
        <v>1.7701700046747026E-3</v>
      </c>
      <c r="W79">
        <v>1.7701700046747026E-3</v>
      </c>
      <c r="X79">
        <v>1.7701700046747026E-3</v>
      </c>
      <c r="Y79">
        <v>1.7701700046747026E-3</v>
      </c>
      <c r="Z79">
        <v>1.7701700046747026E-3</v>
      </c>
      <c r="AA79">
        <v>1.7701700046747026E-3</v>
      </c>
      <c r="AB79">
        <v>1.7701700046747026E-3</v>
      </c>
      <c r="AC79">
        <v>1.7701700046747026E-3</v>
      </c>
      <c r="AD79">
        <v>1.7701700046747026E-3</v>
      </c>
      <c r="AE79">
        <v>1.7701700046747026E-3</v>
      </c>
      <c r="AF79">
        <v>1.7701700046747026E-3</v>
      </c>
      <c r="AG79">
        <v>1.7701700046747026E-3</v>
      </c>
      <c r="AH79">
        <v>1.7701700046747026E-3</v>
      </c>
      <c r="AI79">
        <v>1.7701700046747026E-3</v>
      </c>
      <c r="AJ79">
        <v>1.7701700046747026E-3</v>
      </c>
      <c r="AK79">
        <v>1.7701700046747026E-3</v>
      </c>
      <c r="AL79">
        <v>1.7701700046747026E-3</v>
      </c>
      <c r="AM79">
        <v>1.7701700046747026E-3</v>
      </c>
      <c r="AN79">
        <v>1.7701700046747026E-3</v>
      </c>
      <c r="AO79">
        <v>1.7701700046747026E-3</v>
      </c>
      <c r="AP79">
        <v>1.7701700046747026E-3</v>
      </c>
      <c r="AQ79">
        <v>1.7701700046747026E-3</v>
      </c>
      <c r="AR79">
        <v>1.7701700046747026E-3</v>
      </c>
      <c r="AS79">
        <v>1.7701700046747026E-3</v>
      </c>
      <c r="AT79">
        <v>1.7701700046747026E-3</v>
      </c>
      <c r="AU79">
        <v>1.7701700046747026E-3</v>
      </c>
      <c r="AV79">
        <v>1.7701700046747026E-3</v>
      </c>
      <c r="AW79">
        <v>1.7701700046747026E-3</v>
      </c>
      <c r="AX79">
        <v>1.7701700046747026E-3</v>
      </c>
      <c r="AY79">
        <v>1.7701700046747026E-3</v>
      </c>
      <c r="AZ79">
        <v>1.7701700046747026E-3</v>
      </c>
      <c r="BA79">
        <v>1.7701700046747026E-3</v>
      </c>
      <c r="BB79">
        <v>1.7701700046747026E-3</v>
      </c>
      <c r="BC79">
        <v>1.7701700046747026E-3</v>
      </c>
      <c r="BD79">
        <v>1.7701700046747026E-3</v>
      </c>
      <c r="BE79">
        <v>1.7701700046747026E-3</v>
      </c>
      <c r="BF79">
        <v>1.7701700046747026E-3</v>
      </c>
      <c r="BG79">
        <v>1.7701700046747026E-3</v>
      </c>
      <c r="BH79">
        <v>1.7701700046747026E-3</v>
      </c>
      <c r="BI79">
        <v>1.7701700046747026E-3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1156</v>
      </c>
      <c r="B80">
        <v>435.99994701808811</v>
      </c>
      <c r="C80">
        <v>2.2776678368270162E-3</v>
      </c>
      <c r="D80">
        <v>10</v>
      </c>
      <c r="E80">
        <v>568</v>
      </c>
      <c r="F80">
        <v>-588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2.2776678368270162E-3</v>
      </c>
      <c r="R80">
        <v>2.2776678368270162E-3</v>
      </c>
      <c r="S80">
        <v>2.2776678368270162E-3</v>
      </c>
      <c r="T80">
        <v>2.2776678368270162E-3</v>
      </c>
      <c r="U80">
        <v>2.2776678368270162E-3</v>
      </c>
      <c r="V80">
        <v>2.2776678368270162E-3</v>
      </c>
      <c r="W80">
        <v>2.2776678368270162E-3</v>
      </c>
      <c r="X80">
        <v>2.2776678368270162E-3</v>
      </c>
      <c r="Y80">
        <v>2.2776678368270162E-3</v>
      </c>
      <c r="Z80">
        <v>2.2776678368270162E-3</v>
      </c>
      <c r="AA80">
        <v>2.2776678368270162E-3</v>
      </c>
      <c r="AB80">
        <v>2.2776678368270162E-3</v>
      </c>
      <c r="AC80">
        <v>2.2776678368270162E-3</v>
      </c>
      <c r="AD80">
        <v>2.2776678368270162E-3</v>
      </c>
      <c r="AE80">
        <v>2.2776678368270162E-3</v>
      </c>
      <c r="AF80">
        <v>2.2776678368270162E-3</v>
      </c>
      <c r="AG80">
        <v>2.2776678368270162E-3</v>
      </c>
      <c r="AH80">
        <v>2.2776678368270162E-3</v>
      </c>
      <c r="AI80">
        <v>2.2776678368270162E-3</v>
      </c>
      <c r="AJ80">
        <v>2.2776678368270162E-3</v>
      </c>
      <c r="AK80">
        <v>2.2776678368270162E-3</v>
      </c>
      <c r="AL80">
        <v>2.2776678368270162E-3</v>
      </c>
      <c r="AM80">
        <v>2.2776678368270162E-3</v>
      </c>
      <c r="AN80">
        <v>2.2776678368270162E-3</v>
      </c>
      <c r="AO80">
        <v>2.2776678368270162E-3</v>
      </c>
      <c r="AP80">
        <v>2.2776678368270162E-3</v>
      </c>
      <c r="AQ80">
        <v>2.2776678368270162E-3</v>
      </c>
      <c r="AR80">
        <v>2.2776678368270162E-3</v>
      </c>
      <c r="AS80">
        <v>2.2776678368270162E-3</v>
      </c>
      <c r="AT80">
        <v>2.2776678368270162E-3</v>
      </c>
      <c r="AU80">
        <v>2.2776678368270162E-3</v>
      </c>
      <c r="AV80">
        <v>2.2776678368270162E-3</v>
      </c>
      <c r="AW80">
        <v>2.2776678368270162E-3</v>
      </c>
      <c r="AX80">
        <v>2.2776678368270162E-3</v>
      </c>
      <c r="AY80">
        <v>2.2776678368270162E-3</v>
      </c>
      <c r="AZ80">
        <v>2.2776678368270162E-3</v>
      </c>
      <c r="BA80">
        <v>2.2776678368270162E-3</v>
      </c>
      <c r="BB80">
        <v>2.2776678368270162E-3</v>
      </c>
      <c r="BC80">
        <v>2.2776678368270162E-3</v>
      </c>
      <c r="BD80">
        <v>2.2776678368270162E-3</v>
      </c>
      <c r="BE80">
        <v>2.2776678368270162E-3</v>
      </c>
      <c r="BF80">
        <v>2.2776678368270162E-3</v>
      </c>
      <c r="BG80">
        <v>2.2776678368270162E-3</v>
      </c>
      <c r="BH80">
        <v>2.2776678368270162E-3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1153</v>
      </c>
      <c r="B81">
        <v>551.48403969634785</v>
      </c>
      <c r="C81">
        <v>2.8809578265560978E-3</v>
      </c>
      <c r="D81">
        <v>20</v>
      </c>
      <c r="E81">
        <v>556.5</v>
      </c>
      <c r="F81">
        <v>-596.5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2.8809578265560978E-3</v>
      </c>
      <c r="R81">
        <v>2.8809578265560978E-3</v>
      </c>
      <c r="S81">
        <v>2.8809578265560978E-3</v>
      </c>
      <c r="T81">
        <v>2.8809578265560978E-3</v>
      </c>
      <c r="U81">
        <v>2.8809578265560978E-3</v>
      </c>
      <c r="V81">
        <v>2.8809578265560978E-3</v>
      </c>
      <c r="W81">
        <v>2.8809578265560978E-3</v>
      </c>
      <c r="X81">
        <v>2.8809578265560978E-3</v>
      </c>
      <c r="Y81">
        <v>2.8809578265560978E-3</v>
      </c>
      <c r="Z81">
        <v>2.8809578265560978E-3</v>
      </c>
      <c r="AA81">
        <v>2.8809578265560978E-3</v>
      </c>
      <c r="AB81">
        <v>2.8809578265560978E-3</v>
      </c>
      <c r="AC81">
        <v>2.8809578265560978E-3</v>
      </c>
      <c r="AD81">
        <v>2.8809578265560978E-3</v>
      </c>
      <c r="AE81">
        <v>2.8809578265560978E-3</v>
      </c>
      <c r="AF81">
        <v>2.8809578265560978E-3</v>
      </c>
      <c r="AG81">
        <v>2.8809578265560978E-3</v>
      </c>
      <c r="AH81">
        <v>2.8809578265560978E-3</v>
      </c>
      <c r="AI81">
        <v>2.8809578265560978E-3</v>
      </c>
      <c r="AJ81">
        <v>2.8809578265560978E-3</v>
      </c>
      <c r="AK81">
        <v>2.8809578265560978E-3</v>
      </c>
      <c r="AL81">
        <v>2.8809578265560978E-3</v>
      </c>
      <c r="AM81">
        <v>2.8809578265560978E-3</v>
      </c>
      <c r="AN81">
        <v>2.8809578265560978E-3</v>
      </c>
      <c r="AO81">
        <v>2.8809578265560978E-3</v>
      </c>
      <c r="AP81">
        <v>2.8809578265560978E-3</v>
      </c>
      <c r="AQ81">
        <v>2.8809578265560978E-3</v>
      </c>
      <c r="AR81">
        <v>2.8809578265560978E-3</v>
      </c>
      <c r="AS81">
        <v>2.8809578265560978E-3</v>
      </c>
      <c r="AT81">
        <v>2.8809578265560978E-3</v>
      </c>
      <c r="AU81">
        <v>2.8809578265560978E-3</v>
      </c>
      <c r="AV81">
        <v>2.8809578265560978E-3</v>
      </c>
      <c r="AW81">
        <v>2.8809578265560978E-3</v>
      </c>
      <c r="AX81">
        <v>2.8809578265560978E-3</v>
      </c>
      <c r="AY81">
        <v>2.8809578265560978E-3</v>
      </c>
      <c r="AZ81">
        <v>2.8809578265560978E-3</v>
      </c>
      <c r="BA81">
        <v>2.8809578265560978E-3</v>
      </c>
      <c r="BB81">
        <v>2.8809578265560978E-3</v>
      </c>
      <c r="BC81">
        <v>2.8809578265560978E-3</v>
      </c>
      <c r="BD81">
        <v>2.8809578265560978E-3</v>
      </c>
      <c r="BE81">
        <v>2.8809578265560978E-3</v>
      </c>
      <c r="BF81">
        <v>2.8809578265560978E-3</v>
      </c>
      <c r="BG81">
        <v>2.8809578265560978E-3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1132</v>
      </c>
      <c r="B82">
        <v>326.94138998643677</v>
      </c>
      <c r="C82">
        <v>1.7079449059399356E-3</v>
      </c>
      <c r="D82">
        <v>30</v>
      </c>
      <c r="E82">
        <v>536</v>
      </c>
      <c r="F82">
        <v>-596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1.7079449059399356E-3</v>
      </c>
      <c r="R82">
        <v>1.7079449059399356E-3</v>
      </c>
      <c r="S82">
        <v>1.7079449059399356E-3</v>
      </c>
      <c r="T82">
        <v>1.7079449059399356E-3</v>
      </c>
      <c r="U82">
        <v>1.7079449059399356E-3</v>
      </c>
      <c r="V82">
        <v>1.7079449059399356E-3</v>
      </c>
      <c r="W82">
        <v>1.7079449059399356E-3</v>
      </c>
      <c r="X82">
        <v>1.7079449059399356E-3</v>
      </c>
      <c r="Y82">
        <v>1.7079449059399356E-3</v>
      </c>
      <c r="Z82">
        <v>1.7079449059399356E-3</v>
      </c>
      <c r="AA82">
        <v>1.7079449059399356E-3</v>
      </c>
      <c r="AB82">
        <v>1.7079449059399356E-3</v>
      </c>
      <c r="AC82">
        <v>1.7079449059399356E-3</v>
      </c>
      <c r="AD82">
        <v>1.7079449059399356E-3</v>
      </c>
      <c r="AE82">
        <v>1.7079449059399356E-3</v>
      </c>
      <c r="AF82">
        <v>1.7079449059399356E-3</v>
      </c>
      <c r="AG82">
        <v>1.7079449059399356E-3</v>
      </c>
      <c r="AH82">
        <v>1.7079449059399356E-3</v>
      </c>
      <c r="AI82">
        <v>1.7079449059399356E-3</v>
      </c>
      <c r="AJ82">
        <v>1.7079449059399356E-3</v>
      </c>
      <c r="AK82">
        <v>1.7079449059399356E-3</v>
      </c>
      <c r="AL82">
        <v>1.7079449059399356E-3</v>
      </c>
      <c r="AM82">
        <v>1.7079449059399356E-3</v>
      </c>
      <c r="AN82">
        <v>1.7079449059399356E-3</v>
      </c>
      <c r="AO82">
        <v>1.7079449059399356E-3</v>
      </c>
      <c r="AP82">
        <v>1.7079449059399356E-3</v>
      </c>
      <c r="AQ82">
        <v>1.7079449059399356E-3</v>
      </c>
      <c r="AR82">
        <v>1.7079449059399356E-3</v>
      </c>
      <c r="AS82">
        <v>1.7079449059399356E-3</v>
      </c>
      <c r="AT82">
        <v>1.7079449059399356E-3</v>
      </c>
      <c r="AU82">
        <v>1.7079449059399356E-3</v>
      </c>
      <c r="AV82">
        <v>1.7079449059399356E-3</v>
      </c>
      <c r="AW82">
        <v>1.7079449059399356E-3</v>
      </c>
      <c r="AX82">
        <v>1.7079449059399356E-3</v>
      </c>
      <c r="AY82">
        <v>1.7079449059399356E-3</v>
      </c>
      <c r="AZ82">
        <v>1.7079449059399356E-3</v>
      </c>
      <c r="BA82">
        <v>1.7079449059399356E-3</v>
      </c>
      <c r="BB82">
        <v>1.7079449059399356E-3</v>
      </c>
      <c r="BC82">
        <v>1.7079449059399356E-3</v>
      </c>
      <c r="BD82">
        <v>1.7079449059399356E-3</v>
      </c>
      <c r="BE82">
        <v>1.7079449059399356E-3</v>
      </c>
      <c r="BF82">
        <v>1.7079449059399356E-3</v>
      </c>
      <c r="BG82">
        <v>1.7079449059399356E-3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1121</v>
      </c>
      <c r="B83">
        <v>305.91337723932787</v>
      </c>
      <c r="C83">
        <v>1.5980943689523899E-3</v>
      </c>
      <c r="D83">
        <v>40</v>
      </c>
      <c r="E83">
        <v>520.5</v>
      </c>
      <c r="F83">
        <v>-600.5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1.5980943689523899E-3</v>
      </c>
      <c r="R83">
        <v>1.5980943689523899E-3</v>
      </c>
      <c r="S83">
        <v>1.5980943689523899E-3</v>
      </c>
      <c r="T83">
        <v>1.5980943689523899E-3</v>
      </c>
      <c r="U83">
        <v>1.5980943689523899E-3</v>
      </c>
      <c r="V83">
        <v>1.5980943689523899E-3</v>
      </c>
      <c r="W83">
        <v>1.5980943689523899E-3</v>
      </c>
      <c r="X83">
        <v>1.5980943689523899E-3</v>
      </c>
      <c r="Y83">
        <v>1.5980943689523899E-3</v>
      </c>
      <c r="Z83">
        <v>1.5980943689523899E-3</v>
      </c>
      <c r="AA83">
        <v>1.5980943689523899E-3</v>
      </c>
      <c r="AB83">
        <v>1.5980943689523899E-3</v>
      </c>
      <c r="AC83">
        <v>1.5980943689523899E-3</v>
      </c>
      <c r="AD83">
        <v>1.5980943689523899E-3</v>
      </c>
      <c r="AE83">
        <v>1.5980943689523899E-3</v>
      </c>
      <c r="AF83">
        <v>1.5980943689523899E-3</v>
      </c>
      <c r="AG83">
        <v>1.5980943689523899E-3</v>
      </c>
      <c r="AH83">
        <v>1.5980943689523899E-3</v>
      </c>
      <c r="AI83">
        <v>1.5980943689523899E-3</v>
      </c>
      <c r="AJ83">
        <v>1.5980943689523899E-3</v>
      </c>
      <c r="AK83">
        <v>1.5980943689523899E-3</v>
      </c>
      <c r="AL83">
        <v>1.5980943689523899E-3</v>
      </c>
      <c r="AM83">
        <v>1.5980943689523899E-3</v>
      </c>
      <c r="AN83">
        <v>1.5980943689523899E-3</v>
      </c>
      <c r="AO83">
        <v>1.5980943689523899E-3</v>
      </c>
      <c r="AP83">
        <v>1.5980943689523899E-3</v>
      </c>
      <c r="AQ83">
        <v>1.5980943689523899E-3</v>
      </c>
      <c r="AR83">
        <v>1.5980943689523899E-3</v>
      </c>
      <c r="AS83">
        <v>1.5980943689523899E-3</v>
      </c>
      <c r="AT83">
        <v>1.5980943689523899E-3</v>
      </c>
      <c r="AU83">
        <v>1.5980943689523899E-3</v>
      </c>
      <c r="AV83">
        <v>1.5980943689523899E-3</v>
      </c>
      <c r="AW83">
        <v>1.5980943689523899E-3</v>
      </c>
      <c r="AX83">
        <v>1.5980943689523899E-3</v>
      </c>
      <c r="AY83">
        <v>1.5980943689523899E-3</v>
      </c>
      <c r="AZ83">
        <v>1.5980943689523899E-3</v>
      </c>
      <c r="BA83">
        <v>1.5980943689523899E-3</v>
      </c>
      <c r="BB83">
        <v>1.5980943689523899E-3</v>
      </c>
      <c r="BC83">
        <v>1.5980943689523899E-3</v>
      </c>
      <c r="BD83">
        <v>1.5980943689523899E-3</v>
      </c>
      <c r="BE83">
        <v>1.5980943689523899E-3</v>
      </c>
      <c r="BF83">
        <v>1.5980943689523899E-3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1121</v>
      </c>
      <c r="B84">
        <v>294.14852612545883</v>
      </c>
      <c r="C84">
        <v>1.5366346757336512E-3</v>
      </c>
      <c r="D84">
        <v>30</v>
      </c>
      <c r="E84">
        <v>530.5</v>
      </c>
      <c r="F84">
        <v>-590.5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1.5366346757336512E-3</v>
      </c>
      <c r="R84">
        <v>1.5366346757336512E-3</v>
      </c>
      <c r="S84">
        <v>1.5366346757336512E-3</v>
      </c>
      <c r="T84">
        <v>1.5366346757336512E-3</v>
      </c>
      <c r="U84">
        <v>1.5366346757336512E-3</v>
      </c>
      <c r="V84">
        <v>1.5366346757336512E-3</v>
      </c>
      <c r="W84">
        <v>1.5366346757336512E-3</v>
      </c>
      <c r="X84">
        <v>1.5366346757336512E-3</v>
      </c>
      <c r="Y84">
        <v>1.5366346757336512E-3</v>
      </c>
      <c r="Z84">
        <v>1.5366346757336512E-3</v>
      </c>
      <c r="AA84">
        <v>1.5366346757336512E-3</v>
      </c>
      <c r="AB84">
        <v>1.5366346757336512E-3</v>
      </c>
      <c r="AC84">
        <v>1.5366346757336512E-3</v>
      </c>
      <c r="AD84">
        <v>1.5366346757336512E-3</v>
      </c>
      <c r="AE84">
        <v>1.5366346757336512E-3</v>
      </c>
      <c r="AF84">
        <v>1.5366346757336512E-3</v>
      </c>
      <c r="AG84">
        <v>1.5366346757336512E-3</v>
      </c>
      <c r="AH84">
        <v>1.5366346757336512E-3</v>
      </c>
      <c r="AI84">
        <v>1.5366346757336512E-3</v>
      </c>
      <c r="AJ84">
        <v>1.5366346757336512E-3</v>
      </c>
      <c r="AK84">
        <v>1.5366346757336512E-3</v>
      </c>
      <c r="AL84">
        <v>1.5366346757336512E-3</v>
      </c>
      <c r="AM84">
        <v>1.5366346757336512E-3</v>
      </c>
      <c r="AN84">
        <v>1.5366346757336512E-3</v>
      </c>
      <c r="AO84">
        <v>1.5366346757336512E-3</v>
      </c>
      <c r="AP84">
        <v>1.5366346757336512E-3</v>
      </c>
      <c r="AQ84">
        <v>1.5366346757336512E-3</v>
      </c>
      <c r="AR84">
        <v>1.5366346757336512E-3</v>
      </c>
      <c r="AS84">
        <v>1.5366346757336512E-3</v>
      </c>
      <c r="AT84">
        <v>1.5366346757336512E-3</v>
      </c>
      <c r="AU84">
        <v>1.5366346757336512E-3</v>
      </c>
      <c r="AV84">
        <v>1.5366346757336512E-3</v>
      </c>
      <c r="AW84">
        <v>1.5366346757336512E-3</v>
      </c>
      <c r="AX84">
        <v>1.5366346757336512E-3</v>
      </c>
      <c r="AY84">
        <v>1.5366346757336512E-3</v>
      </c>
      <c r="AZ84">
        <v>1.5366346757336512E-3</v>
      </c>
      <c r="BA84">
        <v>1.5366346757336512E-3</v>
      </c>
      <c r="BB84">
        <v>1.5366346757336512E-3</v>
      </c>
      <c r="BC84">
        <v>1.5366346757336512E-3</v>
      </c>
      <c r="BD84">
        <v>1.5366346757336512E-3</v>
      </c>
      <c r="BE84">
        <v>1.5366346757336512E-3</v>
      </c>
      <c r="BF84">
        <v>1.5366346757336512E-3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1121</v>
      </c>
      <c r="B85">
        <v>311.58915558458932</v>
      </c>
      <c r="C85">
        <v>1.6277446885782888E-3</v>
      </c>
      <c r="D85">
        <v>20</v>
      </c>
      <c r="E85">
        <v>540.5</v>
      </c>
      <c r="F85">
        <v>-580.5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1.6277446885782888E-3</v>
      </c>
      <c r="S85">
        <v>1.6277446885782888E-3</v>
      </c>
      <c r="T85">
        <v>1.6277446885782888E-3</v>
      </c>
      <c r="U85">
        <v>1.6277446885782888E-3</v>
      </c>
      <c r="V85">
        <v>1.6277446885782888E-3</v>
      </c>
      <c r="W85">
        <v>1.6277446885782888E-3</v>
      </c>
      <c r="X85">
        <v>1.6277446885782888E-3</v>
      </c>
      <c r="Y85">
        <v>1.6277446885782888E-3</v>
      </c>
      <c r="Z85">
        <v>1.6277446885782888E-3</v>
      </c>
      <c r="AA85">
        <v>1.6277446885782888E-3</v>
      </c>
      <c r="AB85">
        <v>1.6277446885782888E-3</v>
      </c>
      <c r="AC85">
        <v>1.6277446885782888E-3</v>
      </c>
      <c r="AD85">
        <v>1.6277446885782888E-3</v>
      </c>
      <c r="AE85">
        <v>1.6277446885782888E-3</v>
      </c>
      <c r="AF85">
        <v>1.6277446885782888E-3</v>
      </c>
      <c r="AG85">
        <v>1.6277446885782888E-3</v>
      </c>
      <c r="AH85">
        <v>1.6277446885782888E-3</v>
      </c>
      <c r="AI85">
        <v>1.6277446885782888E-3</v>
      </c>
      <c r="AJ85">
        <v>1.6277446885782888E-3</v>
      </c>
      <c r="AK85">
        <v>1.6277446885782888E-3</v>
      </c>
      <c r="AL85">
        <v>1.6277446885782888E-3</v>
      </c>
      <c r="AM85">
        <v>1.6277446885782888E-3</v>
      </c>
      <c r="AN85">
        <v>1.6277446885782888E-3</v>
      </c>
      <c r="AO85">
        <v>1.6277446885782888E-3</v>
      </c>
      <c r="AP85">
        <v>1.6277446885782888E-3</v>
      </c>
      <c r="AQ85">
        <v>1.6277446885782888E-3</v>
      </c>
      <c r="AR85">
        <v>1.6277446885782888E-3</v>
      </c>
      <c r="AS85">
        <v>1.6277446885782888E-3</v>
      </c>
      <c r="AT85">
        <v>1.6277446885782888E-3</v>
      </c>
      <c r="AU85">
        <v>1.6277446885782888E-3</v>
      </c>
      <c r="AV85">
        <v>1.6277446885782888E-3</v>
      </c>
      <c r="AW85">
        <v>1.6277446885782888E-3</v>
      </c>
      <c r="AX85">
        <v>1.6277446885782888E-3</v>
      </c>
      <c r="AY85">
        <v>1.6277446885782888E-3</v>
      </c>
      <c r="AZ85">
        <v>1.6277446885782888E-3</v>
      </c>
      <c r="BA85">
        <v>1.6277446885782888E-3</v>
      </c>
      <c r="BB85">
        <v>1.6277446885782888E-3</v>
      </c>
      <c r="BC85">
        <v>1.6277446885782888E-3</v>
      </c>
      <c r="BD85">
        <v>1.6277446885782888E-3</v>
      </c>
      <c r="BE85">
        <v>1.6277446885782888E-3</v>
      </c>
      <c r="BF85">
        <v>1.6277446885782888E-3</v>
      </c>
      <c r="BG85">
        <v>1.6277446885782888E-3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1121</v>
      </c>
      <c r="B86">
        <v>301.4310539596151</v>
      </c>
      <c r="C86">
        <v>1.5746786698490154E-3</v>
      </c>
      <c r="D86">
        <v>10</v>
      </c>
      <c r="E86">
        <v>550.5</v>
      </c>
      <c r="F86">
        <v>-570.5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1.5746786698490154E-3</v>
      </c>
      <c r="S86">
        <v>1.5746786698490154E-3</v>
      </c>
      <c r="T86">
        <v>1.5746786698490154E-3</v>
      </c>
      <c r="U86">
        <v>1.5746786698490154E-3</v>
      </c>
      <c r="V86">
        <v>1.5746786698490154E-3</v>
      </c>
      <c r="W86">
        <v>1.5746786698490154E-3</v>
      </c>
      <c r="X86">
        <v>1.5746786698490154E-3</v>
      </c>
      <c r="Y86">
        <v>1.5746786698490154E-3</v>
      </c>
      <c r="Z86">
        <v>1.5746786698490154E-3</v>
      </c>
      <c r="AA86">
        <v>1.5746786698490154E-3</v>
      </c>
      <c r="AB86">
        <v>1.5746786698490154E-3</v>
      </c>
      <c r="AC86">
        <v>1.5746786698490154E-3</v>
      </c>
      <c r="AD86">
        <v>1.5746786698490154E-3</v>
      </c>
      <c r="AE86">
        <v>1.5746786698490154E-3</v>
      </c>
      <c r="AF86">
        <v>1.5746786698490154E-3</v>
      </c>
      <c r="AG86">
        <v>1.5746786698490154E-3</v>
      </c>
      <c r="AH86">
        <v>1.5746786698490154E-3</v>
      </c>
      <c r="AI86">
        <v>1.5746786698490154E-3</v>
      </c>
      <c r="AJ86">
        <v>1.5746786698490154E-3</v>
      </c>
      <c r="AK86">
        <v>1.5746786698490154E-3</v>
      </c>
      <c r="AL86">
        <v>1.5746786698490154E-3</v>
      </c>
      <c r="AM86">
        <v>1.5746786698490154E-3</v>
      </c>
      <c r="AN86">
        <v>1.5746786698490154E-3</v>
      </c>
      <c r="AO86">
        <v>1.5746786698490154E-3</v>
      </c>
      <c r="AP86">
        <v>1.5746786698490154E-3</v>
      </c>
      <c r="AQ86">
        <v>1.5746786698490154E-3</v>
      </c>
      <c r="AR86">
        <v>1.5746786698490154E-3</v>
      </c>
      <c r="AS86">
        <v>1.5746786698490154E-3</v>
      </c>
      <c r="AT86">
        <v>1.5746786698490154E-3</v>
      </c>
      <c r="AU86">
        <v>1.5746786698490154E-3</v>
      </c>
      <c r="AV86">
        <v>1.5746786698490154E-3</v>
      </c>
      <c r="AW86">
        <v>1.5746786698490154E-3</v>
      </c>
      <c r="AX86">
        <v>1.5746786698490154E-3</v>
      </c>
      <c r="AY86">
        <v>1.5746786698490154E-3</v>
      </c>
      <c r="AZ86">
        <v>1.5746786698490154E-3</v>
      </c>
      <c r="BA86">
        <v>1.5746786698490154E-3</v>
      </c>
      <c r="BB86">
        <v>1.5746786698490154E-3</v>
      </c>
      <c r="BC86">
        <v>1.5746786698490154E-3</v>
      </c>
      <c r="BD86">
        <v>1.5746786698490154E-3</v>
      </c>
      <c r="BE86">
        <v>1.5746786698490154E-3</v>
      </c>
      <c r="BF86">
        <v>1.5746786698490154E-3</v>
      </c>
      <c r="BG86">
        <v>1.5746786698490154E-3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1116</v>
      </c>
      <c r="B87">
        <v>752.52746401787533</v>
      </c>
      <c r="C87">
        <v>3.9312105720311161E-3</v>
      </c>
      <c r="D87">
        <v>0</v>
      </c>
      <c r="E87">
        <v>558</v>
      </c>
      <c r="F87">
        <v>-558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3.9312105720311161E-3</v>
      </c>
      <c r="T87">
        <v>3.9312105720311161E-3</v>
      </c>
      <c r="U87">
        <v>3.9312105720311161E-3</v>
      </c>
      <c r="V87">
        <v>3.9312105720311161E-3</v>
      </c>
      <c r="W87">
        <v>3.9312105720311161E-3</v>
      </c>
      <c r="X87">
        <v>3.9312105720311161E-3</v>
      </c>
      <c r="Y87">
        <v>3.9312105720311161E-3</v>
      </c>
      <c r="Z87">
        <v>3.9312105720311161E-3</v>
      </c>
      <c r="AA87">
        <v>3.9312105720311161E-3</v>
      </c>
      <c r="AB87">
        <v>3.9312105720311161E-3</v>
      </c>
      <c r="AC87">
        <v>3.9312105720311161E-3</v>
      </c>
      <c r="AD87">
        <v>3.9312105720311161E-3</v>
      </c>
      <c r="AE87">
        <v>3.9312105720311161E-3</v>
      </c>
      <c r="AF87">
        <v>3.9312105720311161E-3</v>
      </c>
      <c r="AG87">
        <v>3.9312105720311161E-3</v>
      </c>
      <c r="AH87">
        <v>3.9312105720311161E-3</v>
      </c>
      <c r="AI87">
        <v>3.9312105720311161E-3</v>
      </c>
      <c r="AJ87">
        <v>3.9312105720311161E-3</v>
      </c>
      <c r="AK87">
        <v>3.9312105720311161E-3</v>
      </c>
      <c r="AL87">
        <v>3.9312105720311161E-3</v>
      </c>
      <c r="AM87">
        <v>3.9312105720311161E-3</v>
      </c>
      <c r="AN87">
        <v>3.9312105720311161E-3</v>
      </c>
      <c r="AO87">
        <v>3.9312105720311161E-3</v>
      </c>
      <c r="AP87">
        <v>3.9312105720311161E-3</v>
      </c>
      <c r="AQ87">
        <v>3.9312105720311161E-3</v>
      </c>
      <c r="AR87">
        <v>3.9312105720311161E-3</v>
      </c>
      <c r="AS87">
        <v>3.9312105720311161E-3</v>
      </c>
      <c r="AT87">
        <v>3.9312105720311161E-3</v>
      </c>
      <c r="AU87">
        <v>3.9312105720311161E-3</v>
      </c>
      <c r="AV87">
        <v>3.9312105720311161E-3</v>
      </c>
      <c r="AW87">
        <v>3.9312105720311161E-3</v>
      </c>
      <c r="AX87">
        <v>3.9312105720311161E-3</v>
      </c>
      <c r="AY87">
        <v>3.9312105720311161E-3</v>
      </c>
      <c r="AZ87">
        <v>3.9312105720311161E-3</v>
      </c>
      <c r="BA87">
        <v>3.9312105720311161E-3</v>
      </c>
      <c r="BB87">
        <v>3.9312105720311161E-3</v>
      </c>
      <c r="BC87">
        <v>3.9312105720311161E-3</v>
      </c>
      <c r="BD87">
        <v>3.9312105720311161E-3</v>
      </c>
      <c r="BE87">
        <v>3.9312105720311161E-3</v>
      </c>
      <c r="BF87">
        <v>3.9312105720311161E-3</v>
      </c>
      <c r="BG87">
        <v>3.9312105720311161E-3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1116</v>
      </c>
      <c r="B88">
        <v>754.29165789947615</v>
      </c>
      <c r="C88">
        <v>3.9404267375135454E-3</v>
      </c>
      <c r="D88">
        <v>-10</v>
      </c>
      <c r="E88">
        <v>568</v>
      </c>
      <c r="F88">
        <v>-548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3.9404267375135454E-3</v>
      </c>
      <c r="T88">
        <v>3.9404267375135454E-3</v>
      </c>
      <c r="U88">
        <v>3.9404267375135454E-3</v>
      </c>
      <c r="V88">
        <v>3.9404267375135454E-3</v>
      </c>
      <c r="W88">
        <v>3.9404267375135454E-3</v>
      </c>
      <c r="X88">
        <v>3.9404267375135454E-3</v>
      </c>
      <c r="Y88">
        <v>3.9404267375135454E-3</v>
      </c>
      <c r="Z88">
        <v>3.9404267375135454E-3</v>
      </c>
      <c r="AA88">
        <v>3.9404267375135454E-3</v>
      </c>
      <c r="AB88">
        <v>3.9404267375135454E-3</v>
      </c>
      <c r="AC88">
        <v>3.9404267375135454E-3</v>
      </c>
      <c r="AD88">
        <v>3.9404267375135454E-3</v>
      </c>
      <c r="AE88">
        <v>3.9404267375135454E-3</v>
      </c>
      <c r="AF88">
        <v>3.9404267375135454E-3</v>
      </c>
      <c r="AG88">
        <v>3.9404267375135454E-3</v>
      </c>
      <c r="AH88">
        <v>3.9404267375135454E-3</v>
      </c>
      <c r="AI88">
        <v>3.9404267375135454E-3</v>
      </c>
      <c r="AJ88">
        <v>3.9404267375135454E-3</v>
      </c>
      <c r="AK88">
        <v>3.9404267375135454E-3</v>
      </c>
      <c r="AL88">
        <v>3.9404267375135454E-3</v>
      </c>
      <c r="AM88">
        <v>3.9404267375135454E-3</v>
      </c>
      <c r="AN88">
        <v>3.9404267375135454E-3</v>
      </c>
      <c r="AO88">
        <v>3.9404267375135454E-3</v>
      </c>
      <c r="AP88">
        <v>3.9404267375135454E-3</v>
      </c>
      <c r="AQ88">
        <v>3.9404267375135454E-3</v>
      </c>
      <c r="AR88">
        <v>3.9404267375135454E-3</v>
      </c>
      <c r="AS88">
        <v>3.9404267375135454E-3</v>
      </c>
      <c r="AT88">
        <v>3.9404267375135454E-3</v>
      </c>
      <c r="AU88">
        <v>3.9404267375135454E-3</v>
      </c>
      <c r="AV88">
        <v>3.9404267375135454E-3</v>
      </c>
      <c r="AW88">
        <v>3.9404267375135454E-3</v>
      </c>
      <c r="AX88">
        <v>3.9404267375135454E-3</v>
      </c>
      <c r="AY88">
        <v>3.9404267375135454E-3</v>
      </c>
      <c r="AZ88">
        <v>3.9404267375135454E-3</v>
      </c>
      <c r="BA88">
        <v>3.9404267375135454E-3</v>
      </c>
      <c r="BB88">
        <v>3.9404267375135454E-3</v>
      </c>
      <c r="BC88">
        <v>3.9404267375135454E-3</v>
      </c>
      <c r="BD88">
        <v>3.9404267375135454E-3</v>
      </c>
      <c r="BE88">
        <v>3.9404267375135454E-3</v>
      </c>
      <c r="BF88">
        <v>3.9404267375135454E-3</v>
      </c>
      <c r="BG88">
        <v>3.9404267375135454E-3</v>
      </c>
      <c r="BH88">
        <v>3.9404267375135454E-3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1116</v>
      </c>
      <c r="B89">
        <v>746.39803096218054</v>
      </c>
      <c r="C89">
        <v>3.8991903559177383E-3</v>
      </c>
      <c r="D89">
        <v>-20</v>
      </c>
      <c r="E89">
        <v>578</v>
      </c>
      <c r="F89">
        <v>-538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3.8991903559177383E-3</v>
      </c>
      <c r="T89">
        <v>3.8991903559177383E-3</v>
      </c>
      <c r="U89">
        <v>3.8991903559177383E-3</v>
      </c>
      <c r="V89">
        <v>3.8991903559177383E-3</v>
      </c>
      <c r="W89">
        <v>3.8991903559177383E-3</v>
      </c>
      <c r="X89">
        <v>3.8991903559177383E-3</v>
      </c>
      <c r="Y89">
        <v>3.8991903559177383E-3</v>
      </c>
      <c r="Z89">
        <v>3.8991903559177383E-3</v>
      </c>
      <c r="AA89">
        <v>3.8991903559177383E-3</v>
      </c>
      <c r="AB89">
        <v>3.8991903559177383E-3</v>
      </c>
      <c r="AC89">
        <v>3.8991903559177383E-3</v>
      </c>
      <c r="AD89">
        <v>3.8991903559177383E-3</v>
      </c>
      <c r="AE89">
        <v>3.8991903559177383E-3</v>
      </c>
      <c r="AF89">
        <v>3.8991903559177383E-3</v>
      </c>
      <c r="AG89">
        <v>3.8991903559177383E-3</v>
      </c>
      <c r="AH89">
        <v>3.8991903559177383E-3</v>
      </c>
      <c r="AI89">
        <v>3.8991903559177383E-3</v>
      </c>
      <c r="AJ89">
        <v>3.8991903559177383E-3</v>
      </c>
      <c r="AK89">
        <v>3.8991903559177383E-3</v>
      </c>
      <c r="AL89">
        <v>3.8991903559177383E-3</v>
      </c>
      <c r="AM89">
        <v>3.8991903559177383E-3</v>
      </c>
      <c r="AN89">
        <v>3.8991903559177383E-3</v>
      </c>
      <c r="AO89">
        <v>3.8991903559177383E-3</v>
      </c>
      <c r="AP89">
        <v>3.8991903559177383E-3</v>
      </c>
      <c r="AQ89">
        <v>3.8991903559177383E-3</v>
      </c>
      <c r="AR89">
        <v>3.8991903559177383E-3</v>
      </c>
      <c r="AS89">
        <v>3.8991903559177383E-3</v>
      </c>
      <c r="AT89">
        <v>3.8991903559177383E-3</v>
      </c>
      <c r="AU89">
        <v>3.8991903559177383E-3</v>
      </c>
      <c r="AV89">
        <v>3.8991903559177383E-3</v>
      </c>
      <c r="AW89">
        <v>3.8991903559177383E-3</v>
      </c>
      <c r="AX89">
        <v>3.8991903559177383E-3</v>
      </c>
      <c r="AY89">
        <v>3.8991903559177383E-3</v>
      </c>
      <c r="AZ89">
        <v>3.8991903559177383E-3</v>
      </c>
      <c r="BA89">
        <v>3.8991903559177383E-3</v>
      </c>
      <c r="BB89">
        <v>3.8991903559177383E-3</v>
      </c>
      <c r="BC89">
        <v>3.8991903559177383E-3</v>
      </c>
      <c r="BD89">
        <v>3.8991903559177383E-3</v>
      </c>
      <c r="BE89">
        <v>3.8991903559177383E-3</v>
      </c>
      <c r="BF89">
        <v>3.8991903559177383E-3</v>
      </c>
      <c r="BG89">
        <v>3.8991903559177383E-3</v>
      </c>
      <c r="BH89">
        <v>3.8991903559177383E-3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1116</v>
      </c>
      <c r="B90">
        <v>766.91408493377901</v>
      </c>
      <c r="C90">
        <v>4.0063664154317514E-3</v>
      </c>
      <c r="D90">
        <v>-30</v>
      </c>
      <c r="E90">
        <v>588</v>
      </c>
      <c r="F90">
        <v>-528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4.0063664154317514E-3</v>
      </c>
      <c r="U90">
        <v>4.0063664154317514E-3</v>
      </c>
      <c r="V90">
        <v>4.0063664154317514E-3</v>
      </c>
      <c r="W90">
        <v>4.0063664154317514E-3</v>
      </c>
      <c r="X90">
        <v>4.0063664154317514E-3</v>
      </c>
      <c r="Y90">
        <v>4.0063664154317514E-3</v>
      </c>
      <c r="Z90">
        <v>4.0063664154317514E-3</v>
      </c>
      <c r="AA90">
        <v>4.0063664154317514E-3</v>
      </c>
      <c r="AB90">
        <v>4.0063664154317514E-3</v>
      </c>
      <c r="AC90">
        <v>4.0063664154317514E-3</v>
      </c>
      <c r="AD90">
        <v>4.0063664154317514E-3</v>
      </c>
      <c r="AE90">
        <v>4.0063664154317514E-3</v>
      </c>
      <c r="AF90">
        <v>4.0063664154317514E-3</v>
      </c>
      <c r="AG90">
        <v>4.0063664154317514E-3</v>
      </c>
      <c r="AH90">
        <v>4.0063664154317514E-3</v>
      </c>
      <c r="AI90">
        <v>4.0063664154317514E-3</v>
      </c>
      <c r="AJ90">
        <v>4.0063664154317514E-3</v>
      </c>
      <c r="AK90">
        <v>4.0063664154317514E-3</v>
      </c>
      <c r="AL90">
        <v>4.0063664154317514E-3</v>
      </c>
      <c r="AM90">
        <v>4.0063664154317514E-3</v>
      </c>
      <c r="AN90">
        <v>4.0063664154317514E-3</v>
      </c>
      <c r="AO90">
        <v>4.0063664154317514E-3</v>
      </c>
      <c r="AP90">
        <v>4.0063664154317514E-3</v>
      </c>
      <c r="AQ90">
        <v>4.0063664154317514E-3</v>
      </c>
      <c r="AR90">
        <v>4.0063664154317514E-3</v>
      </c>
      <c r="AS90">
        <v>4.0063664154317514E-3</v>
      </c>
      <c r="AT90">
        <v>4.0063664154317514E-3</v>
      </c>
      <c r="AU90">
        <v>4.0063664154317514E-3</v>
      </c>
      <c r="AV90">
        <v>4.0063664154317514E-3</v>
      </c>
      <c r="AW90">
        <v>4.0063664154317514E-3</v>
      </c>
      <c r="AX90">
        <v>4.0063664154317514E-3</v>
      </c>
      <c r="AY90">
        <v>4.0063664154317514E-3</v>
      </c>
      <c r="AZ90">
        <v>4.0063664154317514E-3</v>
      </c>
      <c r="BA90">
        <v>4.0063664154317514E-3</v>
      </c>
      <c r="BB90">
        <v>4.0063664154317514E-3</v>
      </c>
      <c r="BC90">
        <v>4.0063664154317514E-3</v>
      </c>
      <c r="BD90">
        <v>4.0063664154317514E-3</v>
      </c>
      <c r="BE90">
        <v>4.0063664154317514E-3</v>
      </c>
      <c r="BF90">
        <v>4.0063664154317514E-3</v>
      </c>
      <c r="BG90">
        <v>4.0063664154317514E-3</v>
      </c>
      <c r="BH90">
        <v>4.0063664154317514E-3</v>
      </c>
      <c r="BI90">
        <v>4.0063664154317514E-3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1112</v>
      </c>
      <c r="B91">
        <v>796.4338806492957</v>
      </c>
      <c r="C91">
        <v>4.1605781067651608E-3</v>
      </c>
      <c r="D91">
        <v>-40</v>
      </c>
      <c r="E91">
        <v>596</v>
      </c>
      <c r="F91">
        <v>-516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4.1605781067651608E-3</v>
      </c>
      <c r="U91">
        <v>4.1605781067651608E-3</v>
      </c>
      <c r="V91">
        <v>4.1605781067651608E-3</v>
      </c>
      <c r="W91">
        <v>4.1605781067651608E-3</v>
      </c>
      <c r="X91">
        <v>4.1605781067651608E-3</v>
      </c>
      <c r="Y91">
        <v>4.1605781067651608E-3</v>
      </c>
      <c r="Z91">
        <v>4.1605781067651608E-3</v>
      </c>
      <c r="AA91">
        <v>4.1605781067651608E-3</v>
      </c>
      <c r="AB91">
        <v>4.1605781067651608E-3</v>
      </c>
      <c r="AC91">
        <v>4.1605781067651608E-3</v>
      </c>
      <c r="AD91">
        <v>4.1605781067651608E-3</v>
      </c>
      <c r="AE91">
        <v>4.1605781067651608E-3</v>
      </c>
      <c r="AF91">
        <v>4.1605781067651608E-3</v>
      </c>
      <c r="AG91">
        <v>4.1605781067651608E-3</v>
      </c>
      <c r="AH91">
        <v>4.1605781067651608E-3</v>
      </c>
      <c r="AI91">
        <v>4.1605781067651608E-3</v>
      </c>
      <c r="AJ91">
        <v>4.1605781067651608E-3</v>
      </c>
      <c r="AK91">
        <v>4.1605781067651608E-3</v>
      </c>
      <c r="AL91">
        <v>4.1605781067651608E-3</v>
      </c>
      <c r="AM91">
        <v>4.1605781067651608E-3</v>
      </c>
      <c r="AN91">
        <v>4.1605781067651608E-3</v>
      </c>
      <c r="AO91">
        <v>4.1605781067651608E-3</v>
      </c>
      <c r="AP91">
        <v>4.1605781067651608E-3</v>
      </c>
      <c r="AQ91">
        <v>4.1605781067651608E-3</v>
      </c>
      <c r="AR91">
        <v>4.1605781067651608E-3</v>
      </c>
      <c r="AS91">
        <v>4.1605781067651608E-3</v>
      </c>
      <c r="AT91">
        <v>4.1605781067651608E-3</v>
      </c>
      <c r="AU91">
        <v>4.1605781067651608E-3</v>
      </c>
      <c r="AV91">
        <v>4.1605781067651608E-3</v>
      </c>
      <c r="AW91">
        <v>4.1605781067651608E-3</v>
      </c>
      <c r="AX91">
        <v>4.1605781067651608E-3</v>
      </c>
      <c r="AY91">
        <v>4.1605781067651608E-3</v>
      </c>
      <c r="AZ91">
        <v>4.1605781067651608E-3</v>
      </c>
      <c r="BA91">
        <v>4.1605781067651608E-3</v>
      </c>
      <c r="BB91">
        <v>4.1605781067651608E-3</v>
      </c>
      <c r="BC91">
        <v>4.1605781067651608E-3</v>
      </c>
      <c r="BD91">
        <v>4.1605781067651608E-3</v>
      </c>
      <c r="BE91">
        <v>4.1605781067651608E-3</v>
      </c>
      <c r="BF91">
        <v>4.1605781067651608E-3</v>
      </c>
      <c r="BG91">
        <v>4.1605781067651608E-3</v>
      </c>
      <c r="BH91">
        <v>4.1605781067651608E-3</v>
      </c>
      <c r="BI91">
        <v>4.1605781067651608E-3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1112</v>
      </c>
      <c r="B92">
        <v>759.30424224803721</v>
      </c>
      <c r="C92">
        <v>3.9666125254435303E-3</v>
      </c>
      <c r="D92">
        <v>-30</v>
      </c>
      <c r="E92">
        <v>586</v>
      </c>
      <c r="F92">
        <v>-526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3.9666125254435303E-3</v>
      </c>
      <c r="U92">
        <v>3.9666125254435303E-3</v>
      </c>
      <c r="V92">
        <v>3.9666125254435303E-3</v>
      </c>
      <c r="W92">
        <v>3.9666125254435303E-3</v>
      </c>
      <c r="X92">
        <v>3.9666125254435303E-3</v>
      </c>
      <c r="Y92">
        <v>3.9666125254435303E-3</v>
      </c>
      <c r="Z92">
        <v>3.9666125254435303E-3</v>
      </c>
      <c r="AA92">
        <v>3.9666125254435303E-3</v>
      </c>
      <c r="AB92">
        <v>3.9666125254435303E-3</v>
      </c>
      <c r="AC92">
        <v>3.9666125254435303E-3</v>
      </c>
      <c r="AD92">
        <v>3.9666125254435303E-3</v>
      </c>
      <c r="AE92">
        <v>3.9666125254435303E-3</v>
      </c>
      <c r="AF92">
        <v>3.9666125254435303E-3</v>
      </c>
      <c r="AG92">
        <v>3.9666125254435303E-3</v>
      </c>
      <c r="AH92">
        <v>3.9666125254435303E-3</v>
      </c>
      <c r="AI92">
        <v>3.9666125254435303E-3</v>
      </c>
      <c r="AJ92">
        <v>3.9666125254435303E-3</v>
      </c>
      <c r="AK92">
        <v>3.9666125254435303E-3</v>
      </c>
      <c r="AL92">
        <v>3.9666125254435303E-3</v>
      </c>
      <c r="AM92">
        <v>3.9666125254435303E-3</v>
      </c>
      <c r="AN92">
        <v>3.9666125254435303E-3</v>
      </c>
      <c r="AO92">
        <v>3.9666125254435303E-3</v>
      </c>
      <c r="AP92">
        <v>3.9666125254435303E-3</v>
      </c>
      <c r="AQ92">
        <v>3.9666125254435303E-3</v>
      </c>
      <c r="AR92">
        <v>3.9666125254435303E-3</v>
      </c>
      <c r="AS92">
        <v>3.9666125254435303E-3</v>
      </c>
      <c r="AT92">
        <v>3.9666125254435303E-3</v>
      </c>
      <c r="AU92">
        <v>3.9666125254435303E-3</v>
      </c>
      <c r="AV92">
        <v>3.9666125254435303E-3</v>
      </c>
      <c r="AW92">
        <v>3.9666125254435303E-3</v>
      </c>
      <c r="AX92">
        <v>3.9666125254435303E-3</v>
      </c>
      <c r="AY92">
        <v>3.9666125254435303E-3</v>
      </c>
      <c r="AZ92">
        <v>3.9666125254435303E-3</v>
      </c>
      <c r="BA92">
        <v>3.9666125254435303E-3</v>
      </c>
      <c r="BB92">
        <v>3.9666125254435303E-3</v>
      </c>
      <c r="BC92">
        <v>3.9666125254435303E-3</v>
      </c>
      <c r="BD92">
        <v>3.9666125254435303E-3</v>
      </c>
      <c r="BE92">
        <v>3.9666125254435303E-3</v>
      </c>
      <c r="BF92">
        <v>3.9666125254435303E-3</v>
      </c>
      <c r="BG92">
        <v>3.9666125254435303E-3</v>
      </c>
      <c r="BH92">
        <v>3.9666125254435303E-3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1116</v>
      </c>
      <c r="B93">
        <v>610.29090454405093</v>
      </c>
      <c r="C93">
        <v>3.1881654433558535E-3</v>
      </c>
      <c r="D93">
        <v>-20</v>
      </c>
      <c r="E93">
        <v>578</v>
      </c>
      <c r="F93">
        <v>-538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3.1881654433558535E-3</v>
      </c>
      <c r="T93">
        <v>3.1881654433558535E-3</v>
      </c>
      <c r="U93">
        <v>3.1881654433558535E-3</v>
      </c>
      <c r="V93">
        <v>3.1881654433558535E-3</v>
      </c>
      <c r="W93">
        <v>3.1881654433558535E-3</v>
      </c>
      <c r="X93">
        <v>3.1881654433558535E-3</v>
      </c>
      <c r="Y93">
        <v>3.1881654433558535E-3</v>
      </c>
      <c r="Z93">
        <v>3.1881654433558535E-3</v>
      </c>
      <c r="AA93">
        <v>3.1881654433558535E-3</v>
      </c>
      <c r="AB93">
        <v>3.1881654433558535E-3</v>
      </c>
      <c r="AC93">
        <v>3.1881654433558535E-3</v>
      </c>
      <c r="AD93">
        <v>3.1881654433558535E-3</v>
      </c>
      <c r="AE93">
        <v>3.1881654433558535E-3</v>
      </c>
      <c r="AF93">
        <v>3.1881654433558535E-3</v>
      </c>
      <c r="AG93">
        <v>3.1881654433558535E-3</v>
      </c>
      <c r="AH93">
        <v>3.1881654433558535E-3</v>
      </c>
      <c r="AI93">
        <v>3.1881654433558535E-3</v>
      </c>
      <c r="AJ93">
        <v>3.1881654433558535E-3</v>
      </c>
      <c r="AK93">
        <v>3.1881654433558535E-3</v>
      </c>
      <c r="AL93">
        <v>3.1881654433558535E-3</v>
      </c>
      <c r="AM93">
        <v>3.1881654433558535E-3</v>
      </c>
      <c r="AN93">
        <v>3.1881654433558535E-3</v>
      </c>
      <c r="AO93">
        <v>3.1881654433558535E-3</v>
      </c>
      <c r="AP93">
        <v>3.1881654433558535E-3</v>
      </c>
      <c r="AQ93">
        <v>3.1881654433558535E-3</v>
      </c>
      <c r="AR93">
        <v>3.1881654433558535E-3</v>
      </c>
      <c r="AS93">
        <v>3.1881654433558535E-3</v>
      </c>
      <c r="AT93">
        <v>3.1881654433558535E-3</v>
      </c>
      <c r="AU93">
        <v>3.1881654433558535E-3</v>
      </c>
      <c r="AV93">
        <v>3.1881654433558535E-3</v>
      </c>
      <c r="AW93">
        <v>3.1881654433558535E-3</v>
      </c>
      <c r="AX93">
        <v>3.1881654433558535E-3</v>
      </c>
      <c r="AY93">
        <v>3.1881654433558535E-3</v>
      </c>
      <c r="AZ93">
        <v>3.1881654433558535E-3</v>
      </c>
      <c r="BA93">
        <v>3.1881654433558535E-3</v>
      </c>
      <c r="BB93">
        <v>3.1881654433558535E-3</v>
      </c>
      <c r="BC93">
        <v>3.1881654433558535E-3</v>
      </c>
      <c r="BD93">
        <v>3.1881654433558535E-3</v>
      </c>
      <c r="BE93">
        <v>3.1881654433558535E-3</v>
      </c>
      <c r="BF93">
        <v>3.1881654433558535E-3</v>
      </c>
      <c r="BG93">
        <v>3.1881654433558535E-3</v>
      </c>
      <c r="BH93">
        <v>3.1881654433558535E-3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1111</v>
      </c>
      <c r="B94">
        <v>339.99117020738447</v>
      </c>
      <c r="C94">
        <v>1.7761170809371973E-3</v>
      </c>
      <c r="D94">
        <v>-10</v>
      </c>
      <c r="E94">
        <v>565.5</v>
      </c>
      <c r="F94">
        <v>-545.5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1.7761170809371973E-3</v>
      </c>
      <c r="T94">
        <v>1.7761170809371973E-3</v>
      </c>
      <c r="U94">
        <v>1.7761170809371973E-3</v>
      </c>
      <c r="V94">
        <v>1.7761170809371973E-3</v>
      </c>
      <c r="W94">
        <v>1.7761170809371973E-3</v>
      </c>
      <c r="X94">
        <v>1.7761170809371973E-3</v>
      </c>
      <c r="Y94">
        <v>1.7761170809371973E-3</v>
      </c>
      <c r="Z94">
        <v>1.7761170809371973E-3</v>
      </c>
      <c r="AA94">
        <v>1.7761170809371973E-3</v>
      </c>
      <c r="AB94">
        <v>1.7761170809371973E-3</v>
      </c>
      <c r="AC94">
        <v>1.7761170809371973E-3</v>
      </c>
      <c r="AD94">
        <v>1.7761170809371973E-3</v>
      </c>
      <c r="AE94">
        <v>1.7761170809371973E-3</v>
      </c>
      <c r="AF94">
        <v>1.7761170809371973E-3</v>
      </c>
      <c r="AG94">
        <v>1.7761170809371973E-3</v>
      </c>
      <c r="AH94">
        <v>1.7761170809371973E-3</v>
      </c>
      <c r="AI94">
        <v>1.7761170809371973E-3</v>
      </c>
      <c r="AJ94">
        <v>1.7761170809371973E-3</v>
      </c>
      <c r="AK94">
        <v>1.7761170809371973E-3</v>
      </c>
      <c r="AL94">
        <v>1.7761170809371973E-3</v>
      </c>
      <c r="AM94">
        <v>1.7761170809371973E-3</v>
      </c>
      <c r="AN94">
        <v>1.7761170809371973E-3</v>
      </c>
      <c r="AO94">
        <v>1.7761170809371973E-3</v>
      </c>
      <c r="AP94">
        <v>1.7761170809371973E-3</v>
      </c>
      <c r="AQ94">
        <v>1.7761170809371973E-3</v>
      </c>
      <c r="AR94">
        <v>1.7761170809371973E-3</v>
      </c>
      <c r="AS94">
        <v>1.7761170809371973E-3</v>
      </c>
      <c r="AT94">
        <v>1.7761170809371973E-3</v>
      </c>
      <c r="AU94">
        <v>1.7761170809371973E-3</v>
      </c>
      <c r="AV94">
        <v>1.7761170809371973E-3</v>
      </c>
      <c r="AW94">
        <v>1.7761170809371973E-3</v>
      </c>
      <c r="AX94">
        <v>1.7761170809371973E-3</v>
      </c>
      <c r="AY94">
        <v>1.7761170809371973E-3</v>
      </c>
      <c r="AZ94">
        <v>1.7761170809371973E-3</v>
      </c>
      <c r="BA94">
        <v>1.7761170809371973E-3</v>
      </c>
      <c r="BB94">
        <v>1.7761170809371973E-3</v>
      </c>
      <c r="BC94">
        <v>1.7761170809371973E-3</v>
      </c>
      <c r="BD94">
        <v>1.7761170809371973E-3</v>
      </c>
      <c r="BE94">
        <v>1.7761170809371973E-3</v>
      </c>
      <c r="BF94">
        <v>1.7761170809371973E-3</v>
      </c>
      <c r="BG94">
        <v>1.7761170809371973E-3</v>
      </c>
      <c r="BH94">
        <v>1.7761170809371973E-3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1085</v>
      </c>
      <c r="B95">
        <v>340.13986662555186</v>
      </c>
      <c r="C95">
        <v>1.7768938724286357E-3</v>
      </c>
      <c r="D95">
        <v>0</v>
      </c>
      <c r="E95">
        <v>542.5</v>
      </c>
      <c r="F95">
        <v>-542.5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1.7768938724286357E-3</v>
      </c>
      <c r="T95">
        <v>1.7768938724286357E-3</v>
      </c>
      <c r="U95">
        <v>1.7768938724286357E-3</v>
      </c>
      <c r="V95">
        <v>1.7768938724286357E-3</v>
      </c>
      <c r="W95">
        <v>1.7768938724286357E-3</v>
      </c>
      <c r="X95">
        <v>1.7768938724286357E-3</v>
      </c>
      <c r="Y95">
        <v>1.7768938724286357E-3</v>
      </c>
      <c r="Z95">
        <v>1.7768938724286357E-3</v>
      </c>
      <c r="AA95">
        <v>1.7768938724286357E-3</v>
      </c>
      <c r="AB95">
        <v>1.7768938724286357E-3</v>
      </c>
      <c r="AC95">
        <v>1.7768938724286357E-3</v>
      </c>
      <c r="AD95">
        <v>1.7768938724286357E-3</v>
      </c>
      <c r="AE95">
        <v>1.7768938724286357E-3</v>
      </c>
      <c r="AF95">
        <v>1.7768938724286357E-3</v>
      </c>
      <c r="AG95">
        <v>1.7768938724286357E-3</v>
      </c>
      <c r="AH95">
        <v>1.7768938724286357E-3</v>
      </c>
      <c r="AI95">
        <v>1.7768938724286357E-3</v>
      </c>
      <c r="AJ95">
        <v>1.7768938724286357E-3</v>
      </c>
      <c r="AK95">
        <v>1.7768938724286357E-3</v>
      </c>
      <c r="AL95">
        <v>1.7768938724286357E-3</v>
      </c>
      <c r="AM95">
        <v>1.7768938724286357E-3</v>
      </c>
      <c r="AN95">
        <v>1.7768938724286357E-3</v>
      </c>
      <c r="AO95">
        <v>1.7768938724286357E-3</v>
      </c>
      <c r="AP95">
        <v>1.7768938724286357E-3</v>
      </c>
      <c r="AQ95">
        <v>1.7768938724286357E-3</v>
      </c>
      <c r="AR95">
        <v>1.7768938724286357E-3</v>
      </c>
      <c r="AS95">
        <v>1.7768938724286357E-3</v>
      </c>
      <c r="AT95">
        <v>1.7768938724286357E-3</v>
      </c>
      <c r="AU95">
        <v>1.7768938724286357E-3</v>
      </c>
      <c r="AV95">
        <v>1.7768938724286357E-3</v>
      </c>
      <c r="AW95">
        <v>1.7768938724286357E-3</v>
      </c>
      <c r="AX95">
        <v>1.7768938724286357E-3</v>
      </c>
      <c r="AY95">
        <v>1.7768938724286357E-3</v>
      </c>
      <c r="AZ95">
        <v>1.7768938724286357E-3</v>
      </c>
      <c r="BA95">
        <v>1.7768938724286357E-3</v>
      </c>
      <c r="BB95">
        <v>1.7768938724286357E-3</v>
      </c>
      <c r="BC95">
        <v>1.7768938724286357E-3</v>
      </c>
      <c r="BD95">
        <v>1.7768938724286357E-3</v>
      </c>
      <c r="BE95">
        <v>1.7768938724286357E-3</v>
      </c>
      <c r="BF95">
        <v>1.7768938724286357E-3</v>
      </c>
      <c r="BG95">
        <v>1.7768938724286357E-3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1085</v>
      </c>
      <c r="B96">
        <v>340.21445535758028</v>
      </c>
      <c r="C96">
        <v>1.7772835246684874E-3</v>
      </c>
      <c r="D96">
        <v>10</v>
      </c>
      <c r="E96">
        <v>532.5</v>
      </c>
      <c r="F96">
        <v>-552.5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1.7772835246684874E-3</v>
      </c>
      <c r="T96">
        <v>1.7772835246684874E-3</v>
      </c>
      <c r="U96">
        <v>1.7772835246684874E-3</v>
      </c>
      <c r="V96">
        <v>1.7772835246684874E-3</v>
      </c>
      <c r="W96">
        <v>1.7772835246684874E-3</v>
      </c>
      <c r="X96">
        <v>1.7772835246684874E-3</v>
      </c>
      <c r="Y96">
        <v>1.7772835246684874E-3</v>
      </c>
      <c r="Z96">
        <v>1.7772835246684874E-3</v>
      </c>
      <c r="AA96">
        <v>1.7772835246684874E-3</v>
      </c>
      <c r="AB96">
        <v>1.7772835246684874E-3</v>
      </c>
      <c r="AC96">
        <v>1.7772835246684874E-3</v>
      </c>
      <c r="AD96">
        <v>1.7772835246684874E-3</v>
      </c>
      <c r="AE96">
        <v>1.7772835246684874E-3</v>
      </c>
      <c r="AF96">
        <v>1.7772835246684874E-3</v>
      </c>
      <c r="AG96">
        <v>1.7772835246684874E-3</v>
      </c>
      <c r="AH96">
        <v>1.7772835246684874E-3</v>
      </c>
      <c r="AI96">
        <v>1.7772835246684874E-3</v>
      </c>
      <c r="AJ96">
        <v>1.7772835246684874E-3</v>
      </c>
      <c r="AK96">
        <v>1.7772835246684874E-3</v>
      </c>
      <c r="AL96">
        <v>1.7772835246684874E-3</v>
      </c>
      <c r="AM96">
        <v>1.7772835246684874E-3</v>
      </c>
      <c r="AN96">
        <v>1.7772835246684874E-3</v>
      </c>
      <c r="AO96">
        <v>1.7772835246684874E-3</v>
      </c>
      <c r="AP96">
        <v>1.7772835246684874E-3</v>
      </c>
      <c r="AQ96">
        <v>1.7772835246684874E-3</v>
      </c>
      <c r="AR96">
        <v>1.7772835246684874E-3</v>
      </c>
      <c r="AS96">
        <v>1.7772835246684874E-3</v>
      </c>
      <c r="AT96">
        <v>1.7772835246684874E-3</v>
      </c>
      <c r="AU96">
        <v>1.7772835246684874E-3</v>
      </c>
      <c r="AV96">
        <v>1.7772835246684874E-3</v>
      </c>
      <c r="AW96">
        <v>1.7772835246684874E-3</v>
      </c>
      <c r="AX96">
        <v>1.7772835246684874E-3</v>
      </c>
      <c r="AY96">
        <v>1.7772835246684874E-3</v>
      </c>
      <c r="AZ96">
        <v>1.7772835246684874E-3</v>
      </c>
      <c r="BA96">
        <v>1.7772835246684874E-3</v>
      </c>
      <c r="BB96">
        <v>1.7772835246684874E-3</v>
      </c>
      <c r="BC96">
        <v>1.7772835246684874E-3</v>
      </c>
      <c r="BD96">
        <v>1.7772835246684874E-3</v>
      </c>
      <c r="BE96">
        <v>1.7772835246684874E-3</v>
      </c>
      <c r="BF96">
        <v>1.7772835246684874E-3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1085</v>
      </c>
      <c r="B97">
        <v>329.40989723132088</v>
      </c>
      <c r="C97">
        <v>1.7208404110772646E-3</v>
      </c>
      <c r="D97">
        <v>20</v>
      </c>
      <c r="E97">
        <v>522.5</v>
      </c>
      <c r="F97">
        <v>-562.5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1.7208404110772646E-3</v>
      </c>
      <c r="S97">
        <v>1.7208404110772646E-3</v>
      </c>
      <c r="T97">
        <v>1.7208404110772646E-3</v>
      </c>
      <c r="U97">
        <v>1.7208404110772646E-3</v>
      </c>
      <c r="V97">
        <v>1.7208404110772646E-3</v>
      </c>
      <c r="W97">
        <v>1.7208404110772646E-3</v>
      </c>
      <c r="X97">
        <v>1.7208404110772646E-3</v>
      </c>
      <c r="Y97">
        <v>1.7208404110772646E-3</v>
      </c>
      <c r="Z97">
        <v>1.7208404110772646E-3</v>
      </c>
      <c r="AA97">
        <v>1.7208404110772646E-3</v>
      </c>
      <c r="AB97">
        <v>1.7208404110772646E-3</v>
      </c>
      <c r="AC97">
        <v>1.7208404110772646E-3</v>
      </c>
      <c r="AD97">
        <v>1.7208404110772646E-3</v>
      </c>
      <c r="AE97">
        <v>1.7208404110772646E-3</v>
      </c>
      <c r="AF97">
        <v>1.7208404110772646E-3</v>
      </c>
      <c r="AG97">
        <v>1.7208404110772646E-3</v>
      </c>
      <c r="AH97">
        <v>1.7208404110772646E-3</v>
      </c>
      <c r="AI97">
        <v>1.7208404110772646E-3</v>
      </c>
      <c r="AJ97">
        <v>1.7208404110772646E-3</v>
      </c>
      <c r="AK97">
        <v>1.7208404110772646E-3</v>
      </c>
      <c r="AL97">
        <v>1.7208404110772646E-3</v>
      </c>
      <c r="AM97">
        <v>1.7208404110772646E-3</v>
      </c>
      <c r="AN97">
        <v>1.7208404110772646E-3</v>
      </c>
      <c r="AO97">
        <v>1.7208404110772646E-3</v>
      </c>
      <c r="AP97">
        <v>1.7208404110772646E-3</v>
      </c>
      <c r="AQ97">
        <v>1.7208404110772646E-3</v>
      </c>
      <c r="AR97">
        <v>1.7208404110772646E-3</v>
      </c>
      <c r="AS97">
        <v>1.7208404110772646E-3</v>
      </c>
      <c r="AT97">
        <v>1.7208404110772646E-3</v>
      </c>
      <c r="AU97">
        <v>1.7208404110772646E-3</v>
      </c>
      <c r="AV97">
        <v>1.7208404110772646E-3</v>
      </c>
      <c r="AW97">
        <v>1.7208404110772646E-3</v>
      </c>
      <c r="AX97">
        <v>1.7208404110772646E-3</v>
      </c>
      <c r="AY97">
        <v>1.7208404110772646E-3</v>
      </c>
      <c r="AZ97">
        <v>1.7208404110772646E-3</v>
      </c>
      <c r="BA97">
        <v>1.7208404110772646E-3</v>
      </c>
      <c r="BB97">
        <v>1.7208404110772646E-3</v>
      </c>
      <c r="BC97">
        <v>1.7208404110772646E-3</v>
      </c>
      <c r="BD97">
        <v>1.7208404110772646E-3</v>
      </c>
      <c r="BE97">
        <v>1.7208404110772646E-3</v>
      </c>
      <c r="BF97">
        <v>1.7208404110772646E-3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1072</v>
      </c>
      <c r="B98">
        <v>448.50420645915744</v>
      </c>
      <c r="C98">
        <v>2.3429902061232735E-3</v>
      </c>
      <c r="D98">
        <v>30</v>
      </c>
      <c r="E98">
        <v>506</v>
      </c>
      <c r="F98">
        <v>-566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2.3429902061232735E-3</v>
      </c>
      <c r="S98">
        <v>2.3429902061232735E-3</v>
      </c>
      <c r="T98">
        <v>2.3429902061232735E-3</v>
      </c>
      <c r="U98">
        <v>2.3429902061232735E-3</v>
      </c>
      <c r="V98">
        <v>2.3429902061232735E-3</v>
      </c>
      <c r="W98">
        <v>2.3429902061232735E-3</v>
      </c>
      <c r="X98">
        <v>2.3429902061232735E-3</v>
      </c>
      <c r="Y98">
        <v>2.3429902061232735E-3</v>
      </c>
      <c r="Z98">
        <v>2.3429902061232735E-3</v>
      </c>
      <c r="AA98">
        <v>2.3429902061232735E-3</v>
      </c>
      <c r="AB98">
        <v>2.3429902061232735E-3</v>
      </c>
      <c r="AC98">
        <v>2.3429902061232735E-3</v>
      </c>
      <c r="AD98">
        <v>2.3429902061232735E-3</v>
      </c>
      <c r="AE98">
        <v>2.3429902061232735E-3</v>
      </c>
      <c r="AF98">
        <v>2.3429902061232735E-3</v>
      </c>
      <c r="AG98">
        <v>2.3429902061232735E-3</v>
      </c>
      <c r="AH98">
        <v>2.3429902061232735E-3</v>
      </c>
      <c r="AI98">
        <v>2.3429902061232735E-3</v>
      </c>
      <c r="AJ98">
        <v>2.3429902061232735E-3</v>
      </c>
      <c r="AK98">
        <v>2.3429902061232735E-3</v>
      </c>
      <c r="AL98">
        <v>2.3429902061232735E-3</v>
      </c>
      <c r="AM98">
        <v>2.3429902061232735E-3</v>
      </c>
      <c r="AN98">
        <v>2.3429902061232735E-3</v>
      </c>
      <c r="AO98">
        <v>2.3429902061232735E-3</v>
      </c>
      <c r="AP98">
        <v>2.3429902061232735E-3</v>
      </c>
      <c r="AQ98">
        <v>2.3429902061232735E-3</v>
      </c>
      <c r="AR98">
        <v>2.3429902061232735E-3</v>
      </c>
      <c r="AS98">
        <v>2.3429902061232735E-3</v>
      </c>
      <c r="AT98">
        <v>2.3429902061232735E-3</v>
      </c>
      <c r="AU98">
        <v>2.3429902061232735E-3</v>
      </c>
      <c r="AV98">
        <v>2.3429902061232735E-3</v>
      </c>
      <c r="AW98">
        <v>2.3429902061232735E-3</v>
      </c>
      <c r="AX98">
        <v>2.3429902061232735E-3</v>
      </c>
      <c r="AY98">
        <v>2.3429902061232735E-3</v>
      </c>
      <c r="AZ98">
        <v>2.3429902061232735E-3</v>
      </c>
      <c r="BA98">
        <v>2.3429902061232735E-3</v>
      </c>
      <c r="BB98">
        <v>2.3429902061232735E-3</v>
      </c>
      <c r="BC98">
        <v>2.3429902061232735E-3</v>
      </c>
      <c r="BD98">
        <v>2.3429902061232735E-3</v>
      </c>
      <c r="BE98">
        <v>2.3429902061232735E-3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1072</v>
      </c>
      <c r="B99">
        <v>452.55447691098277</v>
      </c>
      <c r="C99">
        <v>2.3641488571774002E-3</v>
      </c>
      <c r="D99">
        <v>40</v>
      </c>
      <c r="E99">
        <v>496</v>
      </c>
      <c r="F99">
        <v>-576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2.3641488571774002E-3</v>
      </c>
      <c r="S99">
        <v>2.3641488571774002E-3</v>
      </c>
      <c r="T99">
        <v>2.3641488571774002E-3</v>
      </c>
      <c r="U99">
        <v>2.3641488571774002E-3</v>
      </c>
      <c r="V99">
        <v>2.3641488571774002E-3</v>
      </c>
      <c r="W99">
        <v>2.3641488571774002E-3</v>
      </c>
      <c r="X99">
        <v>2.3641488571774002E-3</v>
      </c>
      <c r="Y99">
        <v>2.3641488571774002E-3</v>
      </c>
      <c r="Z99">
        <v>2.3641488571774002E-3</v>
      </c>
      <c r="AA99">
        <v>2.3641488571774002E-3</v>
      </c>
      <c r="AB99">
        <v>2.3641488571774002E-3</v>
      </c>
      <c r="AC99">
        <v>2.3641488571774002E-3</v>
      </c>
      <c r="AD99">
        <v>2.3641488571774002E-3</v>
      </c>
      <c r="AE99">
        <v>2.3641488571774002E-3</v>
      </c>
      <c r="AF99">
        <v>2.3641488571774002E-3</v>
      </c>
      <c r="AG99">
        <v>2.3641488571774002E-3</v>
      </c>
      <c r="AH99">
        <v>2.3641488571774002E-3</v>
      </c>
      <c r="AI99">
        <v>2.3641488571774002E-3</v>
      </c>
      <c r="AJ99">
        <v>2.3641488571774002E-3</v>
      </c>
      <c r="AK99">
        <v>2.3641488571774002E-3</v>
      </c>
      <c r="AL99">
        <v>2.3641488571774002E-3</v>
      </c>
      <c r="AM99">
        <v>2.3641488571774002E-3</v>
      </c>
      <c r="AN99">
        <v>2.3641488571774002E-3</v>
      </c>
      <c r="AO99">
        <v>2.3641488571774002E-3</v>
      </c>
      <c r="AP99">
        <v>2.3641488571774002E-3</v>
      </c>
      <c r="AQ99">
        <v>2.3641488571774002E-3</v>
      </c>
      <c r="AR99">
        <v>2.3641488571774002E-3</v>
      </c>
      <c r="AS99">
        <v>2.3641488571774002E-3</v>
      </c>
      <c r="AT99">
        <v>2.3641488571774002E-3</v>
      </c>
      <c r="AU99">
        <v>2.3641488571774002E-3</v>
      </c>
      <c r="AV99">
        <v>2.3641488571774002E-3</v>
      </c>
      <c r="AW99">
        <v>2.3641488571774002E-3</v>
      </c>
      <c r="AX99">
        <v>2.3641488571774002E-3</v>
      </c>
      <c r="AY99">
        <v>2.3641488571774002E-3</v>
      </c>
      <c r="AZ99">
        <v>2.3641488571774002E-3</v>
      </c>
      <c r="BA99">
        <v>2.3641488571774002E-3</v>
      </c>
      <c r="BB99">
        <v>2.3641488571774002E-3</v>
      </c>
      <c r="BC99">
        <v>2.3641488571774002E-3</v>
      </c>
      <c r="BD99">
        <v>2.3641488571774002E-3</v>
      </c>
      <c r="BE99">
        <v>2.3641488571774002E-3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1072</v>
      </c>
      <c r="B100">
        <v>427.66206438724384</v>
      </c>
      <c r="C100">
        <v>2.2341106592966148E-3</v>
      </c>
      <c r="D100">
        <v>30</v>
      </c>
      <c r="E100">
        <v>506</v>
      </c>
      <c r="F100">
        <v>-566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2.2341106592966148E-3</v>
      </c>
      <c r="S100">
        <v>2.2341106592966148E-3</v>
      </c>
      <c r="T100">
        <v>2.2341106592966148E-3</v>
      </c>
      <c r="U100">
        <v>2.2341106592966148E-3</v>
      </c>
      <c r="V100">
        <v>2.2341106592966148E-3</v>
      </c>
      <c r="W100">
        <v>2.2341106592966148E-3</v>
      </c>
      <c r="X100">
        <v>2.2341106592966148E-3</v>
      </c>
      <c r="Y100">
        <v>2.2341106592966148E-3</v>
      </c>
      <c r="Z100">
        <v>2.2341106592966148E-3</v>
      </c>
      <c r="AA100">
        <v>2.2341106592966148E-3</v>
      </c>
      <c r="AB100">
        <v>2.2341106592966148E-3</v>
      </c>
      <c r="AC100">
        <v>2.2341106592966148E-3</v>
      </c>
      <c r="AD100">
        <v>2.2341106592966148E-3</v>
      </c>
      <c r="AE100">
        <v>2.2341106592966148E-3</v>
      </c>
      <c r="AF100">
        <v>2.2341106592966148E-3</v>
      </c>
      <c r="AG100">
        <v>2.2341106592966148E-3</v>
      </c>
      <c r="AH100">
        <v>2.2341106592966148E-3</v>
      </c>
      <c r="AI100">
        <v>2.2341106592966148E-3</v>
      </c>
      <c r="AJ100">
        <v>2.2341106592966148E-3</v>
      </c>
      <c r="AK100">
        <v>2.2341106592966148E-3</v>
      </c>
      <c r="AL100">
        <v>2.2341106592966148E-3</v>
      </c>
      <c r="AM100">
        <v>2.2341106592966148E-3</v>
      </c>
      <c r="AN100">
        <v>2.2341106592966148E-3</v>
      </c>
      <c r="AO100">
        <v>2.2341106592966148E-3</v>
      </c>
      <c r="AP100">
        <v>2.2341106592966148E-3</v>
      </c>
      <c r="AQ100">
        <v>2.2341106592966148E-3</v>
      </c>
      <c r="AR100">
        <v>2.2341106592966148E-3</v>
      </c>
      <c r="AS100">
        <v>2.2341106592966148E-3</v>
      </c>
      <c r="AT100">
        <v>2.2341106592966148E-3</v>
      </c>
      <c r="AU100">
        <v>2.2341106592966148E-3</v>
      </c>
      <c r="AV100">
        <v>2.2341106592966148E-3</v>
      </c>
      <c r="AW100">
        <v>2.2341106592966148E-3</v>
      </c>
      <c r="AX100">
        <v>2.2341106592966148E-3</v>
      </c>
      <c r="AY100">
        <v>2.2341106592966148E-3</v>
      </c>
      <c r="AZ100">
        <v>2.2341106592966148E-3</v>
      </c>
      <c r="BA100">
        <v>2.2341106592966148E-3</v>
      </c>
      <c r="BB100">
        <v>2.2341106592966148E-3</v>
      </c>
      <c r="BC100">
        <v>2.2341106592966148E-3</v>
      </c>
      <c r="BD100">
        <v>2.2341106592966148E-3</v>
      </c>
      <c r="BE100">
        <v>2.2341106592966148E-3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1072</v>
      </c>
      <c r="B101">
        <v>476.72373492554948</v>
      </c>
      <c r="C101">
        <v>2.4904092890793983E-3</v>
      </c>
      <c r="D101">
        <v>20</v>
      </c>
      <c r="E101">
        <v>516</v>
      </c>
      <c r="F101">
        <v>-556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2.4904092890793983E-3</v>
      </c>
      <c r="T101">
        <v>2.4904092890793983E-3</v>
      </c>
      <c r="U101">
        <v>2.4904092890793983E-3</v>
      </c>
      <c r="V101">
        <v>2.4904092890793983E-3</v>
      </c>
      <c r="W101">
        <v>2.4904092890793983E-3</v>
      </c>
      <c r="X101">
        <v>2.4904092890793983E-3</v>
      </c>
      <c r="Y101">
        <v>2.4904092890793983E-3</v>
      </c>
      <c r="Z101">
        <v>2.4904092890793983E-3</v>
      </c>
      <c r="AA101">
        <v>2.4904092890793983E-3</v>
      </c>
      <c r="AB101">
        <v>2.4904092890793983E-3</v>
      </c>
      <c r="AC101">
        <v>2.4904092890793983E-3</v>
      </c>
      <c r="AD101">
        <v>2.4904092890793983E-3</v>
      </c>
      <c r="AE101">
        <v>2.4904092890793983E-3</v>
      </c>
      <c r="AF101">
        <v>2.4904092890793983E-3</v>
      </c>
      <c r="AG101">
        <v>2.4904092890793983E-3</v>
      </c>
      <c r="AH101">
        <v>2.4904092890793983E-3</v>
      </c>
      <c r="AI101">
        <v>2.4904092890793983E-3</v>
      </c>
      <c r="AJ101">
        <v>2.4904092890793983E-3</v>
      </c>
      <c r="AK101">
        <v>2.4904092890793983E-3</v>
      </c>
      <c r="AL101">
        <v>2.4904092890793983E-3</v>
      </c>
      <c r="AM101">
        <v>2.4904092890793983E-3</v>
      </c>
      <c r="AN101">
        <v>2.4904092890793983E-3</v>
      </c>
      <c r="AO101">
        <v>2.4904092890793983E-3</v>
      </c>
      <c r="AP101">
        <v>2.4904092890793983E-3</v>
      </c>
      <c r="AQ101">
        <v>2.4904092890793983E-3</v>
      </c>
      <c r="AR101">
        <v>2.4904092890793983E-3</v>
      </c>
      <c r="AS101">
        <v>2.4904092890793983E-3</v>
      </c>
      <c r="AT101">
        <v>2.4904092890793983E-3</v>
      </c>
      <c r="AU101">
        <v>2.4904092890793983E-3</v>
      </c>
      <c r="AV101">
        <v>2.4904092890793983E-3</v>
      </c>
      <c r="AW101">
        <v>2.4904092890793983E-3</v>
      </c>
      <c r="AX101">
        <v>2.4904092890793983E-3</v>
      </c>
      <c r="AY101">
        <v>2.4904092890793983E-3</v>
      </c>
      <c r="AZ101">
        <v>2.4904092890793983E-3</v>
      </c>
      <c r="BA101">
        <v>2.4904092890793983E-3</v>
      </c>
      <c r="BB101">
        <v>2.4904092890793983E-3</v>
      </c>
      <c r="BC101">
        <v>2.4904092890793983E-3</v>
      </c>
      <c r="BD101">
        <v>2.4904092890793983E-3</v>
      </c>
      <c r="BE101">
        <v>2.4904092890793983E-3</v>
      </c>
      <c r="BF101">
        <v>2.4904092890793983E-3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1072</v>
      </c>
      <c r="B102">
        <v>439.31279065455658</v>
      </c>
      <c r="C102">
        <v>2.2949741632401896E-3</v>
      </c>
      <c r="D102">
        <v>10</v>
      </c>
      <c r="E102">
        <v>526</v>
      </c>
      <c r="F102">
        <v>-546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2.2949741632401896E-3</v>
      </c>
      <c r="T102">
        <v>2.2949741632401896E-3</v>
      </c>
      <c r="U102">
        <v>2.2949741632401896E-3</v>
      </c>
      <c r="V102">
        <v>2.2949741632401896E-3</v>
      </c>
      <c r="W102">
        <v>2.2949741632401896E-3</v>
      </c>
      <c r="X102">
        <v>2.2949741632401896E-3</v>
      </c>
      <c r="Y102">
        <v>2.2949741632401896E-3</v>
      </c>
      <c r="Z102">
        <v>2.2949741632401896E-3</v>
      </c>
      <c r="AA102">
        <v>2.2949741632401896E-3</v>
      </c>
      <c r="AB102">
        <v>2.2949741632401896E-3</v>
      </c>
      <c r="AC102">
        <v>2.2949741632401896E-3</v>
      </c>
      <c r="AD102">
        <v>2.2949741632401896E-3</v>
      </c>
      <c r="AE102">
        <v>2.2949741632401896E-3</v>
      </c>
      <c r="AF102">
        <v>2.2949741632401896E-3</v>
      </c>
      <c r="AG102">
        <v>2.2949741632401896E-3</v>
      </c>
      <c r="AH102">
        <v>2.2949741632401896E-3</v>
      </c>
      <c r="AI102">
        <v>2.2949741632401896E-3</v>
      </c>
      <c r="AJ102">
        <v>2.2949741632401896E-3</v>
      </c>
      <c r="AK102">
        <v>2.2949741632401896E-3</v>
      </c>
      <c r="AL102">
        <v>2.2949741632401896E-3</v>
      </c>
      <c r="AM102">
        <v>2.2949741632401896E-3</v>
      </c>
      <c r="AN102">
        <v>2.2949741632401896E-3</v>
      </c>
      <c r="AO102">
        <v>2.2949741632401896E-3</v>
      </c>
      <c r="AP102">
        <v>2.2949741632401896E-3</v>
      </c>
      <c r="AQ102">
        <v>2.2949741632401896E-3</v>
      </c>
      <c r="AR102">
        <v>2.2949741632401896E-3</v>
      </c>
      <c r="AS102">
        <v>2.2949741632401896E-3</v>
      </c>
      <c r="AT102">
        <v>2.2949741632401896E-3</v>
      </c>
      <c r="AU102">
        <v>2.2949741632401896E-3</v>
      </c>
      <c r="AV102">
        <v>2.2949741632401896E-3</v>
      </c>
      <c r="AW102">
        <v>2.2949741632401896E-3</v>
      </c>
      <c r="AX102">
        <v>2.2949741632401896E-3</v>
      </c>
      <c r="AY102">
        <v>2.2949741632401896E-3</v>
      </c>
      <c r="AZ102">
        <v>2.2949741632401896E-3</v>
      </c>
      <c r="BA102">
        <v>2.2949741632401896E-3</v>
      </c>
      <c r="BB102">
        <v>2.2949741632401896E-3</v>
      </c>
      <c r="BC102">
        <v>2.2949741632401896E-3</v>
      </c>
      <c r="BD102">
        <v>2.2949741632401896E-3</v>
      </c>
      <c r="BE102">
        <v>2.2949741632401896E-3</v>
      </c>
      <c r="BF102">
        <v>2.2949741632401896E-3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1072</v>
      </c>
      <c r="B103">
        <v>440.44015091232302</v>
      </c>
      <c r="C103">
        <v>2.3008635038632634E-3</v>
      </c>
      <c r="D103">
        <v>0</v>
      </c>
      <c r="E103">
        <v>536</v>
      </c>
      <c r="F103">
        <v>-536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2.3008635038632634E-3</v>
      </c>
      <c r="T103">
        <v>2.3008635038632634E-3</v>
      </c>
      <c r="U103">
        <v>2.3008635038632634E-3</v>
      </c>
      <c r="V103">
        <v>2.3008635038632634E-3</v>
      </c>
      <c r="W103">
        <v>2.3008635038632634E-3</v>
      </c>
      <c r="X103">
        <v>2.3008635038632634E-3</v>
      </c>
      <c r="Y103">
        <v>2.3008635038632634E-3</v>
      </c>
      <c r="Z103">
        <v>2.3008635038632634E-3</v>
      </c>
      <c r="AA103">
        <v>2.3008635038632634E-3</v>
      </c>
      <c r="AB103">
        <v>2.3008635038632634E-3</v>
      </c>
      <c r="AC103">
        <v>2.3008635038632634E-3</v>
      </c>
      <c r="AD103">
        <v>2.3008635038632634E-3</v>
      </c>
      <c r="AE103">
        <v>2.3008635038632634E-3</v>
      </c>
      <c r="AF103">
        <v>2.3008635038632634E-3</v>
      </c>
      <c r="AG103">
        <v>2.3008635038632634E-3</v>
      </c>
      <c r="AH103">
        <v>2.3008635038632634E-3</v>
      </c>
      <c r="AI103">
        <v>2.3008635038632634E-3</v>
      </c>
      <c r="AJ103">
        <v>2.3008635038632634E-3</v>
      </c>
      <c r="AK103">
        <v>2.3008635038632634E-3</v>
      </c>
      <c r="AL103">
        <v>2.3008635038632634E-3</v>
      </c>
      <c r="AM103">
        <v>2.3008635038632634E-3</v>
      </c>
      <c r="AN103">
        <v>2.3008635038632634E-3</v>
      </c>
      <c r="AO103">
        <v>2.3008635038632634E-3</v>
      </c>
      <c r="AP103">
        <v>2.3008635038632634E-3</v>
      </c>
      <c r="AQ103">
        <v>2.3008635038632634E-3</v>
      </c>
      <c r="AR103">
        <v>2.3008635038632634E-3</v>
      </c>
      <c r="AS103">
        <v>2.3008635038632634E-3</v>
      </c>
      <c r="AT103">
        <v>2.3008635038632634E-3</v>
      </c>
      <c r="AU103">
        <v>2.3008635038632634E-3</v>
      </c>
      <c r="AV103">
        <v>2.3008635038632634E-3</v>
      </c>
      <c r="AW103">
        <v>2.3008635038632634E-3</v>
      </c>
      <c r="AX103">
        <v>2.3008635038632634E-3</v>
      </c>
      <c r="AY103">
        <v>2.3008635038632634E-3</v>
      </c>
      <c r="AZ103">
        <v>2.3008635038632634E-3</v>
      </c>
      <c r="BA103">
        <v>2.3008635038632634E-3</v>
      </c>
      <c r="BB103">
        <v>2.3008635038632634E-3</v>
      </c>
      <c r="BC103">
        <v>2.3008635038632634E-3</v>
      </c>
      <c r="BD103">
        <v>2.3008635038632634E-3</v>
      </c>
      <c r="BE103">
        <v>2.3008635038632634E-3</v>
      </c>
      <c r="BF103">
        <v>2.3008635038632634E-3</v>
      </c>
      <c r="BG103">
        <v>2.3008635038632634E-3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1063</v>
      </c>
      <c r="B104">
        <v>763.5886094997295</v>
      </c>
      <c r="C104">
        <v>3.9889941003888353E-3</v>
      </c>
      <c r="D104">
        <v>-10</v>
      </c>
      <c r="E104">
        <v>541.5</v>
      </c>
      <c r="F104">
        <v>-521.5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3.9889941003888353E-3</v>
      </c>
      <c r="U104">
        <v>3.9889941003888353E-3</v>
      </c>
      <c r="V104">
        <v>3.9889941003888353E-3</v>
      </c>
      <c r="W104">
        <v>3.9889941003888353E-3</v>
      </c>
      <c r="X104">
        <v>3.9889941003888353E-3</v>
      </c>
      <c r="Y104">
        <v>3.9889941003888353E-3</v>
      </c>
      <c r="Z104">
        <v>3.9889941003888353E-3</v>
      </c>
      <c r="AA104">
        <v>3.9889941003888353E-3</v>
      </c>
      <c r="AB104">
        <v>3.9889941003888353E-3</v>
      </c>
      <c r="AC104">
        <v>3.9889941003888353E-3</v>
      </c>
      <c r="AD104">
        <v>3.9889941003888353E-3</v>
      </c>
      <c r="AE104">
        <v>3.9889941003888353E-3</v>
      </c>
      <c r="AF104">
        <v>3.9889941003888353E-3</v>
      </c>
      <c r="AG104">
        <v>3.9889941003888353E-3</v>
      </c>
      <c r="AH104">
        <v>3.9889941003888353E-3</v>
      </c>
      <c r="AI104">
        <v>3.9889941003888353E-3</v>
      </c>
      <c r="AJ104">
        <v>3.9889941003888353E-3</v>
      </c>
      <c r="AK104">
        <v>3.9889941003888353E-3</v>
      </c>
      <c r="AL104">
        <v>3.9889941003888353E-3</v>
      </c>
      <c r="AM104">
        <v>3.9889941003888353E-3</v>
      </c>
      <c r="AN104">
        <v>3.9889941003888353E-3</v>
      </c>
      <c r="AO104">
        <v>3.9889941003888353E-3</v>
      </c>
      <c r="AP104">
        <v>3.9889941003888353E-3</v>
      </c>
      <c r="AQ104">
        <v>3.9889941003888353E-3</v>
      </c>
      <c r="AR104">
        <v>3.9889941003888353E-3</v>
      </c>
      <c r="AS104">
        <v>3.9889941003888353E-3</v>
      </c>
      <c r="AT104">
        <v>3.9889941003888353E-3</v>
      </c>
      <c r="AU104">
        <v>3.9889941003888353E-3</v>
      </c>
      <c r="AV104">
        <v>3.9889941003888353E-3</v>
      </c>
      <c r="AW104">
        <v>3.9889941003888353E-3</v>
      </c>
      <c r="AX104">
        <v>3.9889941003888353E-3</v>
      </c>
      <c r="AY104">
        <v>3.9889941003888353E-3</v>
      </c>
      <c r="AZ104">
        <v>3.9889941003888353E-3</v>
      </c>
      <c r="BA104">
        <v>3.9889941003888353E-3</v>
      </c>
      <c r="BB104">
        <v>3.9889941003888353E-3</v>
      </c>
      <c r="BC104">
        <v>3.9889941003888353E-3</v>
      </c>
      <c r="BD104">
        <v>3.9889941003888353E-3</v>
      </c>
      <c r="BE104">
        <v>3.9889941003888353E-3</v>
      </c>
      <c r="BF104">
        <v>3.9889941003888353E-3</v>
      </c>
      <c r="BG104">
        <v>3.9889941003888353E-3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1063</v>
      </c>
      <c r="B105">
        <v>715.08131452702821</v>
      </c>
      <c r="C105">
        <v>3.735591533791232E-3</v>
      </c>
      <c r="D105">
        <v>-20</v>
      </c>
      <c r="E105">
        <v>551.5</v>
      </c>
      <c r="F105">
        <v>-511.5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3.735591533791232E-3</v>
      </c>
      <c r="U105">
        <v>3.735591533791232E-3</v>
      </c>
      <c r="V105">
        <v>3.735591533791232E-3</v>
      </c>
      <c r="W105">
        <v>3.735591533791232E-3</v>
      </c>
      <c r="X105">
        <v>3.735591533791232E-3</v>
      </c>
      <c r="Y105">
        <v>3.735591533791232E-3</v>
      </c>
      <c r="Z105">
        <v>3.735591533791232E-3</v>
      </c>
      <c r="AA105">
        <v>3.735591533791232E-3</v>
      </c>
      <c r="AB105">
        <v>3.735591533791232E-3</v>
      </c>
      <c r="AC105">
        <v>3.735591533791232E-3</v>
      </c>
      <c r="AD105">
        <v>3.735591533791232E-3</v>
      </c>
      <c r="AE105">
        <v>3.735591533791232E-3</v>
      </c>
      <c r="AF105">
        <v>3.735591533791232E-3</v>
      </c>
      <c r="AG105">
        <v>3.735591533791232E-3</v>
      </c>
      <c r="AH105">
        <v>3.735591533791232E-3</v>
      </c>
      <c r="AI105">
        <v>3.735591533791232E-3</v>
      </c>
      <c r="AJ105">
        <v>3.735591533791232E-3</v>
      </c>
      <c r="AK105">
        <v>3.735591533791232E-3</v>
      </c>
      <c r="AL105">
        <v>3.735591533791232E-3</v>
      </c>
      <c r="AM105">
        <v>3.735591533791232E-3</v>
      </c>
      <c r="AN105">
        <v>3.735591533791232E-3</v>
      </c>
      <c r="AO105">
        <v>3.735591533791232E-3</v>
      </c>
      <c r="AP105">
        <v>3.735591533791232E-3</v>
      </c>
      <c r="AQ105">
        <v>3.735591533791232E-3</v>
      </c>
      <c r="AR105">
        <v>3.735591533791232E-3</v>
      </c>
      <c r="AS105">
        <v>3.735591533791232E-3</v>
      </c>
      <c r="AT105">
        <v>3.735591533791232E-3</v>
      </c>
      <c r="AU105">
        <v>3.735591533791232E-3</v>
      </c>
      <c r="AV105">
        <v>3.735591533791232E-3</v>
      </c>
      <c r="AW105">
        <v>3.735591533791232E-3</v>
      </c>
      <c r="AX105">
        <v>3.735591533791232E-3</v>
      </c>
      <c r="AY105">
        <v>3.735591533791232E-3</v>
      </c>
      <c r="AZ105">
        <v>3.735591533791232E-3</v>
      </c>
      <c r="BA105">
        <v>3.735591533791232E-3</v>
      </c>
      <c r="BB105">
        <v>3.735591533791232E-3</v>
      </c>
      <c r="BC105">
        <v>3.735591533791232E-3</v>
      </c>
      <c r="BD105">
        <v>3.735591533791232E-3</v>
      </c>
      <c r="BE105">
        <v>3.735591533791232E-3</v>
      </c>
      <c r="BF105">
        <v>3.735591533791232E-3</v>
      </c>
      <c r="BG105">
        <v>3.735591533791232E-3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1062</v>
      </c>
      <c r="B106">
        <v>397.85478599228901</v>
      </c>
      <c r="C106">
        <v>2.0783971557334574E-3</v>
      </c>
      <c r="D106">
        <v>-30</v>
      </c>
      <c r="E106">
        <v>561</v>
      </c>
      <c r="F106">
        <v>-501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2.0783971557334574E-3</v>
      </c>
      <c r="V106">
        <v>2.0783971557334574E-3</v>
      </c>
      <c r="W106">
        <v>2.0783971557334574E-3</v>
      </c>
      <c r="X106">
        <v>2.0783971557334574E-3</v>
      </c>
      <c r="Y106">
        <v>2.0783971557334574E-3</v>
      </c>
      <c r="Z106">
        <v>2.0783971557334574E-3</v>
      </c>
      <c r="AA106">
        <v>2.0783971557334574E-3</v>
      </c>
      <c r="AB106">
        <v>2.0783971557334574E-3</v>
      </c>
      <c r="AC106">
        <v>2.0783971557334574E-3</v>
      </c>
      <c r="AD106">
        <v>2.0783971557334574E-3</v>
      </c>
      <c r="AE106">
        <v>2.0783971557334574E-3</v>
      </c>
      <c r="AF106">
        <v>2.0783971557334574E-3</v>
      </c>
      <c r="AG106">
        <v>2.0783971557334574E-3</v>
      </c>
      <c r="AH106">
        <v>2.0783971557334574E-3</v>
      </c>
      <c r="AI106">
        <v>2.0783971557334574E-3</v>
      </c>
      <c r="AJ106">
        <v>2.0783971557334574E-3</v>
      </c>
      <c r="AK106">
        <v>2.0783971557334574E-3</v>
      </c>
      <c r="AL106">
        <v>2.0783971557334574E-3</v>
      </c>
      <c r="AM106">
        <v>2.0783971557334574E-3</v>
      </c>
      <c r="AN106">
        <v>2.0783971557334574E-3</v>
      </c>
      <c r="AO106">
        <v>2.0783971557334574E-3</v>
      </c>
      <c r="AP106">
        <v>2.0783971557334574E-3</v>
      </c>
      <c r="AQ106">
        <v>2.0783971557334574E-3</v>
      </c>
      <c r="AR106">
        <v>2.0783971557334574E-3</v>
      </c>
      <c r="AS106">
        <v>2.0783971557334574E-3</v>
      </c>
      <c r="AT106">
        <v>2.0783971557334574E-3</v>
      </c>
      <c r="AU106">
        <v>2.0783971557334574E-3</v>
      </c>
      <c r="AV106">
        <v>2.0783971557334574E-3</v>
      </c>
      <c r="AW106">
        <v>2.0783971557334574E-3</v>
      </c>
      <c r="AX106">
        <v>2.0783971557334574E-3</v>
      </c>
      <c r="AY106">
        <v>2.0783971557334574E-3</v>
      </c>
      <c r="AZ106">
        <v>2.0783971557334574E-3</v>
      </c>
      <c r="BA106">
        <v>2.0783971557334574E-3</v>
      </c>
      <c r="BB106">
        <v>2.0783971557334574E-3</v>
      </c>
      <c r="BC106">
        <v>2.0783971557334574E-3</v>
      </c>
      <c r="BD106">
        <v>2.0783971557334574E-3</v>
      </c>
      <c r="BE106">
        <v>2.0783971557334574E-3</v>
      </c>
      <c r="BF106">
        <v>2.0783971557334574E-3</v>
      </c>
      <c r="BG106">
        <v>2.0783971557334574E-3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1059</v>
      </c>
      <c r="B107">
        <v>383.75791675620542</v>
      </c>
      <c r="C107">
        <v>2.0047549778419728E-3</v>
      </c>
      <c r="D107">
        <v>-40</v>
      </c>
      <c r="E107">
        <v>569.5</v>
      </c>
      <c r="F107">
        <v>-489.5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2.0047549778419728E-3</v>
      </c>
      <c r="V107">
        <v>2.0047549778419728E-3</v>
      </c>
      <c r="W107">
        <v>2.0047549778419728E-3</v>
      </c>
      <c r="X107">
        <v>2.0047549778419728E-3</v>
      </c>
      <c r="Y107">
        <v>2.0047549778419728E-3</v>
      </c>
      <c r="Z107">
        <v>2.0047549778419728E-3</v>
      </c>
      <c r="AA107">
        <v>2.0047549778419728E-3</v>
      </c>
      <c r="AB107">
        <v>2.0047549778419728E-3</v>
      </c>
      <c r="AC107">
        <v>2.0047549778419728E-3</v>
      </c>
      <c r="AD107">
        <v>2.0047549778419728E-3</v>
      </c>
      <c r="AE107">
        <v>2.0047549778419728E-3</v>
      </c>
      <c r="AF107">
        <v>2.0047549778419728E-3</v>
      </c>
      <c r="AG107">
        <v>2.0047549778419728E-3</v>
      </c>
      <c r="AH107">
        <v>2.0047549778419728E-3</v>
      </c>
      <c r="AI107">
        <v>2.0047549778419728E-3</v>
      </c>
      <c r="AJ107">
        <v>2.0047549778419728E-3</v>
      </c>
      <c r="AK107">
        <v>2.0047549778419728E-3</v>
      </c>
      <c r="AL107">
        <v>2.0047549778419728E-3</v>
      </c>
      <c r="AM107">
        <v>2.0047549778419728E-3</v>
      </c>
      <c r="AN107">
        <v>2.0047549778419728E-3</v>
      </c>
      <c r="AO107">
        <v>2.0047549778419728E-3</v>
      </c>
      <c r="AP107">
        <v>2.0047549778419728E-3</v>
      </c>
      <c r="AQ107">
        <v>2.0047549778419728E-3</v>
      </c>
      <c r="AR107">
        <v>2.0047549778419728E-3</v>
      </c>
      <c r="AS107">
        <v>2.0047549778419728E-3</v>
      </c>
      <c r="AT107">
        <v>2.0047549778419728E-3</v>
      </c>
      <c r="AU107">
        <v>2.0047549778419728E-3</v>
      </c>
      <c r="AV107">
        <v>2.0047549778419728E-3</v>
      </c>
      <c r="AW107">
        <v>2.0047549778419728E-3</v>
      </c>
      <c r="AX107">
        <v>2.0047549778419728E-3</v>
      </c>
      <c r="AY107">
        <v>2.0047549778419728E-3</v>
      </c>
      <c r="AZ107">
        <v>2.0047549778419728E-3</v>
      </c>
      <c r="BA107">
        <v>2.0047549778419728E-3</v>
      </c>
      <c r="BB107">
        <v>2.0047549778419728E-3</v>
      </c>
      <c r="BC107">
        <v>2.0047549778419728E-3</v>
      </c>
      <c r="BD107">
        <v>2.0047549778419728E-3</v>
      </c>
      <c r="BE107">
        <v>2.0047549778419728E-3</v>
      </c>
      <c r="BF107">
        <v>2.0047549778419728E-3</v>
      </c>
      <c r="BG107">
        <v>2.0047549778419728E-3</v>
      </c>
      <c r="BH107">
        <v>2.0047549778419728E-3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1059</v>
      </c>
      <c r="B108">
        <v>388.45795194911813</v>
      </c>
      <c r="C108">
        <v>2.0293080060339885E-3</v>
      </c>
      <c r="D108">
        <v>-30</v>
      </c>
      <c r="E108">
        <v>559.5</v>
      </c>
      <c r="F108">
        <v>-499.5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2.0293080060339885E-3</v>
      </c>
      <c r="V108">
        <v>2.0293080060339885E-3</v>
      </c>
      <c r="W108">
        <v>2.0293080060339885E-3</v>
      </c>
      <c r="X108">
        <v>2.0293080060339885E-3</v>
      </c>
      <c r="Y108">
        <v>2.0293080060339885E-3</v>
      </c>
      <c r="Z108">
        <v>2.0293080060339885E-3</v>
      </c>
      <c r="AA108">
        <v>2.0293080060339885E-3</v>
      </c>
      <c r="AB108">
        <v>2.0293080060339885E-3</v>
      </c>
      <c r="AC108">
        <v>2.0293080060339885E-3</v>
      </c>
      <c r="AD108">
        <v>2.0293080060339885E-3</v>
      </c>
      <c r="AE108">
        <v>2.0293080060339885E-3</v>
      </c>
      <c r="AF108">
        <v>2.0293080060339885E-3</v>
      </c>
      <c r="AG108">
        <v>2.0293080060339885E-3</v>
      </c>
      <c r="AH108">
        <v>2.0293080060339885E-3</v>
      </c>
      <c r="AI108">
        <v>2.0293080060339885E-3</v>
      </c>
      <c r="AJ108">
        <v>2.0293080060339885E-3</v>
      </c>
      <c r="AK108">
        <v>2.0293080060339885E-3</v>
      </c>
      <c r="AL108">
        <v>2.0293080060339885E-3</v>
      </c>
      <c r="AM108">
        <v>2.0293080060339885E-3</v>
      </c>
      <c r="AN108">
        <v>2.0293080060339885E-3</v>
      </c>
      <c r="AO108">
        <v>2.0293080060339885E-3</v>
      </c>
      <c r="AP108">
        <v>2.0293080060339885E-3</v>
      </c>
      <c r="AQ108">
        <v>2.0293080060339885E-3</v>
      </c>
      <c r="AR108">
        <v>2.0293080060339885E-3</v>
      </c>
      <c r="AS108">
        <v>2.0293080060339885E-3</v>
      </c>
      <c r="AT108">
        <v>2.0293080060339885E-3</v>
      </c>
      <c r="AU108">
        <v>2.0293080060339885E-3</v>
      </c>
      <c r="AV108">
        <v>2.0293080060339885E-3</v>
      </c>
      <c r="AW108">
        <v>2.0293080060339885E-3</v>
      </c>
      <c r="AX108">
        <v>2.0293080060339885E-3</v>
      </c>
      <c r="AY108">
        <v>2.0293080060339885E-3</v>
      </c>
      <c r="AZ108">
        <v>2.0293080060339885E-3</v>
      </c>
      <c r="BA108">
        <v>2.0293080060339885E-3</v>
      </c>
      <c r="BB108">
        <v>2.0293080060339885E-3</v>
      </c>
      <c r="BC108">
        <v>2.0293080060339885E-3</v>
      </c>
      <c r="BD108">
        <v>2.0293080060339885E-3</v>
      </c>
      <c r="BE108">
        <v>2.0293080060339885E-3</v>
      </c>
      <c r="BF108">
        <v>2.0293080060339885E-3</v>
      </c>
      <c r="BG108">
        <v>2.0293080060339885E-3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1059</v>
      </c>
      <c r="B109">
        <v>361.78585291875527</v>
      </c>
      <c r="C109">
        <v>1.8899727090514816E-3</v>
      </c>
      <c r="D109">
        <v>-20</v>
      </c>
      <c r="E109">
        <v>549.5</v>
      </c>
      <c r="F109">
        <v>-509.5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1.8899727090514816E-3</v>
      </c>
      <c r="U109">
        <v>1.8899727090514816E-3</v>
      </c>
      <c r="V109">
        <v>1.8899727090514816E-3</v>
      </c>
      <c r="W109">
        <v>1.8899727090514816E-3</v>
      </c>
      <c r="X109">
        <v>1.8899727090514816E-3</v>
      </c>
      <c r="Y109">
        <v>1.8899727090514816E-3</v>
      </c>
      <c r="Z109">
        <v>1.8899727090514816E-3</v>
      </c>
      <c r="AA109">
        <v>1.8899727090514816E-3</v>
      </c>
      <c r="AB109">
        <v>1.8899727090514816E-3</v>
      </c>
      <c r="AC109">
        <v>1.8899727090514816E-3</v>
      </c>
      <c r="AD109">
        <v>1.8899727090514816E-3</v>
      </c>
      <c r="AE109">
        <v>1.8899727090514816E-3</v>
      </c>
      <c r="AF109">
        <v>1.8899727090514816E-3</v>
      </c>
      <c r="AG109">
        <v>1.8899727090514816E-3</v>
      </c>
      <c r="AH109">
        <v>1.8899727090514816E-3</v>
      </c>
      <c r="AI109">
        <v>1.8899727090514816E-3</v>
      </c>
      <c r="AJ109">
        <v>1.8899727090514816E-3</v>
      </c>
      <c r="AK109">
        <v>1.8899727090514816E-3</v>
      </c>
      <c r="AL109">
        <v>1.8899727090514816E-3</v>
      </c>
      <c r="AM109">
        <v>1.8899727090514816E-3</v>
      </c>
      <c r="AN109">
        <v>1.8899727090514816E-3</v>
      </c>
      <c r="AO109">
        <v>1.8899727090514816E-3</v>
      </c>
      <c r="AP109">
        <v>1.8899727090514816E-3</v>
      </c>
      <c r="AQ109">
        <v>1.8899727090514816E-3</v>
      </c>
      <c r="AR109">
        <v>1.8899727090514816E-3</v>
      </c>
      <c r="AS109">
        <v>1.8899727090514816E-3</v>
      </c>
      <c r="AT109">
        <v>1.8899727090514816E-3</v>
      </c>
      <c r="AU109">
        <v>1.8899727090514816E-3</v>
      </c>
      <c r="AV109">
        <v>1.8899727090514816E-3</v>
      </c>
      <c r="AW109">
        <v>1.8899727090514816E-3</v>
      </c>
      <c r="AX109">
        <v>1.8899727090514816E-3</v>
      </c>
      <c r="AY109">
        <v>1.8899727090514816E-3</v>
      </c>
      <c r="AZ109">
        <v>1.8899727090514816E-3</v>
      </c>
      <c r="BA109">
        <v>1.8899727090514816E-3</v>
      </c>
      <c r="BB109">
        <v>1.8899727090514816E-3</v>
      </c>
      <c r="BC109">
        <v>1.8899727090514816E-3</v>
      </c>
      <c r="BD109">
        <v>1.8899727090514816E-3</v>
      </c>
      <c r="BE109">
        <v>1.8899727090514816E-3</v>
      </c>
      <c r="BF109">
        <v>1.8899727090514816E-3</v>
      </c>
      <c r="BG109">
        <v>1.8899727090514816E-3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1059</v>
      </c>
      <c r="B110">
        <v>391.19161706475188</v>
      </c>
      <c r="C110">
        <v>2.0435886983898449E-3</v>
      </c>
      <c r="D110">
        <v>-10</v>
      </c>
      <c r="E110">
        <v>539.5</v>
      </c>
      <c r="F110">
        <v>-519.5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2.0435886983898449E-3</v>
      </c>
      <c r="U110">
        <v>2.0435886983898449E-3</v>
      </c>
      <c r="V110">
        <v>2.0435886983898449E-3</v>
      </c>
      <c r="W110">
        <v>2.0435886983898449E-3</v>
      </c>
      <c r="X110">
        <v>2.0435886983898449E-3</v>
      </c>
      <c r="Y110">
        <v>2.0435886983898449E-3</v>
      </c>
      <c r="Z110">
        <v>2.0435886983898449E-3</v>
      </c>
      <c r="AA110">
        <v>2.0435886983898449E-3</v>
      </c>
      <c r="AB110">
        <v>2.0435886983898449E-3</v>
      </c>
      <c r="AC110">
        <v>2.0435886983898449E-3</v>
      </c>
      <c r="AD110">
        <v>2.0435886983898449E-3</v>
      </c>
      <c r="AE110">
        <v>2.0435886983898449E-3</v>
      </c>
      <c r="AF110">
        <v>2.0435886983898449E-3</v>
      </c>
      <c r="AG110">
        <v>2.0435886983898449E-3</v>
      </c>
      <c r="AH110">
        <v>2.0435886983898449E-3</v>
      </c>
      <c r="AI110">
        <v>2.0435886983898449E-3</v>
      </c>
      <c r="AJ110">
        <v>2.0435886983898449E-3</v>
      </c>
      <c r="AK110">
        <v>2.0435886983898449E-3</v>
      </c>
      <c r="AL110">
        <v>2.0435886983898449E-3</v>
      </c>
      <c r="AM110">
        <v>2.0435886983898449E-3</v>
      </c>
      <c r="AN110">
        <v>2.0435886983898449E-3</v>
      </c>
      <c r="AO110">
        <v>2.0435886983898449E-3</v>
      </c>
      <c r="AP110">
        <v>2.0435886983898449E-3</v>
      </c>
      <c r="AQ110">
        <v>2.0435886983898449E-3</v>
      </c>
      <c r="AR110">
        <v>2.0435886983898449E-3</v>
      </c>
      <c r="AS110">
        <v>2.0435886983898449E-3</v>
      </c>
      <c r="AT110">
        <v>2.0435886983898449E-3</v>
      </c>
      <c r="AU110">
        <v>2.0435886983898449E-3</v>
      </c>
      <c r="AV110">
        <v>2.0435886983898449E-3</v>
      </c>
      <c r="AW110">
        <v>2.0435886983898449E-3</v>
      </c>
      <c r="AX110">
        <v>2.0435886983898449E-3</v>
      </c>
      <c r="AY110">
        <v>2.0435886983898449E-3</v>
      </c>
      <c r="AZ110">
        <v>2.0435886983898449E-3</v>
      </c>
      <c r="BA110">
        <v>2.0435886983898449E-3</v>
      </c>
      <c r="BB110">
        <v>2.0435886983898449E-3</v>
      </c>
      <c r="BC110">
        <v>2.0435886983898449E-3</v>
      </c>
      <c r="BD110">
        <v>2.0435886983898449E-3</v>
      </c>
      <c r="BE110">
        <v>2.0435886983898449E-3</v>
      </c>
      <c r="BF110">
        <v>2.0435886983898449E-3</v>
      </c>
      <c r="BG110">
        <v>2.0435886983898449E-3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1048</v>
      </c>
      <c r="B111">
        <v>411.72589437865054</v>
      </c>
      <c r="C111">
        <v>2.1508599568159687E-3</v>
      </c>
      <c r="D111">
        <v>0</v>
      </c>
      <c r="E111">
        <v>524</v>
      </c>
      <c r="F111">
        <v>-524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2.1508599568159687E-3</v>
      </c>
      <c r="U111">
        <v>2.1508599568159687E-3</v>
      </c>
      <c r="V111">
        <v>2.1508599568159687E-3</v>
      </c>
      <c r="W111">
        <v>2.1508599568159687E-3</v>
      </c>
      <c r="X111">
        <v>2.1508599568159687E-3</v>
      </c>
      <c r="Y111">
        <v>2.1508599568159687E-3</v>
      </c>
      <c r="Z111">
        <v>2.1508599568159687E-3</v>
      </c>
      <c r="AA111">
        <v>2.1508599568159687E-3</v>
      </c>
      <c r="AB111">
        <v>2.1508599568159687E-3</v>
      </c>
      <c r="AC111">
        <v>2.1508599568159687E-3</v>
      </c>
      <c r="AD111">
        <v>2.1508599568159687E-3</v>
      </c>
      <c r="AE111">
        <v>2.1508599568159687E-3</v>
      </c>
      <c r="AF111">
        <v>2.1508599568159687E-3</v>
      </c>
      <c r="AG111">
        <v>2.1508599568159687E-3</v>
      </c>
      <c r="AH111">
        <v>2.1508599568159687E-3</v>
      </c>
      <c r="AI111">
        <v>2.1508599568159687E-3</v>
      </c>
      <c r="AJ111">
        <v>2.1508599568159687E-3</v>
      </c>
      <c r="AK111">
        <v>2.1508599568159687E-3</v>
      </c>
      <c r="AL111">
        <v>2.1508599568159687E-3</v>
      </c>
      <c r="AM111">
        <v>2.1508599568159687E-3</v>
      </c>
      <c r="AN111">
        <v>2.1508599568159687E-3</v>
      </c>
      <c r="AO111">
        <v>2.1508599568159687E-3</v>
      </c>
      <c r="AP111">
        <v>2.1508599568159687E-3</v>
      </c>
      <c r="AQ111">
        <v>2.1508599568159687E-3</v>
      </c>
      <c r="AR111">
        <v>2.1508599568159687E-3</v>
      </c>
      <c r="AS111">
        <v>2.1508599568159687E-3</v>
      </c>
      <c r="AT111">
        <v>2.1508599568159687E-3</v>
      </c>
      <c r="AU111">
        <v>2.1508599568159687E-3</v>
      </c>
      <c r="AV111">
        <v>2.1508599568159687E-3</v>
      </c>
      <c r="AW111">
        <v>2.1508599568159687E-3</v>
      </c>
      <c r="AX111">
        <v>2.1508599568159687E-3</v>
      </c>
      <c r="AY111">
        <v>2.1508599568159687E-3</v>
      </c>
      <c r="AZ111">
        <v>2.1508599568159687E-3</v>
      </c>
      <c r="BA111">
        <v>2.1508599568159687E-3</v>
      </c>
      <c r="BB111">
        <v>2.1508599568159687E-3</v>
      </c>
      <c r="BC111">
        <v>2.1508599568159687E-3</v>
      </c>
      <c r="BD111">
        <v>2.1508599568159687E-3</v>
      </c>
      <c r="BE111">
        <v>2.1508599568159687E-3</v>
      </c>
      <c r="BF111">
        <v>2.1508599568159687E-3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1032</v>
      </c>
      <c r="B112">
        <v>360.52652709492384</v>
      </c>
      <c r="C112">
        <v>1.8833939790662058E-3</v>
      </c>
      <c r="D112">
        <v>10</v>
      </c>
      <c r="E112">
        <v>506</v>
      </c>
      <c r="F112">
        <v>-526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1.8833939790662058E-3</v>
      </c>
      <c r="U112">
        <v>1.8833939790662058E-3</v>
      </c>
      <c r="V112">
        <v>1.8833939790662058E-3</v>
      </c>
      <c r="W112">
        <v>1.8833939790662058E-3</v>
      </c>
      <c r="X112">
        <v>1.8833939790662058E-3</v>
      </c>
      <c r="Y112">
        <v>1.8833939790662058E-3</v>
      </c>
      <c r="Z112">
        <v>1.8833939790662058E-3</v>
      </c>
      <c r="AA112">
        <v>1.8833939790662058E-3</v>
      </c>
      <c r="AB112">
        <v>1.8833939790662058E-3</v>
      </c>
      <c r="AC112">
        <v>1.8833939790662058E-3</v>
      </c>
      <c r="AD112">
        <v>1.8833939790662058E-3</v>
      </c>
      <c r="AE112">
        <v>1.8833939790662058E-3</v>
      </c>
      <c r="AF112">
        <v>1.8833939790662058E-3</v>
      </c>
      <c r="AG112">
        <v>1.8833939790662058E-3</v>
      </c>
      <c r="AH112">
        <v>1.8833939790662058E-3</v>
      </c>
      <c r="AI112">
        <v>1.8833939790662058E-3</v>
      </c>
      <c r="AJ112">
        <v>1.8833939790662058E-3</v>
      </c>
      <c r="AK112">
        <v>1.8833939790662058E-3</v>
      </c>
      <c r="AL112">
        <v>1.8833939790662058E-3</v>
      </c>
      <c r="AM112">
        <v>1.8833939790662058E-3</v>
      </c>
      <c r="AN112">
        <v>1.8833939790662058E-3</v>
      </c>
      <c r="AO112">
        <v>1.8833939790662058E-3</v>
      </c>
      <c r="AP112">
        <v>1.8833939790662058E-3</v>
      </c>
      <c r="AQ112">
        <v>1.8833939790662058E-3</v>
      </c>
      <c r="AR112">
        <v>1.8833939790662058E-3</v>
      </c>
      <c r="AS112">
        <v>1.8833939790662058E-3</v>
      </c>
      <c r="AT112">
        <v>1.8833939790662058E-3</v>
      </c>
      <c r="AU112">
        <v>1.8833939790662058E-3</v>
      </c>
      <c r="AV112">
        <v>1.8833939790662058E-3</v>
      </c>
      <c r="AW112">
        <v>1.8833939790662058E-3</v>
      </c>
      <c r="AX112">
        <v>1.8833939790662058E-3</v>
      </c>
      <c r="AY112">
        <v>1.8833939790662058E-3</v>
      </c>
      <c r="AZ112">
        <v>1.8833939790662058E-3</v>
      </c>
      <c r="BA112">
        <v>1.8833939790662058E-3</v>
      </c>
      <c r="BB112">
        <v>1.8833939790662058E-3</v>
      </c>
      <c r="BC112">
        <v>1.8833939790662058E-3</v>
      </c>
      <c r="BD112">
        <v>1.8833939790662058E-3</v>
      </c>
      <c r="BE112">
        <v>1.8833939790662058E-3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1032</v>
      </c>
      <c r="B113">
        <v>376.99878508620344</v>
      </c>
      <c r="C113">
        <v>1.9694452102263275E-3</v>
      </c>
      <c r="D113">
        <v>20</v>
      </c>
      <c r="E113">
        <v>496</v>
      </c>
      <c r="F113">
        <v>-536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1.9694452102263275E-3</v>
      </c>
      <c r="T113">
        <v>1.9694452102263275E-3</v>
      </c>
      <c r="U113">
        <v>1.9694452102263275E-3</v>
      </c>
      <c r="V113">
        <v>1.9694452102263275E-3</v>
      </c>
      <c r="W113">
        <v>1.9694452102263275E-3</v>
      </c>
      <c r="X113">
        <v>1.9694452102263275E-3</v>
      </c>
      <c r="Y113">
        <v>1.9694452102263275E-3</v>
      </c>
      <c r="Z113">
        <v>1.9694452102263275E-3</v>
      </c>
      <c r="AA113">
        <v>1.9694452102263275E-3</v>
      </c>
      <c r="AB113">
        <v>1.9694452102263275E-3</v>
      </c>
      <c r="AC113">
        <v>1.9694452102263275E-3</v>
      </c>
      <c r="AD113">
        <v>1.9694452102263275E-3</v>
      </c>
      <c r="AE113">
        <v>1.9694452102263275E-3</v>
      </c>
      <c r="AF113">
        <v>1.9694452102263275E-3</v>
      </c>
      <c r="AG113">
        <v>1.9694452102263275E-3</v>
      </c>
      <c r="AH113">
        <v>1.9694452102263275E-3</v>
      </c>
      <c r="AI113">
        <v>1.9694452102263275E-3</v>
      </c>
      <c r="AJ113">
        <v>1.9694452102263275E-3</v>
      </c>
      <c r="AK113">
        <v>1.9694452102263275E-3</v>
      </c>
      <c r="AL113">
        <v>1.9694452102263275E-3</v>
      </c>
      <c r="AM113">
        <v>1.9694452102263275E-3</v>
      </c>
      <c r="AN113">
        <v>1.9694452102263275E-3</v>
      </c>
      <c r="AO113">
        <v>1.9694452102263275E-3</v>
      </c>
      <c r="AP113">
        <v>1.9694452102263275E-3</v>
      </c>
      <c r="AQ113">
        <v>1.9694452102263275E-3</v>
      </c>
      <c r="AR113">
        <v>1.9694452102263275E-3</v>
      </c>
      <c r="AS113">
        <v>1.9694452102263275E-3</v>
      </c>
      <c r="AT113">
        <v>1.9694452102263275E-3</v>
      </c>
      <c r="AU113">
        <v>1.9694452102263275E-3</v>
      </c>
      <c r="AV113">
        <v>1.9694452102263275E-3</v>
      </c>
      <c r="AW113">
        <v>1.9694452102263275E-3</v>
      </c>
      <c r="AX113">
        <v>1.9694452102263275E-3</v>
      </c>
      <c r="AY113">
        <v>1.9694452102263275E-3</v>
      </c>
      <c r="AZ113">
        <v>1.9694452102263275E-3</v>
      </c>
      <c r="BA113">
        <v>1.9694452102263275E-3</v>
      </c>
      <c r="BB113">
        <v>1.9694452102263275E-3</v>
      </c>
      <c r="BC113">
        <v>1.9694452102263275E-3</v>
      </c>
      <c r="BD113">
        <v>1.9694452102263275E-3</v>
      </c>
      <c r="BE113">
        <v>1.9694452102263275E-3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1032</v>
      </c>
      <c r="B114">
        <v>360.55408244329703</v>
      </c>
      <c r="C114">
        <v>1.8835379284660885E-3</v>
      </c>
      <c r="D114">
        <v>30</v>
      </c>
      <c r="E114">
        <v>486</v>
      </c>
      <c r="F114">
        <v>-546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1.8835379284660885E-3</v>
      </c>
      <c r="T114">
        <v>1.8835379284660885E-3</v>
      </c>
      <c r="U114">
        <v>1.8835379284660885E-3</v>
      </c>
      <c r="V114">
        <v>1.8835379284660885E-3</v>
      </c>
      <c r="W114">
        <v>1.8835379284660885E-3</v>
      </c>
      <c r="X114">
        <v>1.8835379284660885E-3</v>
      </c>
      <c r="Y114">
        <v>1.8835379284660885E-3</v>
      </c>
      <c r="Z114">
        <v>1.8835379284660885E-3</v>
      </c>
      <c r="AA114">
        <v>1.8835379284660885E-3</v>
      </c>
      <c r="AB114">
        <v>1.8835379284660885E-3</v>
      </c>
      <c r="AC114">
        <v>1.8835379284660885E-3</v>
      </c>
      <c r="AD114">
        <v>1.8835379284660885E-3</v>
      </c>
      <c r="AE114">
        <v>1.8835379284660885E-3</v>
      </c>
      <c r="AF114">
        <v>1.8835379284660885E-3</v>
      </c>
      <c r="AG114">
        <v>1.8835379284660885E-3</v>
      </c>
      <c r="AH114">
        <v>1.8835379284660885E-3</v>
      </c>
      <c r="AI114">
        <v>1.8835379284660885E-3</v>
      </c>
      <c r="AJ114">
        <v>1.8835379284660885E-3</v>
      </c>
      <c r="AK114">
        <v>1.8835379284660885E-3</v>
      </c>
      <c r="AL114">
        <v>1.8835379284660885E-3</v>
      </c>
      <c r="AM114">
        <v>1.8835379284660885E-3</v>
      </c>
      <c r="AN114">
        <v>1.8835379284660885E-3</v>
      </c>
      <c r="AO114">
        <v>1.8835379284660885E-3</v>
      </c>
      <c r="AP114">
        <v>1.8835379284660885E-3</v>
      </c>
      <c r="AQ114">
        <v>1.8835379284660885E-3</v>
      </c>
      <c r="AR114">
        <v>1.8835379284660885E-3</v>
      </c>
      <c r="AS114">
        <v>1.8835379284660885E-3</v>
      </c>
      <c r="AT114">
        <v>1.8835379284660885E-3</v>
      </c>
      <c r="AU114">
        <v>1.8835379284660885E-3</v>
      </c>
      <c r="AV114">
        <v>1.8835379284660885E-3</v>
      </c>
      <c r="AW114">
        <v>1.8835379284660885E-3</v>
      </c>
      <c r="AX114">
        <v>1.8835379284660885E-3</v>
      </c>
      <c r="AY114">
        <v>1.8835379284660885E-3</v>
      </c>
      <c r="AZ114">
        <v>1.8835379284660885E-3</v>
      </c>
      <c r="BA114">
        <v>1.8835379284660885E-3</v>
      </c>
      <c r="BB114">
        <v>1.8835379284660885E-3</v>
      </c>
      <c r="BC114">
        <v>1.8835379284660885E-3</v>
      </c>
      <c r="BD114">
        <v>1.8835379284660885E-3</v>
      </c>
      <c r="BE114">
        <v>1.8835379284660885E-3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1032</v>
      </c>
      <c r="B115">
        <v>346.44952823676158</v>
      </c>
      <c r="C115">
        <v>1.809855604216457E-3</v>
      </c>
      <c r="D115">
        <v>40</v>
      </c>
      <c r="E115">
        <v>476</v>
      </c>
      <c r="F115">
        <v>-556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1.809855604216457E-3</v>
      </c>
      <c r="T115">
        <v>1.809855604216457E-3</v>
      </c>
      <c r="U115">
        <v>1.809855604216457E-3</v>
      </c>
      <c r="V115">
        <v>1.809855604216457E-3</v>
      </c>
      <c r="W115">
        <v>1.809855604216457E-3</v>
      </c>
      <c r="X115">
        <v>1.809855604216457E-3</v>
      </c>
      <c r="Y115">
        <v>1.809855604216457E-3</v>
      </c>
      <c r="Z115">
        <v>1.809855604216457E-3</v>
      </c>
      <c r="AA115">
        <v>1.809855604216457E-3</v>
      </c>
      <c r="AB115">
        <v>1.809855604216457E-3</v>
      </c>
      <c r="AC115">
        <v>1.809855604216457E-3</v>
      </c>
      <c r="AD115">
        <v>1.809855604216457E-3</v>
      </c>
      <c r="AE115">
        <v>1.809855604216457E-3</v>
      </c>
      <c r="AF115">
        <v>1.809855604216457E-3</v>
      </c>
      <c r="AG115">
        <v>1.809855604216457E-3</v>
      </c>
      <c r="AH115">
        <v>1.809855604216457E-3</v>
      </c>
      <c r="AI115">
        <v>1.809855604216457E-3</v>
      </c>
      <c r="AJ115">
        <v>1.809855604216457E-3</v>
      </c>
      <c r="AK115">
        <v>1.809855604216457E-3</v>
      </c>
      <c r="AL115">
        <v>1.809855604216457E-3</v>
      </c>
      <c r="AM115">
        <v>1.809855604216457E-3</v>
      </c>
      <c r="AN115">
        <v>1.809855604216457E-3</v>
      </c>
      <c r="AO115">
        <v>1.809855604216457E-3</v>
      </c>
      <c r="AP115">
        <v>1.809855604216457E-3</v>
      </c>
      <c r="AQ115">
        <v>1.809855604216457E-3</v>
      </c>
      <c r="AR115">
        <v>1.809855604216457E-3</v>
      </c>
      <c r="AS115">
        <v>1.809855604216457E-3</v>
      </c>
      <c r="AT115">
        <v>1.809855604216457E-3</v>
      </c>
      <c r="AU115">
        <v>1.809855604216457E-3</v>
      </c>
      <c r="AV115">
        <v>1.809855604216457E-3</v>
      </c>
      <c r="AW115">
        <v>1.809855604216457E-3</v>
      </c>
      <c r="AX115">
        <v>1.809855604216457E-3</v>
      </c>
      <c r="AY115">
        <v>1.809855604216457E-3</v>
      </c>
      <c r="AZ115">
        <v>1.809855604216457E-3</v>
      </c>
      <c r="BA115">
        <v>1.809855604216457E-3</v>
      </c>
      <c r="BB115">
        <v>1.809855604216457E-3</v>
      </c>
      <c r="BC115">
        <v>1.809855604216457E-3</v>
      </c>
      <c r="BD115">
        <v>1.809855604216457E-3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1032</v>
      </c>
      <c r="B116">
        <v>378.8624465234808</v>
      </c>
      <c r="C116">
        <v>1.979180995158075E-3</v>
      </c>
      <c r="D116">
        <v>30</v>
      </c>
      <c r="E116">
        <v>486</v>
      </c>
      <c r="F116">
        <v>-546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1.979180995158075E-3</v>
      </c>
      <c r="T116">
        <v>1.979180995158075E-3</v>
      </c>
      <c r="U116">
        <v>1.979180995158075E-3</v>
      </c>
      <c r="V116">
        <v>1.979180995158075E-3</v>
      </c>
      <c r="W116">
        <v>1.979180995158075E-3</v>
      </c>
      <c r="X116">
        <v>1.979180995158075E-3</v>
      </c>
      <c r="Y116">
        <v>1.979180995158075E-3</v>
      </c>
      <c r="Z116">
        <v>1.979180995158075E-3</v>
      </c>
      <c r="AA116">
        <v>1.979180995158075E-3</v>
      </c>
      <c r="AB116">
        <v>1.979180995158075E-3</v>
      </c>
      <c r="AC116">
        <v>1.979180995158075E-3</v>
      </c>
      <c r="AD116">
        <v>1.979180995158075E-3</v>
      </c>
      <c r="AE116">
        <v>1.979180995158075E-3</v>
      </c>
      <c r="AF116">
        <v>1.979180995158075E-3</v>
      </c>
      <c r="AG116">
        <v>1.979180995158075E-3</v>
      </c>
      <c r="AH116">
        <v>1.979180995158075E-3</v>
      </c>
      <c r="AI116">
        <v>1.979180995158075E-3</v>
      </c>
      <c r="AJ116">
        <v>1.979180995158075E-3</v>
      </c>
      <c r="AK116">
        <v>1.979180995158075E-3</v>
      </c>
      <c r="AL116">
        <v>1.979180995158075E-3</v>
      </c>
      <c r="AM116">
        <v>1.979180995158075E-3</v>
      </c>
      <c r="AN116">
        <v>1.979180995158075E-3</v>
      </c>
      <c r="AO116">
        <v>1.979180995158075E-3</v>
      </c>
      <c r="AP116">
        <v>1.979180995158075E-3</v>
      </c>
      <c r="AQ116">
        <v>1.979180995158075E-3</v>
      </c>
      <c r="AR116">
        <v>1.979180995158075E-3</v>
      </c>
      <c r="AS116">
        <v>1.979180995158075E-3</v>
      </c>
      <c r="AT116">
        <v>1.979180995158075E-3</v>
      </c>
      <c r="AU116">
        <v>1.979180995158075E-3</v>
      </c>
      <c r="AV116">
        <v>1.979180995158075E-3</v>
      </c>
      <c r="AW116">
        <v>1.979180995158075E-3</v>
      </c>
      <c r="AX116">
        <v>1.979180995158075E-3</v>
      </c>
      <c r="AY116">
        <v>1.979180995158075E-3</v>
      </c>
      <c r="AZ116">
        <v>1.979180995158075E-3</v>
      </c>
      <c r="BA116">
        <v>1.979180995158075E-3</v>
      </c>
      <c r="BB116">
        <v>1.979180995158075E-3</v>
      </c>
      <c r="BC116">
        <v>1.979180995158075E-3</v>
      </c>
      <c r="BD116">
        <v>1.979180995158075E-3</v>
      </c>
      <c r="BE116">
        <v>1.979180995158075E-3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1005</v>
      </c>
      <c r="B117">
        <v>423.89976542319783</v>
      </c>
      <c r="C117">
        <v>2.2144563740116221E-3</v>
      </c>
      <c r="D117">
        <v>20</v>
      </c>
      <c r="E117">
        <v>482.5</v>
      </c>
      <c r="F117">
        <v>-522.5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2.2144563740116221E-3</v>
      </c>
      <c r="U117">
        <v>2.2144563740116221E-3</v>
      </c>
      <c r="V117">
        <v>2.2144563740116221E-3</v>
      </c>
      <c r="W117">
        <v>2.2144563740116221E-3</v>
      </c>
      <c r="X117">
        <v>2.2144563740116221E-3</v>
      </c>
      <c r="Y117">
        <v>2.2144563740116221E-3</v>
      </c>
      <c r="Z117">
        <v>2.2144563740116221E-3</v>
      </c>
      <c r="AA117">
        <v>2.2144563740116221E-3</v>
      </c>
      <c r="AB117">
        <v>2.2144563740116221E-3</v>
      </c>
      <c r="AC117">
        <v>2.2144563740116221E-3</v>
      </c>
      <c r="AD117">
        <v>2.2144563740116221E-3</v>
      </c>
      <c r="AE117">
        <v>2.2144563740116221E-3</v>
      </c>
      <c r="AF117">
        <v>2.2144563740116221E-3</v>
      </c>
      <c r="AG117">
        <v>2.2144563740116221E-3</v>
      </c>
      <c r="AH117">
        <v>2.2144563740116221E-3</v>
      </c>
      <c r="AI117">
        <v>2.2144563740116221E-3</v>
      </c>
      <c r="AJ117">
        <v>2.2144563740116221E-3</v>
      </c>
      <c r="AK117">
        <v>2.2144563740116221E-3</v>
      </c>
      <c r="AL117">
        <v>2.2144563740116221E-3</v>
      </c>
      <c r="AM117">
        <v>2.2144563740116221E-3</v>
      </c>
      <c r="AN117">
        <v>2.2144563740116221E-3</v>
      </c>
      <c r="AO117">
        <v>2.2144563740116221E-3</v>
      </c>
      <c r="AP117">
        <v>2.2144563740116221E-3</v>
      </c>
      <c r="AQ117">
        <v>2.2144563740116221E-3</v>
      </c>
      <c r="AR117">
        <v>2.2144563740116221E-3</v>
      </c>
      <c r="AS117">
        <v>2.2144563740116221E-3</v>
      </c>
      <c r="AT117">
        <v>2.2144563740116221E-3</v>
      </c>
      <c r="AU117">
        <v>2.2144563740116221E-3</v>
      </c>
      <c r="AV117">
        <v>2.2144563740116221E-3</v>
      </c>
      <c r="AW117">
        <v>2.2144563740116221E-3</v>
      </c>
      <c r="AX117">
        <v>2.2144563740116221E-3</v>
      </c>
      <c r="AY117">
        <v>2.2144563740116221E-3</v>
      </c>
      <c r="AZ117">
        <v>2.2144563740116221E-3</v>
      </c>
      <c r="BA117">
        <v>2.2144563740116221E-3</v>
      </c>
      <c r="BB117">
        <v>2.2144563740116221E-3</v>
      </c>
      <c r="BC117">
        <v>2.2144563740116221E-3</v>
      </c>
      <c r="BD117">
        <v>2.2144563740116221E-3</v>
      </c>
      <c r="BE117">
        <v>2.2144563740116221E-3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1005</v>
      </c>
      <c r="B118">
        <v>389.55851100055719</v>
      </c>
      <c r="C118">
        <v>2.0350573369023418E-3</v>
      </c>
      <c r="D118">
        <v>10</v>
      </c>
      <c r="E118">
        <v>492.5</v>
      </c>
      <c r="F118">
        <v>-512.5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2.0350573369023418E-3</v>
      </c>
      <c r="U118">
        <v>2.0350573369023418E-3</v>
      </c>
      <c r="V118">
        <v>2.0350573369023418E-3</v>
      </c>
      <c r="W118">
        <v>2.0350573369023418E-3</v>
      </c>
      <c r="X118">
        <v>2.0350573369023418E-3</v>
      </c>
      <c r="Y118">
        <v>2.0350573369023418E-3</v>
      </c>
      <c r="Z118">
        <v>2.0350573369023418E-3</v>
      </c>
      <c r="AA118">
        <v>2.0350573369023418E-3</v>
      </c>
      <c r="AB118">
        <v>2.0350573369023418E-3</v>
      </c>
      <c r="AC118">
        <v>2.0350573369023418E-3</v>
      </c>
      <c r="AD118">
        <v>2.0350573369023418E-3</v>
      </c>
      <c r="AE118">
        <v>2.0350573369023418E-3</v>
      </c>
      <c r="AF118">
        <v>2.0350573369023418E-3</v>
      </c>
      <c r="AG118">
        <v>2.0350573369023418E-3</v>
      </c>
      <c r="AH118">
        <v>2.0350573369023418E-3</v>
      </c>
      <c r="AI118">
        <v>2.0350573369023418E-3</v>
      </c>
      <c r="AJ118">
        <v>2.0350573369023418E-3</v>
      </c>
      <c r="AK118">
        <v>2.0350573369023418E-3</v>
      </c>
      <c r="AL118">
        <v>2.0350573369023418E-3</v>
      </c>
      <c r="AM118">
        <v>2.0350573369023418E-3</v>
      </c>
      <c r="AN118">
        <v>2.0350573369023418E-3</v>
      </c>
      <c r="AO118">
        <v>2.0350573369023418E-3</v>
      </c>
      <c r="AP118">
        <v>2.0350573369023418E-3</v>
      </c>
      <c r="AQ118">
        <v>2.0350573369023418E-3</v>
      </c>
      <c r="AR118">
        <v>2.0350573369023418E-3</v>
      </c>
      <c r="AS118">
        <v>2.0350573369023418E-3</v>
      </c>
      <c r="AT118">
        <v>2.0350573369023418E-3</v>
      </c>
      <c r="AU118">
        <v>2.0350573369023418E-3</v>
      </c>
      <c r="AV118">
        <v>2.0350573369023418E-3</v>
      </c>
      <c r="AW118">
        <v>2.0350573369023418E-3</v>
      </c>
      <c r="AX118">
        <v>2.0350573369023418E-3</v>
      </c>
      <c r="AY118">
        <v>2.0350573369023418E-3</v>
      </c>
      <c r="AZ118">
        <v>2.0350573369023418E-3</v>
      </c>
      <c r="BA118">
        <v>2.0350573369023418E-3</v>
      </c>
      <c r="BB118">
        <v>2.0350573369023418E-3</v>
      </c>
      <c r="BC118">
        <v>2.0350573369023418E-3</v>
      </c>
      <c r="BD118">
        <v>2.0350573369023418E-3</v>
      </c>
      <c r="BE118">
        <v>2.0350573369023418E-3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988</v>
      </c>
      <c r="B119">
        <v>283.63338763276136</v>
      </c>
      <c r="C119">
        <v>1.4817034930387938E-3</v>
      </c>
      <c r="D119">
        <v>0</v>
      </c>
      <c r="E119">
        <v>494</v>
      </c>
      <c r="F119">
        <v>-494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1.4817034930387938E-3</v>
      </c>
      <c r="V119">
        <v>1.4817034930387938E-3</v>
      </c>
      <c r="W119">
        <v>1.4817034930387938E-3</v>
      </c>
      <c r="X119">
        <v>1.4817034930387938E-3</v>
      </c>
      <c r="Y119">
        <v>1.4817034930387938E-3</v>
      </c>
      <c r="Z119">
        <v>1.4817034930387938E-3</v>
      </c>
      <c r="AA119">
        <v>1.4817034930387938E-3</v>
      </c>
      <c r="AB119">
        <v>1.4817034930387938E-3</v>
      </c>
      <c r="AC119">
        <v>1.4817034930387938E-3</v>
      </c>
      <c r="AD119">
        <v>1.4817034930387938E-3</v>
      </c>
      <c r="AE119">
        <v>1.4817034930387938E-3</v>
      </c>
      <c r="AF119">
        <v>1.4817034930387938E-3</v>
      </c>
      <c r="AG119">
        <v>1.4817034930387938E-3</v>
      </c>
      <c r="AH119">
        <v>1.4817034930387938E-3</v>
      </c>
      <c r="AI119">
        <v>1.4817034930387938E-3</v>
      </c>
      <c r="AJ119">
        <v>1.4817034930387938E-3</v>
      </c>
      <c r="AK119">
        <v>1.4817034930387938E-3</v>
      </c>
      <c r="AL119">
        <v>1.4817034930387938E-3</v>
      </c>
      <c r="AM119">
        <v>1.4817034930387938E-3</v>
      </c>
      <c r="AN119">
        <v>1.4817034930387938E-3</v>
      </c>
      <c r="AO119">
        <v>1.4817034930387938E-3</v>
      </c>
      <c r="AP119">
        <v>1.4817034930387938E-3</v>
      </c>
      <c r="AQ119">
        <v>1.4817034930387938E-3</v>
      </c>
      <c r="AR119">
        <v>1.4817034930387938E-3</v>
      </c>
      <c r="AS119">
        <v>1.4817034930387938E-3</v>
      </c>
      <c r="AT119">
        <v>1.4817034930387938E-3</v>
      </c>
      <c r="AU119">
        <v>1.4817034930387938E-3</v>
      </c>
      <c r="AV119">
        <v>1.4817034930387938E-3</v>
      </c>
      <c r="AW119">
        <v>1.4817034930387938E-3</v>
      </c>
      <c r="AX119">
        <v>1.4817034930387938E-3</v>
      </c>
      <c r="AY119">
        <v>1.4817034930387938E-3</v>
      </c>
      <c r="AZ119">
        <v>1.4817034930387938E-3</v>
      </c>
      <c r="BA119">
        <v>1.4817034930387938E-3</v>
      </c>
      <c r="BB119">
        <v>1.4817034930387938E-3</v>
      </c>
      <c r="BC119">
        <v>1.4817034930387938E-3</v>
      </c>
      <c r="BD119">
        <v>1.4817034930387938E-3</v>
      </c>
      <c r="BE119">
        <v>1.4817034930387938E-3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988</v>
      </c>
      <c r="B120">
        <v>292.12721542188399</v>
      </c>
      <c r="C120">
        <v>1.5260753295473647E-3</v>
      </c>
      <c r="D120">
        <v>-10</v>
      </c>
      <c r="E120">
        <v>504</v>
      </c>
      <c r="F120">
        <v>-484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1.5260753295473647E-3</v>
      </c>
      <c r="V120">
        <v>1.5260753295473647E-3</v>
      </c>
      <c r="W120">
        <v>1.5260753295473647E-3</v>
      </c>
      <c r="X120">
        <v>1.5260753295473647E-3</v>
      </c>
      <c r="Y120">
        <v>1.5260753295473647E-3</v>
      </c>
      <c r="Z120">
        <v>1.5260753295473647E-3</v>
      </c>
      <c r="AA120">
        <v>1.5260753295473647E-3</v>
      </c>
      <c r="AB120">
        <v>1.5260753295473647E-3</v>
      </c>
      <c r="AC120">
        <v>1.5260753295473647E-3</v>
      </c>
      <c r="AD120">
        <v>1.5260753295473647E-3</v>
      </c>
      <c r="AE120">
        <v>1.5260753295473647E-3</v>
      </c>
      <c r="AF120">
        <v>1.5260753295473647E-3</v>
      </c>
      <c r="AG120">
        <v>1.5260753295473647E-3</v>
      </c>
      <c r="AH120">
        <v>1.5260753295473647E-3</v>
      </c>
      <c r="AI120">
        <v>1.5260753295473647E-3</v>
      </c>
      <c r="AJ120">
        <v>1.5260753295473647E-3</v>
      </c>
      <c r="AK120">
        <v>1.5260753295473647E-3</v>
      </c>
      <c r="AL120">
        <v>1.5260753295473647E-3</v>
      </c>
      <c r="AM120">
        <v>1.5260753295473647E-3</v>
      </c>
      <c r="AN120">
        <v>1.5260753295473647E-3</v>
      </c>
      <c r="AO120">
        <v>1.5260753295473647E-3</v>
      </c>
      <c r="AP120">
        <v>1.5260753295473647E-3</v>
      </c>
      <c r="AQ120">
        <v>1.5260753295473647E-3</v>
      </c>
      <c r="AR120">
        <v>1.5260753295473647E-3</v>
      </c>
      <c r="AS120">
        <v>1.5260753295473647E-3</v>
      </c>
      <c r="AT120">
        <v>1.5260753295473647E-3</v>
      </c>
      <c r="AU120">
        <v>1.5260753295473647E-3</v>
      </c>
      <c r="AV120">
        <v>1.5260753295473647E-3</v>
      </c>
      <c r="AW120">
        <v>1.5260753295473647E-3</v>
      </c>
      <c r="AX120">
        <v>1.5260753295473647E-3</v>
      </c>
      <c r="AY120">
        <v>1.5260753295473647E-3</v>
      </c>
      <c r="AZ120">
        <v>1.5260753295473647E-3</v>
      </c>
      <c r="BA120">
        <v>1.5260753295473647E-3</v>
      </c>
      <c r="BB120">
        <v>1.5260753295473647E-3</v>
      </c>
      <c r="BC120">
        <v>1.5260753295473647E-3</v>
      </c>
      <c r="BD120">
        <v>1.5260753295473647E-3</v>
      </c>
      <c r="BE120">
        <v>1.5260753295473647E-3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988</v>
      </c>
      <c r="B121">
        <v>289.13047178868112</v>
      </c>
      <c r="C121">
        <v>1.5104203125336144E-3</v>
      </c>
      <c r="D121">
        <v>-20</v>
      </c>
      <c r="E121">
        <v>514</v>
      </c>
      <c r="F121">
        <v>-474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1.5104203125336144E-3</v>
      </c>
      <c r="W121">
        <v>1.5104203125336144E-3</v>
      </c>
      <c r="X121">
        <v>1.5104203125336144E-3</v>
      </c>
      <c r="Y121">
        <v>1.5104203125336144E-3</v>
      </c>
      <c r="Z121">
        <v>1.5104203125336144E-3</v>
      </c>
      <c r="AA121">
        <v>1.5104203125336144E-3</v>
      </c>
      <c r="AB121">
        <v>1.5104203125336144E-3</v>
      </c>
      <c r="AC121">
        <v>1.5104203125336144E-3</v>
      </c>
      <c r="AD121">
        <v>1.5104203125336144E-3</v>
      </c>
      <c r="AE121">
        <v>1.5104203125336144E-3</v>
      </c>
      <c r="AF121">
        <v>1.5104203125336144E-3</v>
      </c>
      <c r="AG121">
        <v>1.5104203125336144E-3</v>
      </c>
      <c r="AH121">
        <v>1.5104203125336144E-3</v>
      </c>
      <c r="AI121">
        <v>1.5104203125336144E-3</v>
      </c>
      <c r="AJ121">
        <v>1.5104203125336144E-3</v>
      </c>
      <c r="AK121">
        <v>1.5104203125336144E-3</v>
      </c>
      <c r="AL121">
        <v>1.5104203125336144E-3</v>
      </c>
      <c r="AM121">
        <v>1.5104203125336144E-3</v>
      </c>
      <c r="AN121">
        <v>1.5104203125336144E-3</v>
      </c>
      <c r="AO121">
        <v>1.5104203125336144E-3</v>
      </c>
      <c r="AP121">
        <v>1.5104203125336144E-3</v>
      </c>
      <c r="AQ121">
        <v>1.5104203125336144E-3</v>
      </c>
      <c r="AR121">
        <v>1.5104203125336144E-3</v>
      </c>
      <c r="AS121">
        <v>1.5104203125336144E-3</v>
      </c>
      <c r="AT121">
        <v>1.5104203125336144E-3</v>
      </c>
      <c r="AU121">
        <v>1.5104203125336144E-3</v>
      </c>
      <c r="AV121">
        <v>1.5104203125336144E-3</v>
      </c>
      <c r="AW121">
        <v>1.5104203125336144E-3</v>
      </c>
      <c r="AX121">
        <v>1.5104203125336144E-3</v>
      </c>
      <c r="AY121">
        <v>1.5104203125336144E-3</v>
      </c>
      <c r="AZ121">
        <v>1.5104203125336144E-3</v>
      </c>
      <c r="BA121">
        <v>1.5104203125336144E-3</v>
      </c>
      <c r="BB121">
        <v>1.5104203125336144E-3</v>
      </c>
      <c r="BC121">
        <v>1.5104203125336144E-3</v>
      </c>
      <c r="BD121">
        <v>1.5104203125336144E-3</v>
      </c>
      <c r="BE121">
        <v>1.5104203125336144E-3</v>
      </c>
      <c r="BF121">
        <v>1.5104203125336144E-3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975</v>
      </c>
      <c r="B122">
        <v>492.48493355758603</v>
      </c>
      <c r="C122">
        <v>2.572745939438079E-3</v>
      </c>
      <c r="D122">
        <v>-30</v>
      </c>
      <c r="E122">
        <v>517.5</v>
      </c>
      <c r="F122">
        <v>-457.5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2.572745939438079E-3</v>
      </c>
      <c r="W122">
        <v>2.572745939438079E-3</v>
      </c>
      <c r="X122">
        <v>2.572745939438079E-3</v>
      </c>
      <c r="Y122">
        <v>2.572745939438079E-3</v>
      </c>
      <c r="Z122">
        <v>2.572745939438079E-3</v>
      </c>
      <c r="AA122">
        <v>2.572745939438079E-3</v>
      </c>
      <c r="AB122">
        <v>2.572745939438079E-3</v>
      </c>
      <c r="AC122">
        <v>2.572745939438079E-3</v>
      </c>
      <c r="AD122">
        <v>2.572745939438079E-3</v>
      </c>
      <c r="AE122">
        <v>2.572745939438079E-3</v>
      </c>
      <c r="AF122">
        <v>2.572745939438079E-3</v>
      </c>
      <c r="AG122">
        <v>2.572745939438079E-3</v>
      </c>
      <c r="AH122">
        <v>2.572745939438079E-3</v>
      </c>
      <c r="AI122">
        <v>2.572745939438079E-3</v>
      </c>
      <c r="AJ122">
        <v>2.572745939438079E-3</v>
      </c>
      <c r="AK122">
        <v>2.572745939438079E-3</v>
      </c>
      <c r="AL122">
        <v>2.572745939438079E-3</v>
      </c>
      <c r="AM122">
        <v>2.572745939438079E-3</v>
      </c>
      <c r="AN122">
        <v>2.572745939438079E-3</v>
      </c>
      <c r="AO122">
        <v>2.572745939438079E-3</v>
      </c>
      <c r="AP122">
        <v>2.572745939438079E-3</v>
      </c>
      <c r="AQ122">
        <v>2.572745939438079E-3</v>
      </c>
      <c r="AR122">
        <v>2.572745939438079E-3</v>
      </c>
      <c r="AS122">
        <v>2.572745939438079E-3</v>
      </c>
      <c r="AT122">
        <v>2.572745939438079E-3</v>
      </c>
      <c r="AU122">
        <v>2.572745939438079E-3</v>
      </c>
      <c r="AV122">
        <v>2.572745939438079E-3</v>
      </c>
      <c r="AW122">
        <v>2.572745939438079E-3</v>
      </c>
      <c r="AX122">
        <v>2.572745939438079E-3</v>
      </c>
      <c r="AY122">
        <v>2.572745939438079E-3</v>
      </c>
      <c r="AZ122">
        <v>2.572745939438079E-3</v>
      </c>
      <c r="BA122">
        <v>2.572745939438079E-3</v>
      </c>
      <c r="BB122">
        <v>2.572745939438079E-3</v>
      </c>
      <c r="BC122">
        <v>2.572745939438079E-3</v>
      </c>
      <c r="BD122">
        <v>2.572745939438079E-3</v>
      </c>
      <c r="BE122">
        <v>2.572745939438079E-3</v>
      </c>
      <c r="BF122">
        <v>2.572745939438079E-3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975</v>
      </c>
      <c r="B123">
        <v>348.35501083727451</v>
      </c>
      <c r="C123">
        <v>1.8198098632995245E-3</v>
      </c>
      <c r="D123">
        <v>-40</v>
      </c>
      <c r="E123">
        <v>527.5</v>
      </c>
      <c r="F123">
        <v>-447.5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1.8198098632995245E-3</v>
      </c>
      <c r="X123">
        <v>1.8198098632995245E-3</v>
      </c>
      <c r="Y123">
        <v>1.8198098632995245E-3</v>
      </c>
      <c r="Z123">
        <v>1.8198098632995245E-3</v>
      </c>
      <c r="AA123">
        <v>1.8198098632995245E-3</v>
      </c>
      <c r="AB123">
        <v>1.8198098632995245E-3</v>
      </c>
      <c r="AC123">
        <v>1.8198098632995245E-3</v>
      </c>
      <c r="AD123">
        <v>1.8198098632995245E-3</v>
      </c>
      <c r="AE123">
        <v>1.8198098632995245E-3</v>
      </c>
      <c r="AF123">
        <v>1.8198098632995245E-3</v>
      </c>
      <c r="AG123">
        <v>1.8198098632995245E-3</v>
      </c>
      <c r="AH123">
        <v>1.8198098632995245E-3</v>
      </c>
      <c r="AI123">
        <v>1.8198098632995245E-3</v>
      </c>
      <c r="AJ123">
        <v>1.8198098632995245E-3</v>
      </c>
      <c r="AK123">
        <v>1.8198098632995245E-3</v>
      </c>
      <c r="AL123">
        <v>1.8198098632995245E-3</v>
      </c>
      <c r="AM123">
        <v>1.8198098632995245E-3</v>
      </c>
      <c r="AN123">
        <v>1.8198098632995245E-3</v>
      </c>
      <c r="AO123">
        <v>1.8198098632995245E-3</v>
      </c>
      <c r="AP123">
        <v>1.8198098632995245E-3</v>
      </c>
      <c r="AQ123">
        <v>1.8198098632995245E-3</v>
      </c>
      <c r="AR123">
        <v>1.8198098632995245E-3</v>
      </c>
      <c r="AS123">
        <v>1.8198098632995245E-3</v>
      </c>
      <c r="AT123">
        <v>1.8198098632995245E-3</v>
      </c>
      <c r="AU123">
        <v>1.8198098632995245E-3</v>
      </c>
      <c r="AV123">
        <v>1.8198098632995245E-3</v>
      </c>
      <c r="AW123">
        <v>1.8198098632995245E-3</v>
      </c>
      <c r="AX123">
        <v>1.8198098632995245E-3</v>
      </c>
      <c r="AY123">
        <v>1.8198098632995245E-3</v>
      </c>
      <c r="AZ123">
        <v>1.8198098632995245E-3</v>
      </c>
      <c r="BA123">
        <v>1.8198098632995245E-3</v>
      </c>
      <c r="BB123">
        <v>1.8198098632995245E-3</v>
      </c>
      <c r="BC123">
        <v>1.8198098632995245E-3</v>
      </c>
      <c r="BD123">
        <v>1.8198098632995245E-3</v>
      </c>
      <c r="BE123">
        <v>1.8198098632995245E-3</v>
      </c>
      <c r="BF123">
        <v>1.8198098632995245E-3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975</v>
      </c>
      <c r="B124">
        <v>344.67013623755804</v>
      </c>
      <c r="C124">
        <v>1.8005600436242785E-3</v>
      </c>
      <c r="D124">
        <v>-30</v>
      </c>
      <c r="E124">
        <v>517.5</v>
      </c>
      <c r="F124">
        <v>-457.5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1.8005600436242785E-3</v>
      </c>
      <c r="W124">
        <v>1.8005600436242785E-3</v>
      </c>
      <c r="X124">
        <v>1.8005600436242785E-3</v>
      </c>
      <c r="Y124">
        <v>1.8005600436242785E-3</v>
      </c>
      <c r="Z124">
        <v>1.8005600436242785E-3</v>
      </c>
      <c r="AA124">
        <v>1.8005600436242785E-3</v>
      </c>
      <c r="AB124">
        <v>1.8005600436242785E-3</v>
      </c>
      <c r="AC124">
        <v>1.8005600436242785E-3</v>
      </c>
      <c r="AD124">
        <v>1.8005600436242785E-3</v>
      </c>
      <c r="AE124">
        <v>1.8005600436242785E-3</v>
      </c>
      <c r="AF124">
        <v>1.8005600436242785E-3</v>
      </c>
      <c r="AG124">
        <v>1.8005600436242785E-3</v>
      </c>
      <c r="AH124">
        <v>1.8005600436242785E-3</v>
      </c>
      <c r="AI124">
        <v>1.8005600436242785E-3</v>
      </c>
      <c r="AJ124">
        <v>1.8005600436242785E-3</v>
      </c>
      <c r="AK124">
        <v>1.8005600436242785E-3</v>
      </c>
      <c r="AL124">
        <v>1.8005600436242785E-3</v>
      </c>
      <c r="AM124">
        <v>1.8005600436242785E-3</v>
      </c>
      <c r="AN124">
        <v>1.8005600436242785E-3</v>
      </c>
      <c r="AO124">
        <v>1.8005600436242785E-3</v>
      </c>
      <c r="AP124">
        <v>1.8005600436242785E-3</v>
      </c>
      <c r="AQ124">
        <v>1.8005600436242785E-3</v>
      </c>
      <c r="AR124">
        <v>1.8005600436242785E-3</v>
      </c>
      <c r="AS124">
        <v>1.8005600436242785E-3</v>
      </c>
      <c r="AT124">
        <v>1.8005600436242785E-3</v>
      </c>
      <c r="AU124">
        <v>1.8005600436242785E-3</v>
      </c>
      <c r="AV124">
        <v>1.8005600436242785E-3</v>
      </c>
      <c r="AW124">
        <v>1.8005600436242785E-3</v>
      </c>
      <c r="AX124">
        <v>1.8005600436242785E-3</v>
      </c>
      <c r="AY124">
        <v>1.8005600436242785E-3</v>
      </c>
      <c r="AZ124">
        <v>1.8005600436242785E-3</v>
      </c>
      <c r="BA124">
        <v>1.8005600436242785E-3</v>
      </c>
      <c r="BB124">
        <v>1.8005600436242785E-3</v>
      </c>
      <c r="BC124">
        <v>1.8005600436242785E-3</v>
      </c>
      <c r="BD124">
        <v>1.8005600436242785E-3</v>
      </c>
      <c r="BE124">
        <v>1.8005600436242785E-3</v>
      </c>
      <c r="BF124">
        <v>1.8005600436242785E-3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969</v>
      </c>
      <c r="B125">
        <v>307.89726875200881</v>
      </c>
      <c r="C125">
        <v>1.6084582369324013E-3</v>
      </c>
      <c r="D125">
        <v>-20</v>
      </c>
      <c r="E125">
        <v>504.5</v>
      </c>
      <c r="F125">
        <v>-464.5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1.6084582369324013E-3</v>
      </c>
      <c r="W125">
        <v>1.6084582369324013E-3</v>
      </c>
      <c r="X125">
        <v>1.6084582369324013E-3</v>
      </c>
      <c r="Y125">
        <v>1.6084582369324013E-3</v>
      </c>
      <c r="Z125">
        <v>1.6084582369324013E-3</v>
      </c>
      <c r="AA125">
        <v>1.6084582369324013E-3</v>
      </c>
      <c r="AB125">
        <v>1.6084582369324013E-3</v>
      </c>
      <c r="AC125">
        <v>1.6084582369324013E-3</v>
      </c>
      <c r="AD125">
        <v>1.6084582369324013E-3</v>
      </c>
      <c r="AE125">
        <v>1.6084582369324013E-3</v>
      </c>
      <c r="AF125">
        <v>1.6084582369324013E-3</v>
      </c>
      <c r="AG125">
        <v>1.6084582369324013E-3</v>
      </c>
      <c r="AH125">
        <v>1.6084582369324013E-3</v>
      </c>
      <c r="AI125">
        <v>1.6084582369324013E-3</v>
      </c>
      <c r="AJ125">
        <v>1.6084582369324013E-3</v>
      </c>
      <c r="AK125">
        <v>1.6084582369324013E-3</v>
      </c>
      <c r="AL125">
        <v>1.6084582369324013E-3</v>
      </c>
      <c r="AM125">
        <v>1.6084582369324013E-3</v>
      </c>
      <c r="AN125">
        <v>1.6084582369324013E-3</v>
      </c>
      <c r="AO125">
        <v>1.6084582369324013E-3</v>
      </c>
      <c r="AP125">
        <v>1.6084582369324013E-3</v>
      </c>
      <c r="AQ125">
        <v>1.6084582369324013E-3</v>
      </c>
      <c r="AR125">
        <v>1.6084582369324013E-3</v>
      </c>
      <c r="AS125">
        <v>1.6084582369324013E-3</v>
      </c>
      <c r="AT125">
        <v>1.6084582369324013E-3</v>
      </c>
      <c r="AU125">
        <v>1.6084582369324013E-3</v>
      </c>
      <c r="AV125">
        <v>1.6084582369324013E-3</v>
      </c>
      <c r="AW125">
        <v>1.6084582369324013E-3</v>
      </c>
      <c r="AX125">
        <v>1.6084582369324013E-3</v>
      </c>
      <c r="AY125">
        <v>1.6084582369324013E-3</v>
      </c>
      <c r="AZ125">
        <v>1.6084582369324013E-3</v>
      </c>
      <c r="BA125">
        <v>1.6084582369324013E-3</v>
      </c>
      <c r="BB125">
        <v>1.6084582369324013E-3</v>
      </c>
      <c r="BC125">
        <v>1.6084582369324013E-3</v>
      </c>
      <c r="BD125">
        <v>1.6084582369324013E-3</v>
      </c>
      <c r="BE125">
        <v>1.6084582369324013E-3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938</v>
      </c>
      <c r="B126">
        <v>347.90105020961659</v>
      </c>
      <c r="C126">
        <v>1.8174383686975783E-3</v>
      </c>
      <c r="D126">
        <v>-10</v>
      </c>
      <c r="E126">
        <v>479</v>
      </c>
      <c r="F126">
        <v>-459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1.8174383686975783E-3</v>
      </c>
      <c r="W126">
        <v>1.8174383686975783E-3</v>
      </c>
      <c r="X126">
        <v>1.8174383686975783E-3</v>
      </c>
      <c r="Y126">
        <v>1.8174383686975783E-3</v>
      </c>
      <c r="Z126">
        <v>1.8174383686975783E-3</v>
      </c>
      <c r="AA126">
        <v>1.8174383686975783E-3</v>
      </c>
      <c r="AB126">
        <v>1.8174383686975783E-3</v>
      </c>
      <c r="AC126">
        <v>1.8174383686975783E-3</v>
      </c>
      <c r="AD126">
        <v>1.8174383686975783E-3</v>
      </c>
      <c r="AE126">
        <v>1.8174383686975783E-3</v>
      </c>
      <c r="AF126">
        <v>1.8174383686975783E-3</v>
      </c>
      <c r="AG126">
        <v>1.8174383686975783E-3</v>
      </c>
      <c r="AH126">
        <v>1.8174383686975783E-3</v>
      </c>
      <c r="AI126">
        <v>1.8174383686975783E-3</v>
      </c>
      <c r="AJ126">
        <v>1.8174383686975783E-3</v>
      </c>
      <c r="AK126">
        <v>1.8174383686975783E-3</v>
      </c>
      <c r="AL126">
        <v>1.8174383686975783E-3</v>
      </c>
      <c r="AM126">
        <v>1.8174383686975783E-3</v>
      </c>
      <c r="AN126">
        <v>1.8174383686975783E-3</v>
      </c>
      <c r="AO126">
        <v>1.8174383686975783E-3</v>
      </c>
      <c r="AP126">
        <v>1.8174383686975783E-3</v>
      </c>
      <c r="AQ126">
        <v>1.8174383686975783E-3</v>
      </c>
      <c r="AR126">
        <v>1.8174383686975783E-3</v>
      </c>
      <c r="AS126">
        <v>1.8174383686975783E-3</v>
      </c>
      <c r="AT126">
        <v>1.8174383686975783E-3</v>
      </c>
      <c r="AU126">
        <v>1.8174383686975783E-3</v>
      </c>
      <c r="AV126">
        <v>1.8174383686975783E-3</v>
      </c>
      <c r="AW126">
        <v>1.8174383686975783E-3</v>
      </c>
      <c r="AX126">
        <v>1.8174383686975783E-3</v>
      </c>
      <c r="AY126">
        <v>1.8174383686975783E-3</v>
      </c>
      <c r="AZ126">
        <v>1.8174383686975783E-3</v>
      </c>
      <c r="BA126">
        <v>1.8174383686975783E-3</v>
      </c>
      <c r="BB126">
        <v>1.8174383686975783E-3</v>
      </c>
      <c r="BC126">
        <v>1.8174383686975783E-3</v>
      </c>
      <c r="BD126">
        <v>1.8174383686975783E-3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938</v>
      </c>
      <c r="B127">
        <v>370.27748385986757</v>
      </c>
      <c r="C127">
        <v>1.9343330692053193E-3</v>
      </c>
      <c r="D127">
        <v>0</v>
      </c>
      <c r="E127">
        <v>469</v>
      </c>
      <c r="F127">
        <v>-469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1.9343330692053193E-3</v>
      </c>
      <c r="W127">
        <v>1.9343330692053193E-3</v>
      </c>
      <c r="X127">
        <v>1.9343330692053193E-3</v>
      </c>
      <c r="Y127">
        <v>1.9343330692053193E-3</v>
      </c>
      <c r="Z127">
        <v>1.9343330692053193E-3</v>
      </c>
      <c r="AA127">
        <v>1.9343330692053193E-3</v>
      </c>
      <c r="AB127">
        <v>1.9343330692053193E-3</v>
      </c>
      <c r="AC127">
        <v>1.9343330692053193E-3</v>
      </c>
      <c r="AD127">
        <v>1.9343330692053193E-3</v>
      </c>
      <c r="AE127">
        <v>1.9343330692053193E-3</v>
      </c>
      <c r="AF127">
        <v>1.9343330692053193E-3</v>
      </c>
      <c r="AG127">
        <v>1.9343330692053193E-3</v>
      </c>
      <c r="AH127">
        <v>1.9343330692053193E-3</v>
      </c>
      <c r="AI127">
        <v>1.9343330692053193E-3</v>
      </c>
      <c r="AJ127">
        <v>1.9343330692053193E-3</v>
      </c>
      <c r="AK127">
        <v>1.9343330692053193E-3</v>
      </c>
      <c r="AL127">
        <v>1.9343330692053193E-3</v>
      </c>
      <c r="AM127">
        <v>1.9343330692053193E-3</v>
      </c>
      <c r="AN127">
        <v>1.9343330692053193E-3</v>
      </c>
      <c r="AO127">
        <v>1.9343330692053193E-3</v>
      </c>
      <c r="AP127">
        <v>1.9343330692053193E-3</v>
      </c>
      <c r="AQ127">
        <v>1.9343330692053193E-3</v>
      </c>
      <c r="AR127">
        <v>1.9343330692053193E-3</v>
      </c>
      <c r="AS127">
        <v>1.9343330692053193E-3</v>
      </c>
      <c r="AT127">
        <v>1.9343330692053193E-3</v>
      </c>
      <c r="AU127">
        <v>1.9343330692053193E-3</v>
      </c>
      <c r="AV127">
        <v>1.9343330692053193E-3</v>
      </c>
      <c r="AW127">
        <v>1.9343330692053193E-3</v>
      </c>
      <c r="AX127">
        <v>1.9343330692053193E-3</v>
      </c>
      <c r="AY127">
        <v>1.9343330692053193E-3</v>
      </c>
      <c r="AZ127">
        <v>1.9343330692053193E-3</v>
      </c>
      <c r="BA127">
        <v>1.9343330692053193E-3</v>
      </c>
      <c r="BB127">
        <v>1.9343330692053193E-3</v>
      </c>
      <c r="BC127">
        <v>1.9343330692053193E-3</v>
      </c>
      <c r="BD127">
        <v>1.9343330692053193E-3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938</v>
      </c>
      <c r="B128">
        <v>364.6705802419703</v>
      </c>
      <c r="C128">
        <v>1.9050425518049954E-3</v>
      </c>
      <c r="D128">
        <v>10</v>
      </c>
      <c r="E128">
        <v>459</v>
      </c>
      <c r="F128">
        <v>-479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1.9050425518049954E-3</v>
      </c>
      <c r="W128">
        <v>1.9050425518049954E-3</v>
      </c>
      <c r="X128">
        <v>1.9050425518049954E-3</v>
      </c>
      <c r="Y128">
        <v>1.9050425518049954E-3</v>
      </c>
      <c r="Z128">
        <v>1.9050425518049954E-3</v>
      </c>
      <c r="AA128">
        <v>1.9050425518049954E-3</v>
      </c>
      <c r="AB128">
        <v>1.9050425518049954E-3</v>
      </c>
      <c r="AC128">
        <v>1.9050425518049954E-3</v>
      </c>
      <c r="AD128">
        <v>1.9050425518049954E-3</v>
      </c>
      <c r="AE128">
        <v>1.9050425518049954E-3</v>
      </c>
      <c r="AF128">
        <v>1.9050425518049954E-3</v>
      </c>
      <c r="AG128">
        <v>1.9050425518049954E-3</v>
      </c>
      <c r="AH128">
        <v>1.9050425518049954E-3</v>
      </c>
      <c r="AI128">
        <v>1.9050425518049954E-3</v>
      </c>
      <c r="AJ128">
        <v>1.9050425518049954E-3</v>
      </c>
      <c r="AK128">
        <v>1.9050425518049954E-3</v>
      </c>
      <c r="AL128">
        <v>1.9050425518049954E-3</v>
      </c>
      <c r="AM128">
        <v>1.9050425518049954E-3</v>
      </c>
      <c r="AN128">
        <v>1.9050425518049954E-3</v>
      </c>
      <c r="AO128">
        <v>1.9050425518049954E-3</v>
      </c>
      <c r="AP128">
        <v>1.9050425518049954E-3</v>
      </c>
      <c r="AQ128">
        <v>1.9050425518049954E-3</v>
      </c>
      <c r="AR128">
        <v>1.9050425518049954E-3</v>
      </c>
      <c r="AS128">
        <v>1.9050425518049954E-3</v>
      </c>
      <c r="AT128">
        <v>1.9050425518049954E-3</v>
      </c>
      <c r="AU128">
        <v>1.9050425518049954E-3</v>
      </c>
      <c r="AV128">
        <v>1.9050425518049954E-3</v>
      </c>
      <c r="AW128">
        <v>1.9050425518049954E-3</v>
      </c>
      <c r="AX128">
        <v>1.9050425518049954E-3</v>
      </c>
      <c r="AY128">
        <v>1.9050425518049954E-3</v>
      </c>
      <c r="AZ128">
        <v>1.9050425518049954E-3</v>
      </c>
      <c r="BA128">
        <v>1.9050425518049954E-3</v>
      </c>
      <c r="BB128">
        <v>1.9050425518049954E-3</v>
      </c>
      <c r="BC128">
        <v>1.9050425518049954E-3</v>
      </c>
      <c r="BD128">
        <v>1.9050425518049954E-3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938</v>
      </c>
      <c r="B129">
        <v>373.13196629574094</v>
      </c>
      <c r="C129">
        <v>1.9492449123820036E-3</v>
      </c>
      <c r="D129">
        <v>20</v>
      </c>
      <c r="E129">
        <v>449</v>
      </c>
      <c r="F129">
        <v>-489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1.9492449123820036E-3</v>
      </c>
      <c r="V129">
        <v>1.9492449123820036E-3</v>
      </c>
      <c r="W129">
        <v>1.9492449123820036E-3</v>
      </c>
      <c r="X129">
        <v>1.9492449123820036E-3</v>
      </c>
      <c r="Y129">
        <v>1.9492449123820036E-3</v>
      </c>
      <c r="Z129">
        <v>1.9492449123820036E-3</v>
      </c>
      <c r="AA129">
        <v>1.9492449123820036E-3</v>
      </c>
      <c r="AB129">
        <v>1.9492449123820036E-3</v>
      </c>
      <c r="AC129">
        <v>1.9492449123820036E-3</v>
      </c>
      <c r="AD129">
        <v>1.9492449123820036E-3</v>
      </c>
      <c r="AE129">
        <v>1.9492449123820036E-3</v>
      </c>
      <c r="AF129">
        <v>1.9492449123820036E-3</v>
      </c>
      <c r="AG129">
        <v>1.9492449123820036E-3</v>
      </c>
      <c r="AH129">
        <v>1.9492449123820036E-3</v>
      </c>
      <c r="AI129">
        <v>1.9492449123820036E-3</v>
      </c>
      <c r="AJ129">
        <v>1.9492449123820036E-3</v>
      </c>
      <c r="AK129">
        <v>1.9492449123820036E-3</v>
      </c>
      <c r="AL129">
        <v>1.9492449123820036E-3</v>
      </c>
      <c r="AM129">
        <v>1.9492449123820036E-3</v>
      </c>
      <c r="AN129">
        <v>1.9492449123820036E-3</v>
      </c>
      <c r="AO129">
        <v>1.9492449123820036E-3</v>
      </c>
      <c r="AP129">
        <v>1.9492449123820036E-3</v>
      </c>
      <c r="AQ129">
        <v>1.9492449123820036E-3</v>
      </c>
      <c r="AR129">
        <v>1.9492449123820036E-3</v>
      </c>
      <c r="AS129">
        <v>1.9492449123820036E-3</v>
      </c>
      <c r="AT129">
        <v>1.9492449123820036E-3</v>
      </c>
      <c r="AU129">
        <v>1.9492449123820036E-3</v>
      </c>
      <c r="AV129">
        <v>1.9492449123820036E-3</v>
      </c>
      <c r="AW129">
        <v>1.9492449123820036E-3</v>
      </c>
      <c r="AX129">
        <v>1.9492449123820036E-3</v>
      </c>
      <c r="AY129">
        <v>1.9492449123820036E-3</v>
      </c>
      <c r="AZ129">
        <v>1.9492449123820036E-3</v>
      </c>
      <c r="BA129">
        <v>1.9492449123820036E-3</v>
      </c>
      <c r="BB129">
        <v>1.9492449123820036E-3</v>
      </c>
      <c r="BC129">
        <v>1.9492449123820036E-3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938</v>
      </c>
      <c r="B130">
        <v>370.19172421111034</v>
      </c>
      <c r="C130">
        <v>1.9338850599910802E-3</v>
      </c>
      <c r="D130">
        <v>30</v>
      </c>
      <c r="E130">
        <v>439</v>
      </c>
      <c r="F130">
        <v>-499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1.9338850599910802E-3</v>
      </c>
      <c r="V130">
        <v>1.9338850599910802E-3</v>
      </c>
      <c r="W130">
        <v>1.9338850599910802E-3</v>
      </c>
      <c r="X130">
        <v>1.9338850599910802E-3</v>
      </c>
      <c r="Y130">
        <v>1.9338850599910802E-3</v>
      </c>
      <c r="Z130">
        <v>1.9338850599910802E-3</v>
      </c>
      <c r="AA130">
        <v>1.9338850599910802E-3</v>
      </c>
      <c r="AB130">
        <v>1.9338850599910802E-3</v>
      </c>
      <c r="AC130">
        <v>1.9338850599910802E-3</v>
      </c>
      <c r="AD130">
        <v>1.9338850599910802E-3</v>
      </c>
      <c r="AE130">
        <v>1.9338850599910802E-3</v>
      </c>
      <c r="AF130">
        <v>1.9338850599910802E-3</v>
      </c>
      <c r="AG130">
        <v>1.9338850599910802E-3</v>
      </c>
      <c r="AH130">
        <v>1.9338850599910802E-3</v>
      </c>
      <c r="AI130">
        <v>1.9338850599910802E-3</v>
      </c>
      <c r="AJ130">
        <v>1.9338850599910802E-3</v>
      </c>
      <c r="AK130">
        <v>1.9338850599910802E-3</v>
      </c>
      <c r="AL130">
        <v>1.9338850599910802E-3</v>
      </c>
      <c r="AM130">
        <v>1.9338850599910802E-3</v>
      </c>
      <c r="AN130">
        <v>1.9338850599910802E-3</v>
      </c>
      <c r="AO130">
        <v>1.9338850599910802E-3</v>
      </c>
      <c r="AP130">
        <v>1.9338850599910802E-3</v>
      </c>
      <c r="AQ130">
        <v>1.9338850599910802E-3</v>
      </c>
      <c r="AR130">
        <v>1.9338850599910802E-3</v>
      </c>
      <c r="AS130">
        <v>1.9338850599910802E-3</v>
      </c>
      <c r="AT130">
        <v>1.9338850599910802E-3</v>
      </c>
      <c r="AU130">
        <v>1.9338850599910802E-3</v>
      </c>
      <c r="AV130">
        <v>1.9338850599910802E-3</v>
      </c>
      <c r="AW130">
        <v>1.9338850599910802E-3</v>
      </c>
      <c r="AX130">
        <v>1.9338850599910802E-3</v>
      </c>
      <c r="AY130">
        <v>1.9338850599910802E-3</v>
      </c>
      <c r="AZ130">
        <v>1.9338850599910802E-3</v>
      </c>
      <c r="BA130">
        <v>1.9338850599910802E-3</v>
      </c>
      <c r="BB130">
        <v>1.9338850599910802E-3</v>
      </c>
      <c r="BC130">
        <v>1.9338850599910802E-3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938</v>
      </c>
      <c r="B131">
        <v>374.36929491530498</v>
      </c>
      <c r="C131">
        <v>1.9557087287646459E-3</v>
      </c>
      <c r="D131">
        <v>40</v>
      </c>
      <c r="E131">
        <v>429</v>
      </c>
      <c r="F131">
        <v>-509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1.9557087287646459E-3</v>
      </c>
      <c r="U131">
        <v>1.9557087287646459E-3</v>
      </c>
      <c r="V131">
        <v>1.9557087287646459E-3</v>
      </c>
      <c r="W131">
        <v>1.9557087287646459E-3</v>
      </c>
      <c r="X131">
        <v>1.9557087287646459E-3</v>
      </c>
      <c r="Y131">
        <v>1.9557087287646459E-3</v>
      </c>
      <c r="Z131">
        <v>1.9557087287646459E-3</v>
      </c>
      <c r="AA131">
        <v>1.9557087287646459E-3</v>
      </c>
      <c r="AB131">
        <v>1.9557087287646459E-3</v>
      </c>
      <c r="AC131">
        <v>1.9557087287646459E-3</v>
      </c>
      <c r="AD131">
        <v>1.9557087287646459E-3</v>
      </c>
      <c r="AE131">
        <v>1.9557087287646459E-3</v>
      </c>
      <c r="AF131">
        <v>1.9557087287646459E-3</v>
      </c>
      <c r="AG131">
        <v>1.9557087287646459E-3</v>
      </c>
      <c r="AH131">
        <v>1.9557087287646459E-3</v>
      </c>
      <c r="AI131">
        <v>1.9557087287646459E-3</v>
      </c>
      <c r="AJ131">
        <v>1.9557087287646459E-3</v>
      </c>
      <c r="AK131">
        <v>1.9557087287646459E-3</v>
      </c>
      <c r="AL131">
        <v>1.9557087287646459E-3</v>
      </c>
      <c r="AM131">
        <v>1.9557087287646459E-3</v>
      </c>
      <c r="AN131">
        <v>1.9557087287646459E-3</v>
      </c>
      <c r="AO131">
        <v>1.9557087287646459E-3</v>
      </c>
      <c r="AP131">
        <v>1.9557087287646459E-3</v>
      </c>
      <c r="AQ131">
        <v>1.9557087287646459E-3</v>
      </c>
      <c r="AR131">
        <v>1.9557087287646459E-3</v>
      </c>
      <c r="AS131">
        <v>1.9557087287646459E-3</v>
      </c>
      <c r="AT131">
        <v>1.9557087287646459E-3</v>
      </c>
      <c r="AU131">
        <v>1.9557087287646459E-3</v>
      </c>
      <c r="AV131">
        <v>1.9557087287646459E-3</v>
      </c>
      <c r="AW131">
        <v>1.9557087287646459E-3</v>
      </c>
      <c r="AX131">
        <v>1.9557087287646459E-3</v>
      </c>
      <c r="AY131">
        <v>1.9557087287646459E-3</v>
      </c>
      <c r="AZ131">
        <v>1.9557087287646459E-3</v>
      </c>
      <c r="BA131">
        <v>1.9557087287646459E-3</v>
      </c>
      <c r="BB131">
        <v>1.9557087287646459E-3</v>
      </c>
      <c r="BC131">
        <v>1.9557087287646459E-3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892</v>
      </c>
      <c r="B132">
        <v>682.3971244396555</v>
      </c>
      <c r="C132">
        <v>3.5648490164035848E-3</v>
      </c>
      <c r="D132">
        <v>30</v>
      </c>
      <c r="E132">
        <v>416</v>
      </c>
      <c r="F132">
        <v>-476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3.5648490164035848E-3</v>
      </c>
      <c r="W132">
        <v>3.5648490164035848E-3</v>
      </c>
      <c r="X132">
        <v>3.5648490164035848E-3</v>
      </c>
      <c r="Y132">
        <v>3.5648490164035848E-3</v>
      </c>
      <c r="Z132">
        <v>3.5648490164035848E-3</v>
      </c>
      <c r="AA132">
        <v>3.5648490164035848E-3</v>
      </c>
      <c r="AB132">
        <v>3.5648490164035848E-3</v>
      </c>
      <c r="AC132">
        <v>3.5648490164035848E-3</v>
      </c>
      <c r="AD132">
        <v>3.5648490164035848E-3</v>
      </c>
      <c r="AE132">
        <v>3.5648490164035848E-3</v>
      </c>
      <c r="AF132">
        <v>3.5648490164035848E-3</v>
      </c>
      <c r="AG132">
        <v>3.5648490164035848E-3</v>
      </c>
      <c r="AH132">
        <v>3.5648490164035848E-3</v>
      </c>
      <c r="AI132">
        <v>3.5648490164035848E-3</v>
      </c>
      <c r="AJ132">
        <v>3.5648490164035848E-3</v>
      </c>
      <c r="AK132">
        <v>3.5648490164035848E-3</v>
      </c>
      <c r="AL132">
        <v>3.5648490164035848E-3</v>
      </c>
      <c r="AM132">
        <v>3.5648490164035848E-3</v>
      </c>
      <c r="AN132">
        <v>3.5648490164035848E-3</v>
      </c>
      <c r="AO132">
        <v>3.5648490164035848E-3</v>
      </c>
      <c r="AP132">
        <v>3.5648490164035848E-3</v>
      </c>
      <c r="AQ132">
        <v>3.5648490164035848E-3</v>
      </c>
      <c r="AR132">
        <v>3.5648490164035848E-3</v>
      </c>
      <c r="AS132">
        <v>3.5648490164035848E-3</v>
      </c>
      <c r="AT132">
        <v>3.5648490164035848E-3</v>
      </c>
      <c r="AU132">
        <v>3.5648490164035848E-3</v>
      </c>
      <c r="AV132">
        <v>3.5648490164035848E-3</v>
      </c>
      <c r="AW132">
        <v>3.5648490164035848E-3</v>
      </c>
      <c r="AX132">
        <v>3.5648490164035848E-3</v>
      </c>
      <c r="AY132">
        <v>3.5648490164035848E-3</v>
      </c>
      <c r="AZ132">
        <v>3.5648490164035848E-3</v>
      </c>
      <c r="BA132">
        <v>3.5648490164035848E-3</v>
      </c>
      <c r="BB132">
        <v>3.5648490164035848E-3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892</v>
      </c>
      <c r="B133">
        <v>739.52619154911383</v>
      </c>
      <c r="C133">
        <v>3.8632918019889397E-3</v>
      </c>
      <c r="D133">
        <v>20</v>
      </c>
      <c r="E133">
        <v>426</v>
      </c>
      <c r="F133">
        <v>-466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3.8632918019889397E-3</v>
      </c>
      <c r="W133">
        <v>3.8632918019889397E-3</v>
      </c>
      <c r="X133">
        <v>3.8632918019889397E-3</v>
      </c>
      <c r="Y133">
        <v>3.8632918019889397E-3</v>
      </c>
      <c r="Z133">
        <v>3.8632918019889397E-3</v>
      </c>
      <c r="AA133">
        <v>3.8632918019889397E-3</v>
      </c>
      <c r="AB133">
        <v>3.8632918019889397E-3</v>
      </c>
      <c r="AC133">
        <v>3.8632918019889397E-3</v>
      </c>
      <c r="AD133">
        <v>3.8632918019889397E-3</v>
      </c>
      <c r="AE133">
        <v>3.8632918019889397E-3</v>
      </c>
      <c r="AF133">
        <v>3.8632918019889397E-3</v>
      </c>
      <c r="AG133">
        <v>3.8632918019889397E-3</v>
      </c>
      <c r="AH133">
        <v>3.8632918019889397E-3</v>
      </c>
      <c r="AI133">
        <v>3.8632918019889397E-3</v>
      </c>
      <c r="AJ133">
        <v>3.8632918019889397E-3</v>
      </c>
      <c r="AK133">
        <v>3.8632918019889397E-3</v>
      </c>
      <c r="AL133">
        <v>3.8632918019889397E-3</v>
      </c>
      <c r="AM133">
        <v>3.8632918019889397E-3</v>
      </c>
      <c r="AN133">
        <v>3.8632918019889397E-3</v>
      </c>
      <c r="AO133">
        <v>3.8632918019889397E-3</v>
      </c>
      <c r="AP133">
        <v>3.8632918019889397E-3</v>
      </c>
      <c r="AQ133">
        <v>3.8632918019889397E-3</v>
      </c>
      <c r="AR133">
        <v>3.8632918019889397E-3</v>
      </c>
      <c r="AS133">
        <v>3.8632918019889397E-3</v>
      </c>
      <c r="AT133">
        <v>3.8632918019889397E-3</v>
      </c>
      <c r="AU133">
        <v>3.8632918019889397E-3</v>
      </c>
      <c r="AV133">
        <v>3.8632918019889397E-3</v>
      </c>
      <c r="AW133">
        <v>3.8632918019889397E-3</v>
      </c>
      <c r="AX133">
        <v>3.8632918019889397E-3</v>
      </c>
      <c r="AY133">
        <v>3.8632918019889397E-3</v>
      </c>
      <c r="AZ133">
        <v>3.8632918019889397E-3</v>
      </c>
      <c r="BA133">
        <v>3.8632918019889397E-3</v>
      </c>
      <c r="BB133">
        <v>3.8632918019889397E-3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892</v>
      </c>
      <c r="B134">
        <v>781.47751253094998</v>
      </c>
      <c r="C134">
        <v>4.0824458986034751E-3</v>
      </c>
      <c r="D134">
        <v>10</v>
      </c>
      <c r="E134">
        <v>436</v>
      </c>
      <c r="F134">
        <v>-456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4.0824458986034751E-3</v>
      </c>
      <c r="W134">
        <v>4.0824458986034751E-3</v>
      </c>
      <c r="X134">
        <v>4.0824458986034751E-3</v>
      </c>
      <c r="Y134">
        <v>4.0824458986034751E-3</v>
      </c>
      <c r="Z134">
        <v>4.0824458986034751E-3</v>
      </c>
      <c r="AA134">
        <v>4.0824458986034751E-3</v>
      </c>
      <c r="AB134">
        <v>4.0824458986034751E-3</v>
      </c>
      <c r="AC134">
        <v>4.0824458986034751E-3</v>
      </c>
      <c r="AD134">
        <v>4.0824458986034751E-3</v>
      </c>
      <c r="AE134">
        <v>4.0824458986034751E-3</v>
      </c>
      <c r="AF134">
        <v>4.0824458986034751E-3</v>
      </c>
      <c r="AG134">
        <v>4.0824458986034751E-3</v>
      </c>
      <c r="AH134">
        <v>4.0824458986034751E-3</v>
      </c>
      <c r="AI134">
        <v>4.0824458986034751E-3</v>
      </c>
      <c r="AJ134">
        <v>4.0824458986034751E-3</v>
      </c>
      <c r="AK134">
        <v>4.0824458986034751E-3</v>
      </c>
      <c r="AL134">
        <v>4.0824458986034751E-3</v>
      </c>
      <c r="AM134">
        <v>4.0824458986034751E-3</v>
      </c>
      <c r="AN134">
        <v>4.0824458986034751E-3</v>
      </c>
      <c r="AO134">
        <v>4.0824458986034751E-3</v>
      </c>
      <c r="AP134">
        <v>4.0824458986034751E-3</v>
      </c>
      <c r="AQ134">
        <v>4.0824458986034751E-3</v>
      </c>
      <c r="AR134">
        <v>4.0824458986034751E-3</v>
      </c>
      <c r="AS134">
        <v>4.0824458986034751E-3</v>
      </c>
      <c r="AT134">
        <v>4.0824458986034751E-3</v>
      </c>
      <c r="AU134">
        <v>4.0824458986034751E-3</v>
      </c>
      <c r="AV134">
        <v>4.0824458986034751E-3</v>
      </c>
      <c r="AW134">
        <v>4.0824458986034751E-3</v>
      </c>
      <c r="AX134">
        <v>4.0824458986034751E-3</v>
      </c>
      <c r="AY134">
        <v>4.0824458986034751E-3</v>
      </c>
      <c r="AZ134">
        <v>4.0824458986034751E-3</v>
      </c>
      <c r="BA134">
        <v>4.0824458986034751E-3</v>
      </c>
      <c r="BB134">
        <v>4.0824458986034751E-3</v>
      </c>
      <c r="BC134">
        <v>4.0824458986034751E-3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892</v>
      </c>
      <c r="B135">
        <v>748.67652914663222</v>
      </c>
      <c r="C135">
        <v>3.9110932519306569E-3</v>
      </c>
      <c r="D135">
        <v>0</v>
      </c>
      <c r="E135">
        <v>446</v>
      </c>
      <c r="F135">
        <v>-446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3.9110932519306569E-3</v>
      </c>
      <c r="X135">
        <v>3.9110932519306569E-3</v>
      </c>
      <c r="Y135">
        <v>3.9110932519306569E-3</v>
      </c>
      <c r="Z135">
        <v>3.9110932519306569E-3</v>
      </c>
      <c r="AA135">
        <v>3.9110932519306569E-3</v>
      </c>
      <c r="AB135">
        <v>3.9110932519306569E-3</v>
      </c>
      <c r="AC135">
        <v>3.9110932519306569E-3</v>
      </c>
      <c r="AD135">
        <v>3.9110932519306569E-3</v>
      </c>
      <c r="AE135">
        <v>3.9110932519306569E-3</v>
      </c>
      <c r="AF135">
        <v>3.9110932519306569E-3</v>
      </c>
      <c r="AG135">
        <v>3.9110932519306569E-3</v>
      </c>
      <c r="AH135">
        <v>3.9110932519306569E-3</v>
      </c>
      <c r="AI135">
        <v>3.9110932519306569E-3</v>
      </c>
      <c r="AJ135">
        <v>3.9110932519306569E-3</v>
      </c>
      <c r="AK135">
        <v>3.9110932519306569E-3</v>
      </c>
      <c r="AL135">
        <v>3.9110932519306569E-3</v>
      </c>
      <c r="AM135">
        <v>3.9110932519306569E-3</v>
      </c>
      <c r="AN135">
        <v>3.9110932519306569E-3</v>
      </c>
      <c r="AO135">
        <v>3.9110932519306569E-3</v>
      </c>
      <c r="AP135">
        <v>3.9110932519306569E-3</v>
      </c>
      <c r="AQ135">
        <v>3.9110932519306569E-3</v>
      </c>
      <c r="AR135">
        <v>3.9110932519306569E-3</v>
      </c>
      <c r="AS135">
        <v>3.9110932519306569E-3</v>
      </c>
      <c r="AT135">
        <v>3.9110932519306569E-3</v>
      </c>
      <c r="AU135">
        <v>3.9110932519306569E-3</v>
      </c>
      <c r="AV135">
        <v>3.9110932519306569E-3</v>
      </c>
      <c r="AW135">
        <v>3.9110932519306569E-3</v>
      </c>
      <c r="AX135">
        <v>3.9110932519306569E-3</v>
      </c>
      <c r="AY135">
        <v>3.9110932519306569E-3</v>
      </c>
      <c r="AZ135">
        <v>3.9110932519306569E-3</v>
      </c>
      <c r="BA135">
        <v>3.9110932519306569E-3</v>
      </c>
      <c r="BB135">
        <v>3.9110932519306569E-3</v>
      </c>
      <c r="BC135">
        <v>3.9110932519306569E-3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892</v>
      </c>
      <c r="B136">
        <v>748.71274481847536</v>
      </c>
      <c r="C136">
        <v>3.9112824429420557E-3</v>
      </c>
      <c r="D136">
        <v>-10</v>
      </c>
      <c r="E136">
        <v>456</v>
      </c>
      <c r="F136">
        <v>-436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3.9112824429420557E-3</v>
      </c>
      <c r="X136">
        <v>3.9112824429420557E-3</v>
      </c>
      <c r="Y136">
        <v>3.9112824429420557E-3</v>
      </c>
      <c r="Z136">
        <v>3.9112824429420557E-3</v>
      </c>
      <c r="AA136">
        <v>3.9112824429420557E-3</v>
      </c>
      <c r="AB136">
        <v>3.9112824429420557E-3</v>
      </c>
      <c r="AC136">
        <v>3.9112824429420557E-3</v>
      </c>
      <c r="AD136">
        <v>3.9112824429420557E-3</v>
      </c>
      <c r="AE136">
        <v>3.9112824429420557E-3</v>
      </c>
      <c r="AF136">
        <v>3.9112824429420557E-3</v>
      </c>
      <c r="AG136">
        <v>3.9112824429420557E-3</v>
      </c>
      <c r="AH136">
        <v>3.9112824429420557E-3</v>
      </c>
      <c r="AI136">
        <v>3.9112824429420557E-3</v>
      </c>
      <c r="AJ136">
        <v>3.9112824429420557E-3</v>
      </c>
      <c r="AK136">
        <v>3.9112824429420557E-3</v>
      </c>
      <c r="AL136">
        <v>3.9112824429420557E-3</v>
      </c>
      <c r="AM136">
        <v>3.9112824429420557E-3</v>
      </c>
      <c r="AN136">
        <v>3.9112824429420557E-3</v>
      </c>
      <c r="AO136">
        <v>3.9112824429420557E-3</v>
      </c>
      <c r="AP136">
        <v>3.9112824429420557E-3</v>
      </c>
      <c r="AQ136">
        <v>3.9112824429420557E-3</v>
      </c>
      <c r="AR136">
        <v>3.9112824429420557E-3</v>
      </c>
      <c r="AS136">
        <v>3.9112824429420557E-3</v>
      </c>
      <c r="AT136">
        <v>3.9112824429420557E-3</v>
      </c>
      <c r="AU136">
        <v>3.9112824429420557E-3</v>
      </c>
      <c r="AV136">
        <v>3.9112824429420557E-3</v>
      </c>
      <c r="AW136">
        <v>3.9112824429420557E-3</v>
      </c>
      <c r="AX136">
        <v>3.9112824429420557E-3</v>
      </c>
      <c r="AY136">
        <v>3.9112824429420557E-3</v>
      </c>
      <c r="AZ136">
        <v>3.9112824429420557E-3</v>
      </c>
      <c r="BA136">
        <v>3.9112824429420557E-3</v>
      </c>
      <c r="BB136">
        <v>3.9112824429420557E-3</v>
      </c>
      <c r="BC136">
        <v>3.9112824429420557E-3</v>
      </c>
      <c r="BD136">
        <v>3.9112824429420557E-3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891</v>
      </c>
      <c r="B137">
        <v>319.81226196434807</v>
      </c>
      <c r="C137">
        <v>1.6707022738901203E-3</v>
      </c>
      <c r="D137">
        <v>-20</v>
      </c>
      <c r="E137">
        <v>465.5</v>
      </c>
      <c r="F137">
        <v>-425.5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1.6707022738901203E-3</v>
      </c>
      <c r="Y137">
        <v>1.6707022738901203E-3</v>
      </c>
      <c r="Z137">
        <v>1.6707022738901203E-3</v>
      </c>
      <c r="AA137">
        <v>1.6707022738901203E-3</v>
      </c>
      <c r="AB137">
        <v>1.6707022738901203E-3</v>
      </c>
      <c r="AC137">
        <v>1.6707022738901203E-3</v>
      </c>
      <c r="AD137">
        <v>1.6707022738901203E-3</v>
      </c>
      <c r="AE137">
        <v>1.6707022738901203E-3</v>
      </c>
      <c r="AF137">
        <v>1.6707022738901203E-3</v>
      </c>
      <c r="AG137">
        <v>1.6707022738901203E-3</v>
      </c>
      <c r="AH137">
        <v>1.6707022738901203E-3</v>
      </c>
      <c r="AI137">
        <v>1.6707022738901203E-3</v>
      </c>
      <c r="AJ137">
        <v>1.6707022738901203E-3</v>
      </c>
      <c r="AK137">
        <v>1.6707022738901203E-3</v>
      </c>
      <c r="AL137">
        <v>1.6707022738901203E-3</v>
      </c>
      <c r="AM137">
        <v>1.6707022738901203E-3</v>
      </c>
      <c r="AN137">
        <v>1.6707022738901203E-3</v>
      </c>
      <c r="AO137">
        <v>1.6707022738901203E-3</v>
      </c>
      <c r="AP137">
        <v>1.6707022738901203E-3</v>
      </c>
      <c r="AQ137">
        <v>1.6707022738901203E-3</v>
      </c>
      <c r="AR137">
        <v>1.6707022738901203E-3</v>
      </c>
      <c r="AS137">
        <v>1.6707022738901203E-3</v>
      </c>
      <c r="AT137">
        <v>1.6707022738901203E-3</v>
      </c>
      <c r="AU137">
        <v>1.6707022738901203E-3</v>
      </c>
      <c r="AV137">
        <v>1.6707022738901203E-3</v>
      </c>
      <c r="AW137">
        <v>1.6707022738901203E-3</v>
      </c>
      <c r="AX137">
        <v>1.6707022738901203E-3</v>
      </c>
      <c r="AY137">
        <v>1.6707022738901203E-3</v>
      </c>
      <c r="AZ137">
        <v>1.6707022738901203E-3</v>
      </c>
      <c r="BA137">
        <v>1.6707022738901203E-3</v>
      </c>
      <c r="BB137">
        <v>1.6707022738901203E-3</v>
      </c>
      <c r="BC137">
        <v>1.6707022738901203E-3</v>
      </c>
      <c r="BD137">
        <v>1.6707022738901203E-3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37"/>
  <sheetViews>
    <sheetView workbookViewId="0">
      <selection activeCell="A3" sqref="A3:BS13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512.33191601825581</v>
      </c>
      <c r="C3">
        <v>1.8159094606952644E-3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1.8159094606952644E-3</v>
      </c>
      <c r="W3">
        <v>1.8159094606952644E-3</v>
      </c>
      <c r="X3">
        <v>1.8159094606952644E-3</v>
      </c>
      <c r="Y3">
        <v>1.8159094606952644E-3</v>
      </c>
      <c r="Z3">
        <v>1.8159094606952644E-3</v>
      </c>
      <c r="AA3">
        <v>1.8159094606952644E-3</v>
      </c>
      <c r="AB3">
        <v>1.8159094606952644E-3</v>
      </c>
      <c r="AC3">
        <v>1.8159094606952644E-3</v>
      </c>
      <c r="AD3">
        <v>1.8159094606952644E-3</v>
      </c>
      <c r="AE3">
        <v>1.8159094606952644E-3</v>
      </c>
      <c r="AF3">
        <v>1.8159094606952644E-3</v>
      </c>
      <c r="AG3">
        <v>1.8159094606952644E-3</v>
      </c>
      <c r="AH3">
        <v>1.8159094606952644E-3</v>
      </c>
      <c r="AI3">
        <v>1.8159094606952644E-3</v>
      </c>
      <c r="AJ3">
        <v>1.8159094606952644E-3</v>
      </c>
      <c r="AK3">
        <v>1.8159094606952644E-3</v>
      </c>
      <c r="AL3">
        <v>1.8159094606952644E-3</v>
      </c>
      <c r="AM3">
        <v>1.8159094606952644E-3</v>
      </c>
      <c r="AN3">
        <v>1.8159094606952644E-3</v>
      </c>
      <c r="AO3">
        <v>1.8159094606952644E-3</v>
      </c>
      <c r="AP3">
        <v>1.8159094606952644E-3</v>
      </c>
      <c r="AQ3">
        <v>1.8159094606952644E-3</v>
      </c>
      <c r="AR3">
        <v>1.8159094606952644E-3</v>
      </c>
      <c r="AS3">
        <v>1.8159094606952644E-3</v>
      </c>
      <c r="AT3">
        <v>1.8159094606952644E-3</v>
      </c>
      <c r="AU3">
        <v>1.8159094606952644E-3</v>
      </c>
      <c r="AV3">
        <v>1.8159094606952644E-3</v>
      </c>
      <c r="AW3">
        <v>1.8159094606952644E-3</v>
      </c>
      <c r="AX3">
        <v>1.8159094606952644E-3</v>
      </c>
      <c r="AY3">
        <v>1.8159094606952644E-3</v>
      </c>
      <c r="AZ3">
        <v>1.8159094606952644E-3</v>
      </c>
      <c r="BA3">
        <v>1.8159094606952644E-3</v>
      </c>
      <c r="BB3">
        <v>1.8159094606952644E-3</v>
      </c>
      <c r="BC3">
        <v>1.8159094606952644E-3</v>
      </c>
      <c r="BD3">
        <v>1.8159094606952644E-3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663.51486674008447</v>
      </c>
      <c r="C4">
        <v>2.3517623754330847E-3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2.3517623754330847E-3</v>
      </c>
      <c r="W4">
        <v>2.3517623754330847E-3</v>
      </c>
      <c r="X4">
        <v>2.3517623754330847E-3</v>
      </c>
      <c r="Y4">
        <v>2.3517623754330847E-3</v>
      </c>
      <c r="Z4">
        <v>2.3517623754330847E-3</v>
      </c>
      <c r="AA4">
        <v>2.3517623754330847E-3</v>
      </c>
      <c r="AB4">
        <v>2.3517623754330847E-3</v>
      </c>
      <c r="AC4">
        <v>2.3517623754330847E-3</v>
      </c>
      <c r="AD4">
        <v>2.3517623754330847E-3</v>
      </c>
      <c r="AE4">
        <v>2.3517623754330847E-3</v>
      </c>
      <c r="AF4">
        <v>2.3517623754330847E-3</v>
      </c>
      <c r="AG4">
        <v>2.3517623754330847E-3</v>
      </c>
      <c r="AH4">
        <v>2.3517623754330847E-3</v>
      </c>
      <c r="AI4">
        <v>2.3517623754330847E-3</v>
      </c>
      <c r="AJ4">
        <v>2.3517623754330847E-3</v>
      </c>
      <c r="AK4">
        <v>2.3517623754330847E-3</v>
      </c>
      <c r="AL4">
        <v>2.3517623754330847E-3</v>
      </c>
      <c r="AM4">
        <v>2.3517623754330847E-3</v>
      </c>
      <c r="AN4">
        <v>2.3517623754330847E-3</v>
      </c>
      <c r="AO4">
        <v>2.3517623754330847E-3</v>
      </c>
      <c r="AP4">
        <v>2.3517623754330847E-3</v>
      </c>
      <c r="AQ4">
        <v>2.3517623754330847E-3</v>
      </c>
      <c r="AR4">
        <v>2.3517623754330847E-3</v>
      </c>
      <c r="AS4">
        <v>2.3517623754330847E-3</v>
      </c>
      <c r="AT4">
        <v>2.3517623754330847E-3</v>
      </c>
      <c r="AU4">
        <v>2.3517623754330847E-3</v>
      </c>
      <c r="AV4">
        <v>2.3517623754330847E-3</v>
      </c>
      <c r="AW4">
        <v>2.3517623754330847E-3</v>
      </c>
      <c r="AX4">
        <v>2.3517623754330847E-3</v>
      </c>
      <c r="AY4">
        <v>2.3517623754330847E-3</v>
      </c>
      <c r="AZ4">
        <v>2.3517623754330847E-3</v>
      </c>
      <c r="BA4">
        <v>2.3517623754330847E-3</v>
      </c>
      <c r="BB4">
        <v>2.3517623754330847E-3</v>
      </c>
      <c r="BC4">
        <v>2.3517623754330847E-3</v>
      </c>
      <c r="BD4">
        <v>2.3517623754330847E-3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535.46124006313948</v>
      </c>
      <c r="C5">
        <v>1.8978890466617457E-3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1.8978890466617457E-3</v>
      </c>
      <c r="W5">
        <v>1.8978890466617457E-3</v>
      </c>
      <c r="X5">
        <v>1.8978890466617457E-3</v>
      </c>
      <c r="Y5">
        <v>1.8978890466617457E-3</v>
      </c>
      <c r="Z5">
        <v>1.8978890466617457E-3</v>
      </c>
      <c r="AA5">
        <v>1.8978890466617457E-3</v>
      </c>
      <c r="AB5">
        <v>1.8978890466617457E-3</v>
      </c>
      <c r="AC5">
        <v>1.8978890466617457E-3</v>
      </c>
      <c r="AD5">
        <v>1.8978890466617457E-3</v>
      </c>
      <c r="AE5">
        <v>1.8978890466617457E-3</v>
      </c>
      <c r="AF5">
        <v>1.8978890466617457E-3</v>
      </c>
      <c r="AG5">
        <v>1.8978890466617457E-3</v>
      </c>
      <c r="AH5">
        <v>1.8978890466617457E-3</v>
      </c>
      <c r="AI5">
        <v>1.8978890466617457E-3</v>
      </c>
      <c r="AJ5">
        <v>1.8978890466617457E-3</v>
      </c>
      <c r="AK5">
        <v>1.8978890466617457E-3</v>
      </c>
      <c r="AL5">
        <v>1.8978890466617457E-3</v>
      </c>
      <c r="AM5">
        <v>1.8978890466617457E-3</v>
      </c>
      <c r="AN5">
        <v>1.8978890466617457E-3</v>
      </c>
      <c r="AO5">
        <v>1.8978890466617457E-3</v>
      </c>
      <c r="AP5">
        <v>1.8978890466617457E-3</v>
      </c>
      <c r="AQ5">
        <v>1.8978890466617457E-3</v>
      </c>
      <c r="AR5">
        <v>1.8978890466617457E-3</v>
      </c>
      <c r="AS5">
        <v>1.8978890466617457E-3</v>
      </c>
      <c r="AT5">
        <v>1.8978890466617457E-3</v>
      </c>
      <c r="AU5">
        <v>1.8978890466617457E-3</v>
      </c>
      <c r="AV5">
        <v>1.8978890466617457E-3</v>
      </c>
      <c r="AW5">
        <v>1.8978890466617457E-3</v>
      </c>
      <c r="AX5">
        <v>1.8978890466617457E-3</v>
      </c>
      <c r="AY5">
        <v>1.8978890466617457E-3</v>
      </c>
      <c r="AZ5">
        <v>1.8978890466617457E-3</v>
      </c>
      <c r="BA5">
        <v>1.8978890466617457E-3</v>
      </c>
      <c r="BB5">
        <v>1.8978890466617457E-3</v>
      </c>
      <c r="BC5">
        <v>1.8978890466617457E-3</v>
      </c>
      <c r="BD5">
        <v>1.8978890466617457E-3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626.78671304418606</v>
      </c>
      <c r="C6">
        <v>2.221583091876846E-3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2.221583091876846E-3</v>
      </c>
      <c r="W6">
        <v>2.221583091876846E-3</v>
      </c>
      <c r="X6">
        <v>2.221583091876846E-3</v>
      </c>
      <c r="Y6">
        <v>2.221583091876846E-3</v>
      </c>
      <c r="Z6">
        <v>2.221583091876846E-3</v>
      </c>
      <c r="AA6">
        <v>2.221583091876846E-3</v>
      </c>
      <c r="AB6">
        <v>2.221583091876846E-3</v>
      </c>
      <c r="AC6">
        <v>2.221583091876846E-3</v>
      </c>
      <c r="AD6">
        <v>2.221583091876846E-3</v>
      </c>
      <c r="AE6">
        <v>2.221583091876846E-3</v>
      </c>
      <c r="AF6">
        <v>2.221583091876846E-3</v>
      </c>
      <c r="AG6">
        <v>2.221583091876846E-3</v>
      </c>
      <c r="AH6">
        <v>2.221583091876846E-3</v>
      </c>
      <c r="AI6">
        <v>2.221583091876846E-3</v>
      </c>
      <c r="AJ6">
        <v>2.221583091876846E-3</v>
      </c>
      <c r="AK6">
        <v>2.221583091876846E-3</v>
      </c>
      <c r="AL6">
        <v>2.221583091876846E-3</v>
      </c>
      <c r="AM6">
        <v>2.221583091876846E-3</v>
      </c>
      <c r="AN6">
        <v>2.221583091876846E-3</v>
      </c>
      <c r="AO6">
        <v>2.221583091876846E-3</v>
      </c>
      <c r="AP6">
        <v>2.221583091876846E-3</v>
      </c>
      <c r="AQ6">
        <v>2.221583091876846E-3</v>
      </c>
      <c r="AR6">
        <v>2.221583091876846E-3</v>
      </c>
      <c r="AS6">
        <v>2.221583091876846E-3</v>
      </c>
      <c r="AT6">
        <v>2.221583091876846E-3</v>
      </c>
      <c r="AU6">
        <v>2.221583091876846E-3</v>
      </c>
      <c r="AV6">
        <v>2.221583091876846E-3</v>
      </c>
      <c r="AW6">
        <v>2.221583091876846E-3</v>
      </c>
      <c r="AX6">
        <v>2.221583091876846E-3</v>
      </c>
      <c r="AY6">
        <v>2.221583091876846E-3</v>
      </c>
      <c r="AZ6">
        <v>2.221583091876846E-3</v>
      </c>
      <c r="BA6">
        <v>2.221583091876846E-3</v>
      </c>
      <c r="BB6">
        <v>2.221583091876846E-3</v>
      </c>
      <c r="BC6">
        <v>2.221583091876846E-3</v>
      </c>
      <c r="BD6">
        <v>2.221583091876846E-3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567.28589736599372</v>
      </c>
      <c r="C7">
        <v>2.0106883755202243E-3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2.0106883755202243E-3</v>
      </c>
      <c r="W7">
        <v>2.0106883755202243E-3</v>
      </c>
      <c r="X7">
        <v>2.0106883755202243E-3</v>
      </c>
      <c r="Y7">
        <v>2.0106883755202243E-3</v>
      </c>
      <c r="Z7">
        <v>2.0106883755202243E-3</v>
      </c>
      <c r="AA7">
        <v>2.0106883755202243E-3</v>
      </c>
      <c r="AB7">
        <v>2.0106883755202243E-3</v>
      </c>
      <c r="AC7">
        <v>2.0106883755202243E-3</v>
      </c>
      <c r="AD7">
        <v>2.0106883755202243E-3</v>
      </c>
      <c r="AE7">
        <v>2.0106883755202243E-3</v>
      </c>
      <c r="AF7">
        <v>2.0106883755202243E-3</v>
      </c>
      <c r="AG7">
        <v>2.0106883755202243E-3</v>
      </c>
      <c r="AH7">
        <v>2.0106883755202243E-3</v>
      </c>
      <c r="AI7">
        <v>2.0106883755202243E-3</v>
      </c>
      <c r="AJ7">
        <v>2.0106883755202243E-3</v>
      </c>
      <c r="AK7">
        <v>2.0106883755202243E-3</v>
      </c>
      <c r="AL7">
        <v>2.0106883755202243E-3</v>
      </c>
      <c r="AM7">
        <v>2.0106883755202243E-3</v>
      </c>
      <c r="AN7">
        <v>2.0106883755202243E-3</v>
      </c>
      <c r="AO7">
        <v>2.0106883755202243E-3</v>
      </c>
      <c r="AP7">
        <v>2.0106883755202243E-3</v>
      </c>
      <c r="AQ7">
        <v>2.0106883755202243E-3</v>
      </c>
      <c r="AR7">
        <v>2.0106883755202243E-3</v>
      </c>
      <c r="AS7">
        <v>2.0106883755202243E-3</v>
      </c>
      <c r="AT7">
        <v>2.0106883755202243E-3</v>
      </c>
      <c r="AU7">
        <v>2.0106883755202243E-3</v>
      </c>
      <c r="AV7">
        <v>2.0106883755202243E-3</v>
      </c>
      <c r="AW7">
        <v>2.0106883755202243E-3</v>
      </c>
      <c r="AX7">
        <v>2.0106883755202243E-3</v>
      </c>
      <c r="AY7">
        <v>2.0106883755202243E-3</v>
      </c>
      <c r="AZ7">
        <v>2.0106883755202243E-3</v>
      </c>
      <c r="BA7">
        <v>2.0106883755202243E-3</v>
      </c>
      <c r="BB7">
        <v>2.0106883755202243E-3</v>
      </c>
      <c r="BC7">
        <v>2.0106883755202243E-3</v>
      </c>
      <c r="BD7">
        <v>2.0106883755202243E-3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596.20391259619441</v>
      </c>
      <c r="C8">
        <v>2.1131854009820931E-3</v>
      </c>
      <c r="D8">
        <v>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2.1131854009820931E-3</v>
      </c>
      <c r="W8">
        <v>2.1131854009820931E-3</v>
      </c>
      <c r="X8">
        <v>2.1131854009820931E-3</v>
      </c>
      <c r="Y8">
        <v>2.1131854009820931E-3</v>
      </c>
      <c r="Z8">
        <v>2.1131854009820931E-3</v>
      </c>
      <c r="AA8">
        <v>2.1131854009820931E-3</v>
      </c>
      <c r="AB8">
        <v>2.1131854009820931E-3</v>
      </c>
      <c r="AC8">
        <v>2.1131854009820931E-3</v>
      </c>
      <c r="AD8">
        <v>2.1131854009820931E-3</v>
      </c>
      <c r="AE8">
        <v>2.1131854009820931E-3</v>
      </c>
      <c r="AF8">
        <v>2.1131854009820931E-3</v>
      </c>
      <c r="AG8">
        <v>2.1131854009820931E-3</v>
      </c>
      <c r="AH8">
        <v>2.1131854009820931E-3</v>
      </c>
      <c r="AI8">
        <v>2.1131854009820931E-3</v>
      </c>
      <c r="AJ8">
        <v>2.1131854009820931E-3</v>
      </c>
      <c r="AK8">
        <v>2.1131854009820931E-3</v>
      </c>
      <c r="AL8">
        <v>2.1131854009820931E-3</v>
      </c>
      <c r="AM8">
        <v>2.1131854009820931E-3</v>
      </c>
      <c r="AN8">
        <v>2.1131854009820931E-3</v>
      </c>
      <c r="AO8">
        <v>2.1131854009820931E-3</v>
      </c>
      <c r="AP8">
        <v>2.1131854009820931E-3</v>
      </c>
      <c r="AQ8">
        <v>2.1131854009820931E-3</v>
      </c>
      <c r="AR8">
        <v>2.1131854009820931E-3</v>
      </c>
      <c r="AS8">
        <v>2.1131854009820931E-3</v>
      </c>
      <c r="AT8">
        <v>2.1131854009820931E-3</v>
      </c>
      <c r="AU8">
        <v>2.1131854009820931E-3</v>
      </c>
      <c r="AV8">
        <v>2.1131854009820931E-3</v>
      </c>
      <c r="AW8">
        <v>2.1131854009820931E-3</v>
      </c>
      <c r="AX8">
        <v>2.1131854009820931E-3</v>
      </c>
      <c r="AY8">
        <v>2.1131854009820931E-3</v>
      </c>
      <c r="AZ8">
        <v>2.1131854009820931E-3</v>
      </c>
      <c r="BA8">
        <v>2.1131854009820931E-3</v>
      </c>
      <c r="BB8">
        <v>2.1131854009820931E-3</v>
      </c>
      <c r="BC8">
        <v>2.1131854009820931E-3</v>
      </c>
      <c r="BD8">
        <v>2.1131854009820931E-3</v>
      </c>
      <c r="BE8">
        <v>2.1131854009820931E-3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1018</v>
      </c>
      <c r="B9">
        <v>436.12369628683695</v>
      </c>
      <c r="C9">
        <v>1.5457970143176393E-3</v>
      </c>
      <c r="D9">
        <v>20</v>
      </c>
      <c r="E9">
        <v>529</v>
      </c>
      <c r="F9">
        <v>-489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1.5457970143176393E-3</v>
      </c>
      <c r="V9">
        <v>1.5457970143176393E-3</v>
      </c>
      <c r="W9">
        <v>1.5457970143176393E-3</v>
      </c>
      <c r="X9">
        <v>1.5457970143176393E-3</v>
      </c>
      <c r="Y9">
        <v>1.5457970143176393E-3</v>
      </c>
      <c r="Z9">
        <v>1.5457970143176393E-3</v>
      </c>
      <c r="AA9">
        <v>1.5457970143176393E-3</v>
      </c>
      <c r="AB9">
        <v>1.5457970143176393E-3</v>
      </c>
      <c r="AC9">
        <v>1.5457970143176393E-3</v>
      </c>
      <c r="AD9">
        <v>1.5457970143176393E-3</v>
      </c>
      <c r="AE9">
        <v>1.5457970143176393E-3</v>
      </c>
      <c r="AF9">
        <v>1.5457970143176393E-3</v>
      </c>
      <c r="AG9">
        <v>1.5457970143176393E-3</v>
      </c>
      <c r="AH9">
        <v>1.5457970143176393E-3</v>
      </c>
      <c r="AI9">
        <v>1.5457970143176393E-3</v>
      </c>
      <c r="AJ9">
        <v>1.5457970143176393E-3</v>
      </c>
      <c r="AK9">
        <v>1.5457970143176393E-3</v>
      </c>
      <c r="AL9">
        <v>1.5457970143176393E-3</v>
      </c>
      <c r="AM9">
        <v>1.5457970143176393E-3</v>
      </c>
      <c r="AN9">
        <v>1.5457970143176393E-3</v>
      </c>
      <c r="AO9">
        <v>1.5457970143176393E-3</v>
      </c>
      <c r="AP9">
        <v>1.5457970143176393E-3</v>
      </c>
      <c r="AQ9">
        <v>1.5457970143176393E-3</v>
      </c>
      <c r="AR9">
        <v>1.5457970143176393E-3</v>
      </c>
      <c r="AS9">
        <v>1.5457970143176393E-3</v>
      </c>
      <c r="AT9">
        <v>1.5457970143176393E-3</v>
      </c>
      <c r="AU9">
        <v>1.5457970143176393E-3</v>
      </c>
      <c r="AV9">
        <v>1.5457970143176393E-3</v>
      </c>
      <c r="AW9">
        <v>1.5457970143176393E-3</v>
      </c>
      <c r="AX9">
        <v>1.5457970143176393E-3</v>
      </c>
      <c r="AY9">
        <v>1.5457970143176393E-3</v>
      </c>
      <c r="AZ9">
        <v>1.5457970143176393E-3</v>
      </c>
      <c r="BA9">
        <v>1.5457970143176393E-3</v>
      </c>
      <c r="BB9">
        <v>1.5457970143176393E-3</v>
      </c>
      <c r="BC9">
        <v>1.5457970143176393E-3</v>
      </c>
      <c r="BD9">
        <v>1.5457970143176393E-3</v>
      </c>
      <c r="BE9">
        <v>1.5457970143176393E-3</v>
      </c>
      <c r="BF9">
        <v>1.5457970143176393E-3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1035</v>
      </c>
      <c r="B10">
        <v>552.87068180262804</v>
      </c>
      <c r="C10">
        <v>1.9595950793560545E-3</v>
      </c>
      <c r="D10">
        <v>30</v>
      </c>
      <c r="E10">
        <v>547.5</v>
      </c>
      <c r="F10">
        <v>-487.5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1.9595950793560545E-3</v>
      </c>
      <c r="V10">
        <v>1.9595950793560545E-3</v>
      </c>
      <c r="W10">
        <v>1.9595950793560545E-3</v>
      </c>
      <c r="X10">
        <v>1.9595950793560545E-3</v>
      </c>
      <c r="Y10">
        <v>1.9595950793560545E-3</v>
      </c>
      <c r="Z10">
        <v>1.9595950793560545E-3</v>
      </c>
      <c r="AA10">
        <v>1.9595950793560545E-3</v>
      </c>
      <c r="AB10">
        <v>1.9595950793560545E-3</v>
      </c>
      <c r="AC10">
        <v>1.9595950793560545E-3</v>
      </c>
      <c r="AD10">
        <v>1.9595950793560545E-3</v>
      </c>
      <c r="AE10">
        <v>1.9595950793560545E-3</v>
      </c>
      <c r="AF10">
        <v>1.9595950793560545E-3</v>
      </c>
      <c r="AG10">
        <v>1.9595950793560545E-3</v>
      </c>
      <c r="AH10">
        <v>1.9595950793560545E-3</v>
      </c>
      <c r="AI10">
        <v>1.9595950793560545E-3</v>
      </c>
      <c r="AJ10">
        <v>1.9595950793560545E-3</v>
      </c>
      <c r="AK10">
        <v>1.9595950793560545E-3</v>
      </c>
      <c r="AL10">
        <v>1.9595950793560545E-3</v>
      </c>
      <c r="AM10">
        <v>1.9595950793560545E-3</v>
      </c>
      <c r="AN10">
        <v>1.9595950793560545E-3</v>
      </c>
      <c r="AO10">
        <v>1.9595950793560545E-3</v>
      </c>
      <c r="AP10">
        <v>1.9595950793560545E-3</v>
      </c>
      <c r="AQ10">
        <v>1.9595950793560545E-3</v>
      </c>
      <c r="AR10">
        <v>1.9595950793560545E-3</v>
      </c>
      <c r="AS10">
        <v>1.9595950793560545E-3</v>
      </c>
      <c r="AT10">
        <v>1.9595950793560545E-3</v>
      </c>
      <c r="AU10">
        <v>1.9595950793560545E-3</v>
      </c>
      <c r="AV10">
        <v>1.9595950793560545E-3</v>
      </c>
      <c r="AW10">
        <v>1.9595950793560545E-3</v>
      </c>
      <c r="AX10">
        <v>1.9595950793560545E-3</v>
      </c>
      <c r="AY10">
        <v>1.9595950793560545E-3</v>
      </c>
      <c r="AZ10">
        <v>1.9595950793560545E-3</v>
      </c>
      <c r="BA10">
        <v>1.9595950793560545E-3</v>
      </c>
      <c r="BB10">
        <v>1.9595950793560545E-3</v>
      </c>
      <c r="BC10">
        <v>1.9595950793560545E-3</v>
      </c>
      <c r="BD10">
        <v>1.9595950793560545E-3</v>
      </c>
      <c r="BE10">
        <v>1.9595950793560545E-3</v>
      </c>
      <c r="BF10">
        <v>1.9595950793560545E-3</v>
      </c>
      <c r="BG10">
        <v>1.9595950793560545E-3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1076</v>
      </c>
      <c r="B11">
        <v>641.0222960189127</v>
      </c>
      <c r="C11">
        <v>2.2720396982175632E-3</v>
      </c>
      <c r="D11">
        <v>40</v>
      </c>
      <c r="E11">
        <v>578</v>
      </c>
      <c r="F11">
        <v>-498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2.2720396982175632E-3</v>
      </c>
      <c r="V11">
        <v>2.2720396982175632E-3</v>
      </c>
      <c r="W11">
        <v>2.2720396982175632E-3</v>
      </c>
      <c r="X11">
        <v>2.2720396982175632E-3</v>
      </c>
      <c r="Y11">
        <v>2.2720396982175632E-3</v>
      </c>
      <c r="Z11">
        <v>2.2720396982175632E-3</v>
      </c>
      <c r="AA11">
        <v>2.2720396982175632E-3</v>
      </c>
      <c r="AB11">
        <v>2.2720396982175632E-3</v>
      </c>
      <c r="AC11">
        <v>2.2720396982175632E-3</v>
      </c>
      <c r="AD11">
        <v>2.2720396982175632E-3</v>
      </c>
      <c r="AE11">
        <v>2.2720396982175632E-3</v>
      </c>
      <c r="AF11">
        <v>2.2720396982175632E-3</v>
      </c>
      <c r="AG11">
        <v>2.2720396982175632E-3</v>
      </c>
      <c r="AH11">
        <v>2.2720396982175632E-3</v>
      </c>
      <c r="AI11">
        <v>2.2720396982175632E-3</v>
      </c>
      <c r="AJ11">
        <v>2.2720396982175632E-3</v>
      </c>
      <c r="AK11">
        <v>2.2720396982175632E-3</v>
      </c>
      <c r="AL11">
        <v>2.2720396982175632E-3</v>
      </c>
      <c r="AM11">
        <v>2.2720396982175632E-3</v>
      </c>
      <c r="AN11">
        <v>2.2720396982175632E-3</v>
      </c>
      <c r="AO11">
        <v>2.2720396982175632E-3</v>
      </c>
      <c r="AP11">
        <v>2.2720396982175632E-3</v>
      </c>
      <c r="AQ11">
        <v>2.2720396982175632E-3</v>
      </c>
      <c r="AR11">
        <v>2.2720396982175632E-3</v>
      </c>
      <c r="AS11">
        <v>2.2720396982175632E-3</v>
      </c>
      <c r="AT11">
        <v>2.2720396982175632E-3</v>
      </c>
      <c r="AU11">
        <v>2.2720396982175632E-3</v>
      </c>
      <c r="AV11">
        <v>2.2720396982175632E-3</v>
      </c>
      <c r="AW11">
        <v>2.2720396982175632E-3</v>
      </c>
      <c r="AX11">
        <v>2.2720396982175632E-3</v>
      </c>
      <c r="AY11">
        <v>2.2720396982175632E-3</v>
      </c>
      <c r="AZ11">
        <v>2.2720396982175632E-3</v>
      </c>
      <c r="BA11">
        <v>2.2720396982175632E-3</v>
      </c>
      <c r="BB11">
        <v>2.2720396982175632E-3</v>
      </c>
      <c r="BC11">
        <v>2.2720396982175632E-3</v>
      </c>
      <c r="BD11">
        <v>2.2720396982175632E-3</v>
      </c>
      <c r="BE11">
        <v>2.2720396982175632E-3</v>
      </c>
      <c r="BF11">
        <v>2.2720396982175632E-3</v>
      </c>
      <c r="BG11">
        <v>2.2720396982175632E-3</v>
      </c>
      <c r="BH11">
        <v>2.2720396982175632E-3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1076</v>
      </c>
      <c r="B12">
        <v>650.54525941810414</v>
      </c>
      <c r="C12">
        <v>2.3057928937335543E-3</v>
      </c>
      <c r="D12">
        <v>30</v>
      </c>
      <c r="E12">
        <v>568</v>
      </c>
      <c r="F12">
        <v>-508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2.3057928937335543E-3</v>
      </c>
      <c r="U12">
        <v>2.3057928937335543E-3</v>
      </c>
      <c r="V12">
        <v>2.3057928937335543E-3</v>
      </c>
      <c r="W12">
        <v>2.3057928937335543E-3</v>
      </c>
      <c r="X12">
        <v>2.3057928937335543E-3</v>
      </c>
      <c r="Y12">
        <v>2.3057928937335543E-3</v>
      </c>
      <c r="Z12">
        <v>2.3057928937335543E-3</v>
      </c>
      <c r="AA12">
        <v>2.3057928937335543E-3</v>
      </c>
      <c r="AB12">
        <v>2.3057928937335543E-3</v>
      </c>
      <c r="AC12">
        <v>2.3057928937335543E-3</v>
      </c>
      <c r="AD12">
        <v>2.3057928937335543E-3</v>
      </c>
      <c r="AE12">
        <v>2.3057928937335543E-3</v>
      </c>
      <c r="AF12">
        <v>2.3057928937335543E-3</v>
      </c>
      <c r="AG12">
        <v>2.3057928937335543E-3</v>
      </c>
      <c r="AH12">
        <v>2.3057928937335543E-3</v>
      </c>
      <c r="AI12">
        <v>2.3057928937335543E-3</v>
      </c>
      <c r="AJ12">
        <v>2.3057928937335543E-3</v>
      </c>
      <c r="AK12">
        <v>2.3057928937335543E-3</v>
      </c>
      <c r="AL12">
        <v>2.3057928937335543E-3</v>
      </c>
      <c r="AM12">
        <v>2.3057928937335543E-3</v>
      </c>
      <c r="AN12">
        <v>2.3057928937335543E-3</v>
      </c>
      <c r="AO12">
        <v>2.3057928937335543E-3</v>
      </c>
      <c r="AP12">
        <v>2.3057928937335543E-3</v>
      </c>
      <c r="AQ12">
        <v>2.3057928937335543E-3</v>
      </c>
      <c r="AR12">
        <v>2.3057928937335543E-3</v>
      </c>
      <c r="AS12">
        <v>2.3057928937335543E-3</v>
      </c>
      <c r="AT12">
        <v>2.3057928937335543E-3</v>
      </c>
      <c r="AU12">
        <v>2.3057928937335543E-3</v>
      </c>
      <c r="AV12">
        <v>2.3057928937335543E-3</v>
      </c>
      <c r="AW12">
        <v>2.3057928937335543E-3</v>
      </c>
      <c r="AX12">
        <v>2.3057928937335543E-3</v>
      </c>
      <c r="AY12">
        <v>2.3057928937335543E-3</v>
      </c>
      <c r="AZ12">
        <v>2.3057928937335543E-3</v>
      </c>
      <c r="BA12">
        <v>2.3057928937335543E-3</v>
      </c>
      <c r="BB12">
        <v>2.3057928937335543E-3</v>
      </c>
      <c r="BC12">
        <v>2.3057928937335543E-3</v>
      </c>
      <c r="BD12">
        <v>2.3057928937335543E-3</v>
      </c>
      <c r="BE12">
        <v>2.3057928937335543E-3</v>
      </c>
      <c r="BF12">
        <v>2.3057928937335543E-3</v>
      </c>
      <c r="BG12">
        <v>2.3057928937335543E-3</v>
      </c>
      <c r="BH12">
        <v>2.3057928937335543E-3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387.75041217070634</v>
      </c>
      <c r="C13">
        <v>1.374342725554861E-3</v>
      </c>
      <c r="D13">
        <v>20</v>
      </c>
      <c r="E13">
        <v>558</v>
      </c>
      <c r="F13">
        <v>-518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1.374342725554861E-3</v>
      </c>
      <c r="U13">
        <v>1.374342725554861E-3</v>
      </c>
      <c r="V13">
        <v>1.374342725554861E-3</v>
      </c>
      <c r="W13">
        <v>1.374342725554861E-3</v>
      </c>
      <c r="X13">
        <v>1.374342725554861E-3</v>
      </c>
      <c r="Y13">
        <v>1.374342725554861E-3</v>
      </c>
      <c r="Z13">
        <v>1.374342725554861E-3</v>
      </c>
      <c r="AA13">
        <v>1.374342725554861E-3</v>
      </c>
      <c r="AB13">
        <v>1.374342725554861E-3</v>
      </c>
      <c r="AC13">
        <v>1.374342725554861E-3</v>
      </c>
      <c r="AD13">
        <v>1.374342725554861E-3</v>
      </c>
      <c r="AE13">
        <v>1.374342725554861E-3</v>
      </c>
      <c r="AF13">
        <v>1.374342725554861E-3</v>
      </c>
      <c r="AG13">
        <v>1.374342725554861E-3</v>
      </c>
      <c r="AH13">
        <v>1.374342725554861E-3</v>
      </c>
      <c r="AI13">
        <v>1.374342725554861E-3</v>
      </c>
      <c r="AJ13">
        <v>1.374342725554861E-3</v>
      </c>
      <c r="AK13">
        <v>1.374342725554861E-3</v>
      </c>
      <c r="AL13">
        <v>1.374342725554861E-3</v>
      </c>
      <c r="AM13">
        <v>1.374342725554861E-3</v>
      </c>
      <c r="AN13">
        <v>1.374342725554861E-3</v>
      </c>
      <c r="AO13">
        <v>1.374342725554861E-3</v>
      </c>
      <c r="AP13">
        <v>1.374342725554861E-3</v>
      </c>
      <c r="AQ13">
        <v>1.374342725554861E-3</v>
      </c>
      <c r="AR13">
        <v>1.374342725554861E-3</v>
      </c>
      <c r="AS13">
        <v>1.374342725554861E-3</v>
      </c>
      <c r="AT13">
        <v>1.374342725554861E-3</v>
      </c>
      <c r="AU13">
        <v>1.374342725554861E-3</v>
      </c>
      <c r="AV13">
        <v>1.374342725554861E-3</v>
      </c>
      <c r="AW13">
        <v>1.374342725554861E-3</v>
      </c>
      <c r="AX13">
        <v>1.374342725554861E-3</v>
      </c>
      <c r="AY13">
        <v>1.374342725554861E-3</v>
      </c>
      <c r="AZ13">
        <v>1.374342725554861E-3</v>
      </c>
      <c r="BA13">
        <v>1.374342725554861E-3</v>
      </c>
      <c r="BB13">
        <v>1.374342725554861E-3</v>
      </c>
      <c r="BC13">
        <v>1.374342725554861E-3</v>
      </c>
      <c r="BD13">
        <v>1.374342725554861E-3</v>
      </c>
      <c r="BE13">
        <v>1.374342725554861E-3</v>
      </c>
      <c r="BF13">
        <v>1.374342725554861E-3</v>
      </c>
      <c r="BG13">
        <v>1.374342725554861E-3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1076</v>
      </c>
      <c r="B14">
        <v>715.25497265799265</v>
      </c>
      <c r="C14">
        <v>2.5351500288197937E-3</v>
      </c>
      <c r="D14">
        <v>10</v>
      </c>
      <c r="E14">
        <v>548</v>
      </c>
      <c r="F14">
        <v>-528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2.5351500288197937E-3</v>
      </c>
      <c r="U14">
        <v>2.5351500288197937E-3</v>
      </c>
      <c r="V14">
        <v>2.5351500288197937E-3</v>
      </c>
      <c r="W14">
        <v>2.5351500288197937E-3</v>
      </c>
      <c r="X14">
        <v>2.5351500288197937E-3</v>
      </c>
      <c r="Y14">
        <v>2.5351500288197937E-3</v>
      </c>
      <c r="Z14">
        <v>2.5351500288197937E-3</v>
      </c>
      <c r="AA14">
        <v>2.5351500288197937E-3</v>
      </c>
      <c r="AB14">
        <v>2.5351500288197937E-3</v>
      </c>
      <c r="AC14">
        <v>2.5351500288197937E-3</v>
      </c>
      <c r="AD14">
        <v>2.5351500288197937E-3</v>
      </c>
      <c r="AE14">
        <v>2.5351500288197937E-3</v>
      </c>
      <c r="AF14">
        <v>2.5351500288197937E-3</v>
      </c>
      <c r="AG14">
        <v>2.5351500288197937E-3</v>
      </c>
      <c r="AH14">
        <v>2.5351500288197937E-3</v>
      </c>
      <c r="AI14">
        <v>2.5351500288197937E-3</v>
      </c>
      <c r="AJ14">
        <v>2.5351500288197937E-3</v>
      </c>
      <c r="AK14">
        <v>2.5351500288197937E-3</v>
      </c>
      <c r="AL14">
        <v>2.5351500288197937E-3</v>
      </c>
      <c r="AM14">
        <v>2.5351500288197937E-3</v>
      </c>
      <c r="AN14">
        <v>2.5351500288197937E-3</v>
      </c>
      <c r="AO14">
        <v>2.5351500288197937E-3</v>
      </c>
      <c r="AP14">
        <v>2.5351500288197937E-3</v>
      </c>
      <c r="AQ14">
        <v>2.5351500288197937E-3</v>
      </c>
      <c r="AR14">
        <v>2.5351500288197937E-3</v>
      </c>
      <c r="AS14">
        <v>2.5351500288197937E-3</v>
      </c>
      <c r="AT14">
        <v>2.5351500288197937E-3</v>
      </c>
      <c r="AU14">
        <v>2.5351500288197937E-3</v>
      </c>
      <c r="AV14">
        <v>2.5351500288197937E-3</v>
      </c>
      <c r="AW14">
        <v>2.5351500288197937E-3</v>
      </c>
      <c r="AX14">
        <v>2.5351500288197937E-3</v>
      </c>
      <c r="AY14">
        <v>2.5351500288197937E-3</v>
      </c>
      <c r="AZ14">
        <v>2.5351500288197937E-3</v>
      </c>
      <c r="BA14">
        <v>2.5351500288197937E-3</v>
      </c>
      <c r="BB14">
        <v>2.5351500288197937E-3</v>
      </c>
      <c r="BC14">
        <v>2.5351500288197937E-3</v>
      </c>
      <c r="BD14">
        <v>2.5351500288197937E-3</v>
      </c>
      <c r="BE14">
        <v>2.5351500288197937E-3</v>
      </c>
      <c r="BF14">
        <v>2.5351500288197937E-3</v>
      </c>
      <c r="BG14">
        <v>2.5351500288197937E-3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1076</v>
      </c>
      <c r="B15">
        <v>378.00115387081786</v>
      </c>
      <c r="C15">
        <v>1.339787450296744E-3</v>
      </c>
      <c r="D15">
        <v>0</v>
      </c>
      <c r="E15">
        <v>538</v>
      </c>
      <c r="F15">
        <v>-538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1.339787450296744E-3</v>
      </c>
      <c r="T15">
        <v>1.339787450296744E-3</v>
      </c>
      <c r="U15">
        <v>1.339787450296744E-3</v>
      </c>
      <c r="V15">
        <v>1.339787450296744E-3</v>
      </c>
      <c r="W15">
        <v>1.339787450296744E-3</v>
      </c>
      <c r="X15">
        <v>1.339787450296744E-3</v>
      </c>
      <c r="Y15">
        <v>1.339787450296744E-3</v>
      </c>
      <c r="Z15">
        <v>1.339787450296744E-3</v>
      </c>
      <c r="AA15">
        <v>1.339787450296744E-3</v>
      </c>
      <c r="AB15">
        <v>1.339787450296744E-3</v>
      </c>
      <c r="AC15">
        <v>1.339787450296744E-3</v>
      </c>
      <c r="AD15">
        <v>1.339787450296744E-3</v>
      </c>
      <c r="AE15">
        <v>1.339787450296744E-3</v>
      </c>
      <c r="AF15">
        <v>1.339787450296744E-3</v>
      </c>
      <c r="AG15">
        <v>1.339787450296744E-3</v>
      </c>
      <c r="AH15">
        <v>1.339787450296744E-3</v>
      </c>
      <c r="AI15">
        <v>1.339787450296744E-3</v>
      </c>
      <c r="AJ15">
        <v>1.339787450296744E-3</v>
      </c>
      <c r="AK15">
        <v>1.339787450296744E-3</v>
      </c>
      <c r="AL15">
        <v>1.339787450296744E-3</v>
      </c>
      <c r="AM15">
        <v>1.339787450296744E-3</v>
      </c>
      <c r="AN15">
        <v>1.339787450296744E-3</v>
      </c>
      <c r="AO15">
        <v>1.339787450296744E-3</v>
      </c>
      <c r="AP15">
        <v>1.339787450296744E-3</v>
      </c>
      <c r="AQ15">
        <v>1.339787450296744E-3</v>
      </c>
      <c r="AR15">
        <v>1.339787450296744E-3</v>
      </c>
      <c r="AS15">
        <v>1.339787450296744E-3</v>
      </c>
      <c r="AT15">
        <v>1.339787450296744E-3</v>
      </c>
      <c r="AU15">
        <v>1.339787450296744E-3</v>
      </c>
      <c r="AV15">
        <v>1.339787450296744E-3</v>
      </c>
      <c r="AW15">
        <v>1.339787450296744E-3</v>
      </c>
      <c r="AX15">
        <v>1.339787450296744E-3</v>
      </c>
      <c r="AY15">
        <v>1.339787450296744E-3</v>
      </c>
      <c r="AZ15">
        <v>1.339787450296744E-3</v>
      </c>
      <c r="BA15">
        <v>1.339787450296744E-3</v>
      </c>
      <c r="BB15">
        <v>1.339787450296744E-3</v>
      </c>
      <c r="BC15">
        <v>1.339787450296744E-3</v>
      </c>
      <c r="BD15">
        <v>1.339787450296744E-3</v>
      </c>
      <c r="BE15">
        <v>1.339787450296744E-3</v>
      </c>
      <c r="BF15">
        <v>1.339787450296744E-3</v>
      </c>
      <c r="BG15">
        <v>1.339787450296744E-3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1076</v>
      </c>
      <c r="B16">
        <v>451.8271947490706</v>
      </c>
      <c r="C16">
        <v>1.601456500935622E-3</v>
      </c>
      <c r="D16">
        <v>-10</v>
      </c>
      <c r="E16">
        <v>528</v>
      </c>
      <c r="F16">
        <v>-548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1.601456500935622E-3</v>
      </c>
      <c r="T16">
        <v>1.601456500935622E-3</v>
      </c>
      <c r="U16">
        <v>1.601456500935622E-3</v>
      </c>
      <c r="V16">
        <v>1.601456500935622E-3</v>
      </c>
      <c r="W16">
        <v>1.601456500935622E-3</v>
      </c>
      <c r="X16">
        <v>1.601456500935622E-3</v>
      </c>
      <c r="Y16">
        <v>1.601456500935622E-3</v>
      </c>
      <c r="Z16">
        <v>1.601456500935622E-3</v>
      </c>
      <c r="AA16">
        <v>1.601456500935622E-3</v>
      </c>
      <c r="AB16">
        <v>1.601456500935622E-3</v>
      </c>
      <c r="AC16">
        <v>1.601456500935622E-3</v>
      </c>
      <c r="AD16">
        <v>1.601456500935622E-3</v>
      </c>
      <c r="AE16">
        <v>1.601456500935622E-3</v>
      </c>
      <c r="AF16">
        <v>1.601456500935622E-3</v>
      </c>
      <c r="AG16">
        <v>1.601456500935622E-3</v>
      </c>
      <c r="AH16">
        <v>1.601456500935622E-3</v>
      </c>
      <c r="AI16">
        <v>1.601456500935622E-3</v>
      </c>
      <c r="AJ16">
        <v>1.601456500935622E-3</v>
      </c>
      <c r="AK16">
        <v>1.601456500935622E-3</v>
      </c>
      <c r="AL16">
        <v>1.601456500935622E-3</v>
      </c>
      <c r="AM16">
        <v>1.601456500935622E-3</v>
      </c>
      <c r="AN16">
        <v>1.601456500935622E-3</v>
      </c>
      <c r="AO16">
        <v>1.601456500935622E-3</v>
      </c>
      <c r="AP16">
        <v>1.601456500935622E-3</v>
      </c>
      <c r="AQ16">
        <v>1.601456500935622E-3</v>
      </c>
      <c r="AR16">
        <v>1.601456500935622E-3</v>
      </c>
      <c r="AS16">
        <v>1.601456500935622E-3</v>
      </c>
      <c r="AT16">
        <v>1.601456500935622E-3</v>
      </c>
      <c r="AU16">
        <v>1.601456500935622E-3</v>
      </c>
      <c r="AV16">
        <v>1.601456500935622E-3</v>
      </c>
      <c r="AW16">
        <v>1.601456500935622E-3</v>
      </c>
      <c r="AX16">
        <v>1.601456500935622E-3</v>
      </c>
      <c r="AY16">
        <v>1.601456500935622E-3</v>
      </c>
      <c r="AZ16">
        <v>1.601456500935622E-3</v>
      </c>
      <c r="BA16">
        <v>1.601456500935622E-3</v>
      </c>
      <c r="BB16">
        <v>1.601456500935622E-3</v>
      </c>
      <c r="BC16">
        <v>1.601456500935622E-3</v>
      </c>
      <c r="BD16">
        <v>1.601456500935622E-3</v>
      </c>
      <c r="BE16">
        <v>1.601456500935622E-3</v>
      </c>
      <c r="BF16">
        <v>1.601456500935622E-3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1076</v>
      </c>
      <c r="B17">
        <v>415.24171443453537</v>
      </c>
      <c r="C17">
        <v>1.4717829089728727E-3</v>
      </c>
      <c r="D17">
        <v>-20</v>
      </c>
      <c r="E17">
        <v>518</v>
      </c>
      <c r="F17">
        <v>-558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1.4717829089728727E-3</v>
      </c>
      <c r="T17">
        <v>1.4717829089728727E-3</v>
      </c>
      <c r="U17">
        <v>1.4717829089728727E-3</v>
      </c>
      <c r="V17">
        <v>1.4717829089728727E-3</v>
      </c>
      <c r="W17">
        <v>1.4717829089728727E-3</v>
      </c>
      <c r="X17">
        <v>1.4717829089728727E-3</v>
      </c>
      <c r="Y17">
        <v>1.4717829089728727E-3</v>
      </c>
      <c r="Z17">
        <v>1.4717829089728727E-3</v>
      </c>
      <c r="AA17">
        <v>1.4717829089728727E-3</v>
      </c>
      <c r="AB17">
        <v>1.4717829089728727E-3</v>
      </c>
      <c r="AC17">
        <v>1.4717829089728727E-3</v>
      </c>
      <c r="AD17">
        <v>1.4717829089728727E-3</v>
      </c>
      <c r="AE17">
        <v>1.4717829089728727E-3</v>
      </c>
      <c r="AF17">
        <v>1.4717829089728727E-3</v>
      </c>
      <c r="AG17">
        <v>1.4717829089728727E-3</v>
      </c>
      <c r="AH17">
        <v>1.4717829089728727E-3</v>
      </c>
      <c r="AI17">
        <v>1.4717829089728727E-3</v>
      </c>
      <c r="AJ17">
        <v>1.4717829089728727E-3</v>
      </c>
      <c r="AK17">
        <v>1.4717829089728727E-3</v>
      </c>
      <c r="AL17">
        <v>1.4717829089728727E-3</v>
      </c>
      <c r="AM17">
        <v>1.4717829089728727E-3</v>
      </c>
      <c r="AN17">
        <v>1.4717829089728727E-3</v>
      </c>
      <c r="AO17">
        <v>1.4717829089728727E-3</v>
      </c>
      <c r="AP17">
        <v>1.4717829089728727E-3</v>
      </c>
      <c r="AQ17">
        <v>1.4717829089728727E-3</v>
      </c>
      <c r="AR17">
        <v>1.4717829089728727E-3</v>
      </c>
      <c r="AS17">
        <v>1.4717829089728727E-3</v>
      </c>
      <c r="AT17">
        <v>1.4717829089728727E-3</v>
      </c>
      <c r="AU17">
        <v>1.4717829089728727E-3</v>
      </c>
      <c r="AV17">
        <v>1.4717829089728727E-3</v>
      </c>
      <c r="AW17">
        <v>1.4717829089728727E-3</v>
      </c>
      <c r="AX17">
        <v>1.4717829089728727E-3</v>
      </c>
      <c r="AY17">
        <v>1.4717829089728727E-3</v>
      </c>
      <c r="AZ17">
        <v>1.4717829089728727E-3</v>
      </c>
      <c r="BA17">
        <v>1.4717829089728727E-3</v>
      </c>
      <c r="BB17">
        <v>1.4717829089728727E-3</v>
      </c>
      <c r="BC17">
        <v>1.4717829089728727E-3</v>
      </c>
      <c r="BD17">
        <v>1.4717829089728727E-3</v>
      </c>
      <c r="BE17">
        <v>1.4717829089728727E-3</v>
      </c>
      <c r="BF17">
        <v>1.4717829089728727E-3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1076</v>
      </c>
      <c r="B18">
        <v>712.55630402832708</v>
      </c>
      <c r="C18">
        <v>2.5255848665828259E-3</v>
      </c>
      <c r="D18">
        <v>-30</v>
      </c>
      <c r="E18">
        <v>508</v>
      </c>
      <c r="F18">
        <v>-568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2.5255848665828259E-3</v>
      </c>
      <c r="S18">
        <v>2.5255848665828259E-3</v>
      </c>
      <c r="T18">
        <v>2.5255848665828259E-3</v>
      </c>
      <c r="U18">
        <v>2.5255848665828259E-3</v>
      </c>
      <c r="V18">
        <v>2.5255848665828259E-3</v>
      </c>
      <c r="W18">
        <v>2.5255848665828259E-3</v>
      </c>
      <c r="X18">
        <v>2.5255848665828259E-3</v>
      </c>
      <c r="Y18">
        <v>2.5255848665828259E-3</v>
      </c>
      <c r="Z18">
        <v>2.5255848665828259E-3</v>
      </c>
      <c r="AA18">
        <v>2.5255848665828259E-3</v>
      </c>
      <c r="AB18">
        <v>2.5255848665828259E-3</v>
      </c>
      <c r="AC18">
        <v>2.5255848665828259E-3</v>
      </c>
      <c r="AD18">
        <v>2.5255848665828259E-3</v>
      </c>
      <c r="AE18">
        <v>2.5255848665828259E-3</v>
      </c>
      <c r="AF18">
        <v>2.5255848665828259E-3</v>
      </c>
      <c r="AG18">
        <v>2.5255848665828259E-3</v>
      </c>
      <c r="AH18">
        <v>2.5255848665828259E-3</v>
      </c>
      <c r="AI18">
        <v>2.5255848665828259E-3</v>
      </c>
      <c r="AJ18">
        <v>2.5255848665828259E-3</v>
      </c>
      <c r="AK18">
        <v>2.5255848665828259E-3</v>
      </c>
      <c r="AL18">
        <v>2.5255848665828259E-3</v>
      </c>
      <c r="AM18">
        <v>2.5255848665828259E-3</v>
      </c>
      <c r="AN18">
        <v>2.5255848665828259E-3</v>
      </c>
      <c r="AO18">
        <v>2.5255848665828259E-3</v>
      </c>
      <c r="AP18">
        <v>2.5255848665828259E-3</v>
      </c>
      <c r="AQ18">
        <v>2.5255848665828259E-3</v>
      </c>
      <c r="AR18">
        <v>2.5255848665828259E-3</v>
      </c>
      <c r="AS18">
        <v>2.5255848665828259E-3</v>
      </c>
      <c r="AT18">
        <v>2.5255848665828259E-3</v>
      </c>
      <c r="AU18">
        <v>2.5255848665828259E-3</v>
      </c>
      <c r="AV18">
        <v>2.5255848665828259E-3</v>
      </c>
      <c r="AW18">
        <v>2.5255848665828259E-3</v>
      </c>
      <c r="AX18">
        <v>2.5255848665828259E-3</v>
      </c>
      <c r="AY18">
        <v>2.5255848665828259E-3</v>
      </c>
      <c r="AZ18">
        <v>2.5255848665828259E-3</v>
      </c>
      <c r="BA18">
        <v>2.5255848665828259E-3</v>
      </c>
      <c r="BB18">
        <v>2.5255848665828259E-3</v>
      </c>
      <c r="BC18">
        <v>2.5255848665828259E-3</v>
      </c>
      <c r="BD18">
        <v>2.5255848665828259E-3</v>
      </c>
      <c r="BE18">
        <v>2.5255848665828259E-3</v>
      </c>
      <c r="BF18">
        <v>2.5255848665828259E-3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1099</v>
      </c>
      <c r="B19">
        <v>426.07828437027302</v>
      </c>
      <c r="C19">
        <v>1.5101920520548171E-3</v>
      </c>
      <c r="D19">
        <v>-40</v>
      </c>
      <c r="E19">
        <v>509.5</v>
      </c>
      <c r="F19">
        <v>-589.5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1.5101920520548171E-3</v>
      </c>
      <c r="R19">
        <v>1.5101920520548171E-3</v>
      </c>
      <c r="S19">
        <v>1.5101920520548171E-3</v>
      </c>
      <c r="T19">
        <v>1.5101920520548171E-3</v>
      </c>
      <c r="U19">
        <v>1.5101920520548171E-3</v>
      </c>
      <c r="V19">
        <v>1.5101920520548171E-3</v>
      </c>
      <c r="W19">
        <v>1.5101920520548171E-3</v>
      </c>
      <c r="X19">
        <v>1.5101920520548171E-3</v>
      </c>
      <c r="Y19">
        <v>1.5101920520548171E-3</v>
      </c>
      <c r="Z19">
        <v>1.5101920520548171E-3</v>
      </c>
      <c r="AA19">
        <v>1.5101920520548171E-3</v>
      </c>
      <c r="AB19">
        <v>1.5101920520548171E-3</v>
      </c>
      <c r="AC19">
        <v>1.5101920520548171E-3</v>
      </c>
      <c r="AD19">
        <v>1.5101920520548171E-3</v>
      </c>
      <c r="AE19">
        <v>1.5101920520548171E-3</v>
      </c>
      <c r="AF19">
        <v>1.5101920520548171E-3</v>
      </c>
      <c r="AG19">
        <v>1.5101920520548171E-3</v>
      </c>
      <c r="AH19">
        <v>1.5101920520548171E-3</v>
      </c>
      <c r="AI19">
        <v>1.5101920520548171E-3</v>
      </c>
      <c r="AJ19">
        <v>1.5101920520548171E-3</v>
      </c>
      <c r="AK19">
        <v>1.5101920520548171E-3</v>
      </c>
      <c r="AL19">
        <v>1.5101920520548171E-3</v>
      </c>
      <c r="AM19">
        <v>1.5101920520548171E-3</v>
      </c>
      <c r="AN19">
        <v>1.5101920520548171E-3</v>
      </c>
      <c r="AO19">
        <v>1.5101920520548171E-3</v>
      </c>
      <c r="AP19">
        <v>1.5101920520548171E-3</v>
      </c>
      <c r="AQ19">
        <v>1.5101920520548171E-3</v>
      </c>
      <c r="AR19">
        <v>1.5101920520548171E-3</v>
      </c>
      <c r="AS19">
        <v>1.5101920520548171E-3</v>
      </c>
      <c r="AT19">
        <v>1.5101920520548171E-3</v>
      </c>
      <c r="AU19">
        <v>1.5101920520548171E-3</v>
      </c>
      <c r="AV19">
        <v>1.5101920520548171E-3</v>
      </c>
      <c r="AW19">
        <v>1.5101920520548171E-3</v>
      </c>
      <c r="AX19">
        <v>1.5101920520548171E-3</v>
      </c>
      <c r="AY19">
        <v>1.5101920520548171E-3</v>
      </c>
      <c r="AZ19">
        <v>1.5101920520548171E-3</v>
      </c>
      <c r="BA19">
        <v>1.5101920520548171E-3</v>
      </c>
      <c r="BB19">
        <v>1.5101920520548171E-3</v>
      </c>
      <c r="BC19">
        <v>1.5101920520548171E-3</v>
      </c>
      <c r="BD19">
        <v>1.5101920520548171E-3</v>
      </c>
      <c r="BE19">
        <v>1.5101920520548171E-3</v>
      </c>
      <c r="BF19">
        <v>1.5101920520548171E-3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1245</v>
      </c>
      <c r="B20">
        <v>523.90833746573503</v>
      </c>
      <c r="C20">
        <v>1.856940933789601E-3</v>
      </c>
      <c r="D20">
        <v>-30</v>
      </c>
      <c r="E20">
        <v>592.5</v>
      </c>
      <c r="F20">
        <v>-652.5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1.856940933789601E-3</v>
      </c>
      <c r="P20">
        <v>1.856940933789601E-3</v>
      </c>
      <c r="Q20">
        <v>1.856940933789601E-3</v>
      </c>
      <c r="R20">
        <v>1.856940933789601E-3</v>
      </c>
      <c r="S20">
        <v>1.856940933789601E-3</v>
      </c>
      <c r="T20">
        <v>1.856940933789601E-3</v>
      </c>
      <c r="U20">
        <v>1.856940933789601E-3</v>
      </c>
      <c r="V20">
        <v>1.856940933789601E-3</v>
      </c>
      <c r="W20">
        <v>1.856940933789601E-3</v>
      </c>
      <c r="X20">
        <v>1.856940933789601E-3</v>
      </c>
      <c r="Y20">
        <v>1.856940933789601E-3</v>
      </c>
      <c r="Z20">
        <v>1.856940933789601E-3</v>
      </c>
      <c r="AA20">
        <v>1.856940933789601E-3</v>
      </c>
      <c r="AB20">
        <v>1.856940933789601E-3</v>
      </c>
      <c r="AC20">
        <v>1.856940933789601E-3</v>
      </c>
      <c r="AD20">
        <v>1.856940933789601E-3</v>
      </c>
      <c r="AE20">
        <v>1.856940933789601E-3</v>
      </c>
      <c r="AF20">
        <v>1.856940933789601E-3</v>
      </c>
      <c r="AG20">
        <v>1.856940933789601E-3</v>
      </c>
      <c r="AH20">
        <v>1.856940933789601E-3</v>
      </c>
      <c r="AI20">
        <v>1.856940933789601E-3</v>
      </c>
      <c r="AJ20">
        <v>1.856940933789601E-3</v>
      </c>
      <c r="AK20">
        <v>1.856940933789601E-3</v>
      </c>
      <c r="AL20">
        <v>1.856940933789601E-3</v>
      </c>
      <c r="AM20">
        <v>1.856940933789601E-3</v>
      </c>
      <c r="AN20">
        <v>1.856940933789601E-3</v>
      </c>
      <c r="AO20">
        <v>1.856940933789601E-3</v>
      </c>
      <c r="AP20">
        <v>1.856940933789601E-3</v>
      </c>
      <c r="AQ20">
        <v>1.856940933789601E-3</v>
      </c>
      <c r="AR20">
        <v>1.856940933789601E-3</v>
      </c>
      <c r="AS20">
        <v>1.856940933789601E-3</v>
      </c>
      <c r="AT20">
        <v>1.856940933789601E-3</v>
      </c>
      <c r="AU20">
        <v>1.856940933789601E-3</v>
      </c>
      <c r="AV20">
        <v>1.856940933789601E-3</v>
      </c>
      <c r="AW20">
        <v>1.856940933789601E-3</v>
      </c>
      <c r="AX20">
        <v>1.856940933789601E-3</v>
      </c>
      <c r="AY20">
        <v>1.856940933789601E-3</v>
      </c>
      <c r="AZ20">
        <v>1.856940933789601E-3</v>
      </c>
      <c r="BA20">
        <v>1.856940933789601E-3</v>
      </c>
      <c r="BB20">
        <v>1.856940933789601E-3</v>
      </c>
      <c r="BC20">
        <v>1.856940933789601E-3</v>
      </c>
      <c r="BD20">
        <v>1.856940933789601E-3</v>
      </c>
      <c r="BE20">
        <v>1.856940933789601E-3</v>
      </c>
      <c r="BF20">
        <v>1.856940933789601E-3</v>
      </c>
      <c r="BG20">
        <v>1.856940933789601E-3</v>
      </c>
      <c r="BH20">
        <v>1.856940933789601E-3</v>
      </c>
      <c r="BI20">
        <v>1.856940933789601E-3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1253</v>
      </c>
      <c r="B21">
        <v>416.06151203743815</v>
      </c>
      <c r="C21">
        <v>1.4746885999447259E-3</v>
      </c>
      <c r="D21">
        <v>-20</v>
      </c>
      <c r="E21">
        <v>606.5</v>
      </c>
      <c r="F21">
        <v>-646.5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1.4746885999447259E-3</v>
      </c>
      <c r="P21">
        <v>1.4746885999447259E-3</v>
      </c>
      <c r="Q21">
        <v>1.4746885999447259E-3</v>
      </c>
      <c r="R21">
        <v>1.4746885999447259E-3</v>
      </c>
      <c r="S21">
        <v>1.4746885999447259E-3</v>
      </c>
      <c r="T21">
        <v>1.4746885999447259E-3</v>
      </c>
      <c r="U21">
        <v>1.4746885999447259E-3</v>
      </c>
      <c r="V21">
        <v>1.4746885999447259E-3</v>
      </c>
      <c r="W21">
        <v>1.4746885999447259E-3</v>
      </c>
      <c r="X21">
        <v>1.4746885999447259E-3</v>
      </c>
      <c r="Y21">
        <v>1.4746885999447259E-3</v>
      </c>
      <c r="Z21">
        <v>1.4746885999447259E-3</v>
      </c>
      <c r="AA21">
        <v>1.4746885999447259E-3</v>
      </c>
      <c r="AB21">
        <v>1.4746885999447259E-3</v>
      </c>
      <c r="AC21">
        <v>1.4746885999447259E-3</v>
      </c>
      <c r="AD21">
        <v>1.4746885999447259E-3</v>
      </c>
      <c r="AE21">
        <v>1.4746885999447259E-3</v>
      </c>
      <c r="AF21">
        <v>1.4746885999447259E-3</v>
      </c>
      <c r="AG21">
        <v>1.4746885999447259E-3</v>
      </c>
      <c r="AH21">
        <v>1.4746885999447259E-3</v>
      </c>
      <c r="AI21">
        <v>1.4746885999447259E-3</v>
      </c>
      <c r="AJ21">
        <v>1.4746885999447259E-3</v>
      </c>
      <c r="AK21">
        <v>1.4746885999447259E-3</v>
      </c>
      <c r="AL21">
        <v>1.4746885999447259E-3</v>
      </c>
      <c r="AM21">
        <v>1.4746885999447259E-3</v>
      </c>
      <c r="AN21">
        <v>1.4746885999447259E-3</v>
      </c>
      <c r="AO21">
        <v>1.4746885999447259E-3</v>
      </c>
      <c r="AP21">
        <v>1.4746885999447259E-3</v>
      </c>
      <c r="AQ21">
        <v>1.4746885999447259E-3</v>
      </c>
      <c r="AR21">
        <v>1.4746885999447259E-3</v>
      </c>
      <c r="AS21">
        <v>1.4746885999447259E-3</v>
      </c>
      <c r="AT21">
        <v>1.4746885999447259E-3</v>
      </c>
      <c r="AU21">
        <v>1.4746885999447259E-3</v>
      </c>
      <c r="AV21">
        <v>1.4746885999447259E-3</v>
      </c>
      <c r="AW21">
        <v>1.4746885999447259E-3</v>
      </c>
      <c r="AX21">
        <v>1.4746885999447259E-3</v>
      </c>
      <c r="AY21">
        <v>1.4746885999447259E-3</v>
      </c>
      <c r="AZ21">
        <v>1.4746885999447259E-3</v>
      </c>
      <c r="BA21">
        <v>1.4746885999447259E-3</v>
      </c>
      <c r="BB21">
        <v>1.4746885999447259E-3</v>
      </c>
      <c r="BC21">
        <v>1.4746885999447259E-3</v>
      </c>
      <c r="BD21">
        <v>1.4746885999447259E-3</v>
      </c>
      <c r="BE21">
        <v>1.4746885999447259E-3</v>
      </c>
      <c r="BF21">
        <v>1.4746885999447259E-3</v>
      </c>
      <c r="BG21">
        <v>1.4746885999447259E-3</v>
      </c>
      <c r="BH21">
        <v>1.4746885999447259E-3</v>
      </c>
      <c r="BI21">
        <v>1.4746885999447259E-3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1252</v>
      </c>
      <c r="B22">
        <v>409.74001396319488</v>
      </c>
      <c r="C22">
        <v>1.4522826794859734E-3</v>
      </c>
      <c r="D22">
        <v>-10</v>
      </c>
      <c r="E22">
        <v>616</v>
      </c>
      <c r="F22">
        <v>-636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1.4522826794859734E-3</v>
      </c>
      <c r="Q22">
        <v>1.4522826794859734E-3</v>
      </c>
      <c r="R22">
        <v>1.4522826794859734E-3</v>
      </c>
      <c r="S22">
        <v>1.4522826794859734E-3</v>
      </c>
      <c r="T22">
        <v>1.4522826794859734E-3</v>
      </c>
      <c r="U22">
        <v>1.4522826794859734E-3</v>
      </c>
      <c r="V22">
        <v>1.4522826794859734E-3</v>
      </c>
      <c r="W22">
        <v>1.4522826794859734E-3</v>
      </c>
      <c r="X22">
        <v>1.4522826794859734E-3</v>
      </c>
      <c r="Y22">
        <v>1.4522826794859734E-3</v>
      </c>
      <c r="Z22">
        <v>1.4522826794859734E-3</v>
      </c>
      <c r="AA22">
        <v>1.4522826794859734E-3</v>
      </c>
      <c r="AB22">
        <v>1.4522826794859734E-3</v>
      </c>
      <c r="AC22">
        <v>1.4522826794859734E-3</v>
      </c>
      <c r="AD22">
        <v>1.4522826794859734E-3</v>
      </c>
      <c r="AE22">
        <v>1.4522826794859734E-3</v>
      </c>
      <c r="AF22">
        <v>1.4522826794859734E-3</v>
      </c>
      <c r="AG22">
        <v>1.4522826794859734E-3</v>
      </c>
      <c r="AH22">
        <v>1.4522826794859734E-3</v>
      </c>
      <c r="AI22">
        <v>1.4522826794859734E-3</v>
      </c>
      <c r="AJ22">
        <v>1.4522826794859734E-3</v>
      </c>
      <c r="AK22">
        <v>1.4522826794859734E-3</v>
      </c>
      <c r="AL22">
        <v>1.4522826794859734E-3</v>
      </c>
      <c r="AM22">
        <v>1.4522826794859734E-3</v>
      </c>
      <c r="AN22">
        <v>1.4522826794859734E-3</v>
      </c>
      <c r="AO22">
        <v>1.4522826794859734E-3</v>
      </c>
      <c r="AP22">
        <v>1.4522826794859734E-3</v>
      </c>
      <c r="AQ22">
        <v>1.4522826794859734E-3</v>
      </c>
      <c r="AR22">
        <v>1.4522826794859734E-3</v>
      </c>
      <c r="AS22">
        <v>1.4522826794859734E-3</v>
      </c>
      <c r="AT22">
        <v>1.4522826794859734E-3</v>
      </c>
      <c r="AU22">
        <v>1.4522826794859734E-3</v>
      </c>
      <c r="AV22">
        <v>1.4522826794859734E-3</v>
      </c>
      <c r="AW22">
        <v>1.4522826794859734E-3</v>
      </c>
      <c r="AX22">
        <v>1.4522826794859734E-3</v>
      </c>
      <c r="AY22">
        <v>1.4522826794859734E-3</v>
      </c>
      <c r="AZ22">
        <v>1.4522826794859734E-3</v>
      </c>
      <c r="BA22">
        <v>1.4522826794859734E-3</v>
      </c>
      <c r="BB22">
        <v>1.4522826794859734E-3</v>
      </c>
      <c r="BC22">
        <v>1.4522826794859734E-3</v>
      </c>
      <c r="BD22">
        <v>1.4522826794859734E-3</v>
      </c>
      <c r="BE22">
        <v>1.4522826794859734E-3</v>
      </c>
      <c r="BF22">
        <v>1.4522826794859734E-3</v>
      </c>
      <c r="BG22">
        <v>1.4522826794859734E-3</v>
      </c>
      <c r="BH22">
        <v>1.4522826794859734E-3</v>
      </c>
      <c r="BI22">
        <v>1.4522826794859734E-3</v>
      </c>
      <c r="BJ22">
        <v>1.4522826794859734E-3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1272</v>
      </c>
      <c r="B23">
        <v>363.10525183974056</v>
      </c>
      <c r="C23">
        <v>1.286990408812295E-3</v>
      </c>
      <c r="D23">
        <v>0</v>
      </c>
      <c r="E23">
        <v>636</v>
      </c>
      <c r="F23">
        <v>-636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1.286990408812295E-3</v>
      </c>
      <c r="Q23">
        <v>1.286990408812295E-3</v>
      </c>
      <c r="R23">
        <v>1.286990408812295E-3</v>
      </c>
      <c r="S23">
        <v>1.286990408812295E-3</v>
      </c>
      <c r="T23">
        <v>1.286990408812295E-3</v>
      </c>
      <c r="U23">
        <v>1.286990408812295E-3</v>
      </c>
      <c r="V23">
        <v>1.286990408812295E-3</v>
      </c>
      <c r="W23">
        <v>1.286990408812295E-3</v>
      </c>
      <c r="X23">
        <v>1.286990408812295E-3</v>
      </c>
      <c r="Y23">
        <v>1.286990408812295E-3</v>
      </c>
      <c r="Z23">
        <v>1.286990408812295E-3</v>
      </c>
      <c r="AA23">
        <v>1.286990408812295E-3</v>
      </c>
      <c r="AB23">
        <v>1.286990408812295E-3</v>
      </c>
      <c r="AC23">
        <v>1.286990408812295E-3</v>
      </c>
      <c r="AD23">
        <v>1.286990408812295E-3</v>
      </c>
      <c r="AE23">
        <v>1.286990408812295E-3</v>
      </c>
      <c r="AF23">
        <v>1.286990408812295E-3</v>
      </c>
      <c r="AG23">
        <v>1.286990408812295E-3</v>
      </c>
      <c r="AH23">
        <v>1.286990408812295E-3</v>
      </c>
      <c r="AI23">
        <v>1.286990408812295E-3</v>
      </c>
      <c r="AJ23">
        <v>1.286990408812295E-3</v>
      </c>
      <c r="AK23">
        <v>1.286990408812295E-3</v>
      </c>
      <c r="AL23">
        <v>1.286990408812295E-3</v>
      </c>
      <c r="AM23">
        <v>1.286990408812295E-3</v>
      </c>
      <c r="AN23">
        <v>1.286990408812295E-3</v>
      </c>
      <c r="AO23">
        <v>1.286990408812295E-3</v>
      </c>
      <c r="AP23">
        <v>1.286990408812295E-3</v>
      </c>
      <c r="AQ23">
        <v>1.286990408812295E-3</v>
      </c>
      <c r="AR23">
        <v>1.286990408812295E-3</v>
      </c>
      <c r="AS23">
        <v>1.286990408812295E-3</v>
      </c>
      <c r="AT23">
        <v>1.286990408812295E-3</v>
      </c>
      <c r="AU23">
        <v>1.286990408812295E-3</v>
      </c>
      <c r="AV23">
        <v>1.286990408812295E-3</v>
      </c>
      <c r="AW23">
        <v>1.286990408812295E-3</v>
      </c>
      <c r="AX23">
        <v>1.286990408812295E-3</v>
      </c>
      <c r="AY23">
        <v>1.286990408812295E-3</v>
      </c>
      <c r="AZ23">
        <v>1.286990408812295E-3</v>
      </c>
      <c r="BA23">
        <v>1.286990408812295E-3</v>
      </c>
      <c r="BB23">
        <v>1.286990408812295E-3</v>
      </c>
      <c r="BC23">
        <v>1.286990408812295E-3</v>
      </c>
      <c r="BD23">
        <v>1.286990408812295E-3</v>
      </c>
      <c r="BE23">
        <v>1.286990408812295E-3</v>
      </c>
      <c r="BF23">
        <v>1.286990408812295E-3</v>
      </c>
      <c r="BG23">
        <v>1.286990408812295E-3</v>
      </c>
      <c r="BH23">
        <v>1.286990408812295E-3</v>
      </c>
      <c r="BI23">
        <v>1.286990408812295E-3</v>
      </c>
      <c r="BJ23">
        <v>1.286990408812295E-3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1272</v>
      </c>
      <c r="B24">
        <v>431.60181483356928</v>
      </c>
      <c r="C24">
        <v>1.5297696557744743E-3</v>
      </c>
      <c r="D24">
        <v>10</v>
      </c>
      <c r="E24">
        <v>646</v>
      </c>
      <c r="F24">
        <v>-626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1.5297696557744743E-3</v>
      </c>
      <c r="Q24">
        <v>1.5297696557744743E-3</v>
      </c>
      <c r="R24">
        <v>1.5297696557744743E-3</v>
      </c>
      <c r="S24">
        <v>1.5297696557744743E-3</v>
      </c>
      <c r="T24">
        <v>1.5297696557744743E-3</v>
      </c>
      <c r="U24">
        <v>1.5297696557744743E-3</v>
      </c>
      <c r="V24">
        <v>1.5297696557744743E-3</v>
      </c>
      <c r="W24">
        <v>1.5297696557744743E-3</v>
      </c>
      <c r="X24">
        <v>1.5297696557744743E-3</v>
      </c>
      <c r="Y24">
        <v>1.5297696557744743E-3</v>
      </c>
      <c r="Z24">
        <v>1.5297696557744743E-3</v>
      </c>
      <c r="AA24">
        <v>1.5297696557744743E-3</v>
      </c>
      <c r="AB24">
        <v>1.5297696557744743E-3</v>
      </c>
      <c r="AC24">
        <v>1.5297696557744743E-3</v>
      </c>
      <c r="AD24">
        <v>1.5297696557744743E-3</v>
      </c>
      <c r="AE24">
        <v>1.5297696557744743E-3</v>
      </c>
      <c r="AF24">
        <v>1.5297696557744743E-3</v>
      </c>
      <c r="AG24">
        <v>1.5297696557744743E-3</v>
      </c>
      <c r="AH24">
        <v>1.5297696557744743E-3</v>
      </c>
      <c r="AI24">
        <v>1.5297696557744743E-3</v>
      </c>
      <c r="AJ24">
        <v>1.5297696557744743E-3</v>
      </c>
      <c r="AK24">
        <v>1.5297696557744743E-3</v>
      </c>
      <c r="AL24">
        <v>1.5297696557744743E-3</v>
      </c>
      <c r="AM24">
        <v>1.5297696557744743E-3</v>
      </c>
      <c r="AN24">
        <v>1.5297696557744743E-3</v>
      </c>
      <c r="AO24">
        <v>1.5297696557744743E-3</v>
      </c>
      <c r="AP24">
        <v>1.5297696557744743E-3</v>
      </c>
      <c r="AQ24">
        <v>1.5297696557744743E-3</v>
      </c>
      <c r="AR24">
        <v>1.5297696557744743E-3</v>
      </c>
      <c r="AS24">
        <v>1.5297696557744743E-3</v>
      </c>
      <c r="AT24">
        <v>1.5297696557744743E-3</v>
      </c>
      <c r="AU24">
        <v>1.5297696557744743E-3</v>
      </c>
      <c r="AV24">
        <v>1.5297696557744743E-3</v>
      </c>
      <c r="AW24">
        <v>1.5297696557744743E-3</v>
      </c>
      <c r="AX24">
        <v>1.5297696557744743E-3</v>
      </c>
      <c r="AY24">
        <v>1.5297696557744743E-3</v>
      </c>
      <c r="AZ24">
        <v>1.5297696557744743E-3</v>
      </c>
      <c r="BA24">
        <v>1.5297696557744743E-3</v>
      </c>
      <c r="BB24">
        <v>1.5297696557744743E-3</v>
      </c>
      <c r="BC24">
        <v>1.5297696557744743E-3</v>
      </c>
      <c r="BD24">
        <v>1.5297696557744743E-3</v>
      </c>
      <c r="BE24">
        <v>1.5297696557744743E-3</v>
      </c>
      <c r="BF24">
        <v>1.5297696557744743E-3</v>
      </c>
      <c r="BG24">
        <v>1.5297696557744743E-3</v>
      </c>
      <c r="BH24">
        <v>1.5297696557744743E-3</v>
      </c>
      <c r="BI24">
        <v>1.5297696557744743E-3</v>
      </c>
      <c r="BJ24">
        <v>1.5297696557744743E-3</v>
      </c>
      <c r="BK24">
        <v>1.5297696557744743E-3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1392</v>
      </c>
      <c r="B25">
        <v>378.82166457974137</v>
      </c>
      <c r="C25">
        <v>1.3426956688018796E-3</v>
      </c>
      <c r="D25">
        <v>20</v>
      </c>
      <c r="E25">
        <v>716</v>
      </c>
      <c r="F25">
        <v>-676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1.3426956688018796E-3</v>
      </c>
      <c r="O25">
        <v>1.3426956688018796E-3</v>
      </c>
      <c r="P25">
        <v>1.3426956688018796E-3</v>
      </c>
      <c r="Q25">
        <v>1.3426956688018796E-3</v>
      </c>
      <c r="R25">
        <v>1.3426956688018796E-3</v>
      </c>
      <c r="S25">
        <v>1.3426956688018796E-3</v>
      </c>
      <c r="T25">
        <v>1.3426956688018796E-3</v>
      </c>
      <c r="U25">
        <v>1.3426956688018796E-3</v>
      </c>
      <c r="V25">
        <v>1.3426956688018796E-3</v>
      </c>
      <c r="W25">
        <v>1.3426956688018796E-3</v>
      </c>
      <c r="X25">
        <v>1.3426956688018796E-3</v>
      </c>
      <c r="Y25">
        <v>1.3426956688018796E-3</v>
      </c>
      <c r="Z25">
        <v>1.3426956688018796E-3</v>
      </c>
      <c r="AA25">
        <v>1.3426956688018796E-3</v>
      </c>
      <c r="AB25">
        <v>1.3426956688018796E-3</v>
      </c>
      <c r="AC25">
        <v>1.3426956688018796E-3</v>
      </c>
      <c r="AD25">
        <v>1.3426956688018796E-3</v>
      </c>
      <c r="AE25">
        <v>1.3426956688018796E-3</v>
      </c>
      <c r="AF25">
        <v>1.3426956688018796E-3</v>
      </c>
      <c r="AG25">
        <v>1.3426956688018796E-3</v>
      </c>
      <c r="AH25">
        <v>1.3426956688018796E-3</v>
      </c>
      <c r="AI25">
        <v>1.3426956688018796E-3</v>
      </c>
      <c r="AJ25">
        <v>1.3426956688018796E-3</v>
      </c>
      <c r="AK25">
        <v>1.3426956688018796E-3</v>
      </c>
      <c r="AL25">
        <v>1.3426956688018796E-3</v>
      </c>
      <c r="AM25">
        <v>1.3426956688018796E-3</v>
      </c>
      <c r="AN25">
        <v>1.3426956688018796E-3</v>
      </c>
      <c r="AO25">
        <v>1.3426956688018796E-3</v>
      </c>
      <c r="AP25">
        <v>1.3426956688018796E-3</v>
      </c>
      <c r="AQ25">
        <v>1.3426956688018796E-3</v>
      </c>
      <c r="AR25">
        <v>1.3426956688018796E-3</v>
      </c>
      <c r="AS25">
        <v>1.3426956688018796E-3</v>
      </c>
      <c r="AT25">
        <v>1.3426956688018796E-3</v>
      </c>
      <c r="AU25">
        <v>1.3426956688018796E-3</v>
      </c>
      <c r="AV25">
        <v>1.3426956688018796E-3</v>
      </c>
      <c r="AW25">
        <v>1.3426956688018796E-3</v>
      </c>
      <c r="AX25">
        <v>1.3426956688018796E-3</v>
      </c>
      <c r="AY25">
        <v>1.3426956688018796E-3</v>
      </c>
      <c r="AZ25">
        <v>1.3426956688018796E-3</v>
      </c>
      <c r="BA25">
        <v>1.3426956688018796E-3</v>
      </c>
      <c r="BB25">
        <v>1.3426956688018796E-3</v>
      </c>
      <c r="BC25">
        <v>1.3426956688018796E-3</v>
      </c>
      <c r="BD25">
        <v>1.3426956688018796E-3</v>
      </c>
      <c r="BE25">
        <v>1.3426956688018796E-3</v>
      </c>
      <c r="BF25">
        <v>1.3426956688018796E-3</v>
      </c>
      <c r="BG25">
        <v>1.3426956688018796E-3</v>
      </c>
      <c r="BH25">
        <v>1.3426956688018796E-3</v>
      </c>
      <c r="BI25">
        <v>1.3426956688018796E-3</v>
      </c>
      <c r="BJ25">
        <v>1.3426956688018796E-3</v>
      </c>
      <c r="BK25">
        <v>1.3426956688018796E-3</v>
      </c>
      <c r="BL25">
        <v>1.3426956688018796E-3</v>
      </c>
      <c r="BM25">
        <v>1.3426956688018796E-3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1392</v>
      </c>
      <c r="B26">
        <v>411.70360105950425</v>
      </c>
      <c r="C26">
        <v>1.4592424184239636E-3</v>
      </c>
      <c r="D26">
        <v>30</v>
      </c>
      <c r="E26">
        <v>726</v>
      </c>
      <c r="F26">
        <v>-666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1.4592424184239636E-3</v>
      </c>
      <c r="P26">
        <v>1.4592424184239636E-3</v>
      </c>
      <c r="Q26">
        <v>1.4592424184239636E-3</v>
      </c>
      <c r="R26">
        <v>1.4592424184239636E-3</v>
      </c>
      <c r="S26">
        <v>1.4592424184239636E-3</v>
      </c>
      <c r="T26">
        <v>1.4592424184239636E-3</v>
      </c>
      <c r="U26">
        <v>1.4592424184239636E-3</v>
      </c>
      <c r="V26">
        <v>1.4592424184239636E-3</v>
      </c>
      <c r="W26">
        <v>1.4592424184239636E-3</v>
      </c>
      <c r="X26">
        <v>1.4592424184239636E-3</v>
      </c>
      <c r="Y26">
        <v>1.4592424184239636E-3</v>
      </c>
      <c r="Z26">
        <v>1.4592424184239636E-3</v>
      </c>
      <c r="AA26">
        <v>1.4592424184239636E-3</v>
      </c>
      <c r="AB26">
        <v>1.4592424184239636E-3</v>
      </c>
      <c r="AC26">
        <v>1.4592424184239636E-3</v>
      </c>
      <c r="AD26">
        <v>1.4592424184239636E-3</v>
      </c>
      <c r="AE26">
        <v>1.4592424184239636E-3</v>
      </c>
      <c r="AF26">
        <v>1.4592424184239636E-3</v>
      </c>
      <c r="AG26">
        <v>1.4592424184239636E-3</v>
      </c>
      <c r="AH26">
        <v>1.4592424184239636E-3</v>
      </c>
      <c r="AI26">
        <v>1.4592424184239636E-3</v>
      </c>
      <c r="AJ26">
        <v>1.4592424184239636E-3</v>
      </c>
      <c r="AK26">
        <v>1.4592424184239636E-3</v>
      </c>
      <c r="AL26">
        <v>1.4592424184239636E-3</v>
      </c>
      <c r="AM26">
        <v>1.4592424184239636E-3</v>
      </c>
      <c r="AN26">
        <v>1.4592424184239636E-3</v>
      </c>
      <c r="AO26">
        <v>1.4592424184239636E-3</v>
      </c>
      <c r="AP26">
        <v>1.4592424184239636E-3</v>
      </c>
      <c r="AQ26">
        <v>1.4592424184239636E-3</v>
      </c>
      <c r="AR26">
        <v>1.4592424184239636E-3</v>
      </c>
      <c r="AS26">
        <v>1.4592424184239636E-3</v>
      </c>
      <c r="AT26">
        <v>1.4592424184239636E-3</v>
      </c>
      <c r="AU26">
        <v>1.4592424184239636E-3</v>
      </c>
      <c r="AV26">
        <v>1.4592424184239636E-3</v>
      </c>
      <c r="AW26">
        <v>1.4592424184239636E-3</v>
      </c>
      <c r="AX26">
        <v>1.4592424184239636E-3</v>
      </c>
      <c r="AY26">
        <v>1.4592424184239636E-3</v>
      </c>
      <c r="AZ26">
        <v>1.4592424184239636E-3</v>
      </c>
      <c r="BA26">
        <v>1.4592424184239636E-3</v>
      </c>
      <c r="BB26">
        <v>1.4592424184239636E-3</v>
      </c>
      <c r="BC26">
        <v>1.4592424184239636E-3</v>
      </c>
      <c r="BD26">
        <v>1.4592424184239636E-3</v>
      </c>
      <c r="BE26">
        <v>1.4592424184239636E-3</v>
      </c>
      <c r="BF26">
        <v>1.4592424184239636E-3</v>
      </c>
      <c r="BG26">
        <v>1.4592424184239636E-3</v>
      </c>
      <c r="BH26">
        <v>1.4592424184239636E-3</v>
      </c>
      <c r="BI26">
        <v>1.4592424184239636E-3</v>
      </c>
      <c r="BJ26">
        <v>1.4592424184239636E-3</v>
      </c>
      <c r="BK26">
        <v>1.4592424184239636E-3</v>
      </c>
      <c r="BL26">
        <v>1.4592424184239636E-3</v>
      </c>
      <c r="BM26">
        <v>1.4592424184239636E-3</v>
      </c>
      <c r="BN26">
        <v>1.4592424184239636E-3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1498</v>
      </c>
      <c r="B27">
        <v>269.39744946002003</v>
      </c>
      <c r="C27">
        <v>9.5485243426488594E-4</v>
      </c>
      <c r="D27">
        <v>40</v>
      </c>
      <c r="E27">
        <v>789</v>
      </c>
      <c r="F27">
        <v>-709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9.5485243426488594E-4</v>
      </c>
      <c r="N27">
        <v>9.5485243426488594E-4</v>
      </c>
      <c r="O27">
        <v>9.5485243426488594E-4</v>
      </c>
      <c r="P27">
        <v>9.5485243426488594E-4</v>
      </c>
      <c r="Q27">
        <v>9.5485243426488594E-4</v>
      </c>
      <c r="R27">
        <v>9.5485243426488594E-4</v>
      </c>
      <c r="S27">
        <v>9.5485243426488594E-4</v>
      </c>
      <c r="T27">
        <v>9.5485243426488594E-4</v>
      </c>
      <c r="U27">
        <v>9.5485243426488594E-4</v>
      </c>
      <c r="V27">
        <v>9.5485243426488594E-4</v>
      </c>
      <c r="W27">
        <v>9.5485243426488594E-4</v>
      </c>
      <c r="X27">
        <v>9.5485243426488594E-4</v>
      </c>
      <c r="Y27">
        <v>9.5485243426488594E-4</v>
      </c>
      <c r="Z27">
        <v>9.5485243426488594E-4</v>
      </c>
      <c r="AA27">
        <v>9.5485243426488594E-4</v>
      </c>
      <c r="AB27">
        <v>9.5485243426488594E-4</v>
      </c>
      <c r="AC27">
        <v>9.5485243426488594E-4</v>
      </c>
      <c r="AD27">
        <v>9.5485243426488594E-4</v>
      </c>
      <c r="AE27">
        <v>9.5485243426488594E-4</v>
      </c>
      <c r="AF27">
        <v>9.5485243426488594E-4</v>
      </c>
      <c r="AG27">
        <v>9.5485243426488594E-4</v>
      </c>
      <c r="AH27">
        <v>9.5485243426488594E-4</v>
      </c>
      <c r="AI27">
        <v>9.5485243426488594E-4</v>
      </c>
      <c r="AJ27">
        <v>9.5485243426488594E-4</v>
      </c>
      <c r="AK27">
        <v>9.5485243426488594E-4</v>
      </c>
      <c r="AL27">
        <v>9.5485243426488594E-4</v>
      </c>
      <c r="AM27">
        <v>9.5485243426488594E-4</v>
      </c>
      <c r="AN27">
        <v>9.5485243426488594E-4</v>
      </c>
      <c r="AO27">
        <v>9.5485243426488594E-4</v>
      </c>
      <c r="AP27">
        <v>9.5485243426488594E-4</v>
      </c>
      <c r="AQ27">
        <v>9.5485243426488594E-4</v>
      </c>
      <c r="AR27">
        <v>9.5485243426488594E-4</v>
      </c>
      <c r="AS27">
        <v>9.5485243426488594E-4</v>
      </c>
      <c r="AT27">
        <v>9.5485243426488594E-4</v>
      </c>
      <c r="AU27">
        <v>9.5485243426488594E-4</v>
      </c>
      <c r="AV27">
        <v>9.5485243426488594E-4</v>
      </c>
      <c r="AW27">
        <v>9.5485243426488594E-4</v>
      </c>
      <c r="AX27">
        <v>9.5485243426488594E-4</v>
      </c>
      <c r="AY27">
        <v>9.5485243426488594E-4</v>
      </c>
      <c r="AZ27">
        <v>9.5485243426488594E-4</v>
      </c>
      <c r="BA27">
        <v>9.5485243426488594E-4</v>
      </c>
      <c r="BB27">
        <v>9.5485243426488594E-4</v>
      </c>
      <c r="BC27">
        <v>9.5485243426488594E-4</v>
      </c>
      <c r="BD27">
        <v>9.5485243426488594E-4</v>
      </c>
      <c r="BE27">
        <v>9.5485243426488594E-4</v>
      </c>
      <c r="BF27">
        <v>9.5485243426488594E-4</v>
      </c>
      <c r="BG27">
        <v>9.5485243426488594E-4</v>
      </c>
      <c r="BH27">
        <v>9.5485243426488594E-4</v>
      </c>
      <c r="BI27">
        <v>9.5485243426488594E-4</v>
      </c>
      <c r="BJ27">
        <v>9.5485243426488594E-4</v>
      </c>
      <c r="BK27">
        <v>9.5485243426488594E-4</v>
      </c>
      <c r="BL27">
        <v>9.5485243426488594E-4</v>
      </c>
      <c r="BM27">
        <v>9.5485243426488594E-4</v>
      </c>
      <c r="BN27">
        <v>9.5485243426488594E-4</v>
      </c>
      <c r="BO27">
        <v>9.5485243426488594E-4</v>
      </c>
      <c r="BP27">
        <v>9.5485243426488594E-4</v>
      </c>
      <c r="BQ27">
        <v>0</v>
      </c>
      <c r="BR27">
        <v>0</v>
      </c>
      <c r="BS27">
        <v>0</v>
      </c>
    </row>
    <row r="28" spans="1:71" x14ac:dyDescent="0.25">
      <c r="A28">
        <v>1498</v>
      </c>
      <c r="B28">
        <v>272.33130269126832</v>
      </c>
      <c r="C28">
        <v>9.6525118490357409E-4</v>
      </c>
      <c r="D28">
        <v>30</v>
      </c>
      <c r="E28">
        <v>779</v>
      </c>
      <c r="F28">
        <v>-719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9.6525118490357409E-4</v>
      </c>
      <c r="N28">
        <v>9.6525118490357409E-4</v>
      </c>
      <c r="O28">
        <v>9.6525118490357409E-4</v>
      </c>
      <c r="P28">
        <v>9.6525118490357409E-4</v>
      </c>
      <c r="Q28">
        <v>9.6525118490357409E-4</v>
      </c>
      <c r="R28">
        <v>9.6525118490357409E-4</v>
      </c>
      <c r="S28">
        <v>9.6525118490357409E-4</v>
      </c>
      <c r="T28">
        <v>9.6525118490357409E-4</v>
      </c>
      <c r="U28">
        <v>9.6525118490357409E-4</v>
      </c>
      <c r="V28">
        <v>9.6525118490357409E-4</v>
      </c>
      <c r="W28">
        <v>9.6525118490357409E-4</v>
      </c>
      <c r="X28">
        <v>9.6525118490357409E-4</v>
      </c>
      <c r="Y28">
        <v>9.6525118490357409E-4</v>
      </c>
      <c r="Z28">
        <v>9.6525118490357409E-4</v>
      </c>
      <c r="AA28">
        <v>9.6525118490357409E-4</v>
      </c>
      <c r="AB28">
        <v>9.6525118490357409E-4</v>
      </c>
      <c r="AC28">
        <v>9.6525118490357409E-4</v>
      </c>
      <c r="AD28">
        <v>9.6525118490357409E-4</v>
      </c>
      <c r="AE28">
        <v>9.6525118490357409E-4</v>
      </c>
      <c r="AF28">
        <v>9.6525118490357409E-4</v>
      </c>
      <c r="AG28">
        <v>9.6525118490357409E-4</v>
      </c>
      <c r="AH28">
        <v>9.6525118490357409E-4</v>
      </c>
      <c r="AI28">
        <v>9.6525118490357409E-4</v>
      </c>
      <c r="AJ28">
        <v>9.6525118490357409E-4</v>
      </c>
      <c r="AK28">
        <v>9.6525118490357409E-4</v>
      </c>
      <c r="AL28">
        <v>9.6525118490357409E-4</v>
      </c>
      <c r="AM28">
        <v>9.6525118490357409E-4</v>
      </c>
      <c r="AN28">
        <v>9.6525118490357409E-4</v>
      </c>
      <c r="AO28">
        <v>9.6525118490357409E-4</v>
      </c>
      <c r="AP28">
        <v>9.6525118490357409E-4</v>
      </c>
      <c r="AQ28">
        <v>9.6525118490357409E-4</v>
      </c>
      <c r="AR28">
        <v>9.6525118490357409E-4</v>
      </c>
      <c r="AS28">
        <v>9.6525118490357409E-4</v>
      </c>
      <c r="AT28">
        <v>9.6525118490357409E-4</v>
      </c>
      <c r="AU28">
        <v>9.6525118490357409E-4</v>
      </c>
      <c r="AV28">
        <v>9.6525118490357409E-4</v>
      </c>
      <c r="AW28">
        <v>9.6525118490357409E-4</v>
      </c>
      <c r="AX28">
        <v>9.6525118490357409E-4</v>
      </c>
      <c r="AY28">
        <v>9.6525118490357409E-4</v>
      </c>
      <c r="AZ28">
        <v>9.6525118490357409E-4</v>
      </c>
      <c r="BA28">
        <v>9.6525118490357409E-4</v>
      </c>
      <c r="BB28">
        <v>9.6525118490357409E-4</v>
      </c>
      <c r="BC28">
        <v>9.6525118490357409E-4</v>
      </c>
      <c r="BD28">
        <v>9.6525118490357409E-4</v>
      </c>
      <c r="BE28">
        <v>9.6525118490357409E-4</v>
      </c>
      <c r="BF28">
        <v>9.6525118490357409E-4</v>
      </c>
      <c r="BG28">
        <v>9.6525118490357409E-4</v>
      </c>
      <c r="BH28">
        <v>9.6525118490357409E-4</v>
      </c>
      <c r="BI28">
        <v>9.6525118490357409E-4</v>
      </c>
      <c r="BJ28">
        <v>9.6525118490357409E-4</v>
      </c>
      <c r="BK28">
        <v>9.6525118490357409E-4</v>
      </c>
      <c r="BL28">
        <v>9.6525118490357409E-4</v>
      </c>
      <c r="BM28">
        <v>9.6525118490357409E-4</v>
      </c>
      <c r="BN28">
        <v>9.6525118490357409E-4</v>
      </c>
      <c r="BO28">
        <v>9.6525118490357409E-4</v>
      </c>
      <c r="BP28">
        <v>9.6525118490357409E-4</v>
      </c>
      <c r="BQ28">
        <v>0</v>
      </c>
      <c r="BR28">
        <v>0</v>
      </c>
      <c r="BS28">
        <v>0</v>
      </c>
    </row>
    <row r="29" spans="1:71" x14ac:dyDescent="0.25">
      <c r="A29">
        <v>1486</v>
      </c>
      <c r="B29">
        <v>280.80856537792732</v>
      </c>
      <c r="C29">
        <v>9.9529799837001147E-4</v>
      </c>
      <c r="D29">
        <v>20</v>
      </c>
      <c r="E29">
        <v>763</v>
      </c>
      <c r="F29">
        <v>-723</v>
      </c>
      <c r="G29">
        <v>0</v>
      </c>
      <c r="H29">
        <v>0</v>
      </c>
      <c r="I29">
        <v>0</v>
      </c>
      <c r="J29">
        <v>0</v>
      </c>
      <c r="K29">
        <v>0</v>
      </c>
      <c r="L29">
        <v>9.9529799837001147E-4</v>
      </c>
      <c r="M29">
        <v>9.9529799837001147E-4</v>
      </c>
      <c r="N29">
        <v>9.9529799837001147E-4</v>
      </c>
      <c r="O29">
        <v>9.9529799837001147E-4</v>
      </c>
      <c r="P29">
        <v>9.9529799837001147E-4</v>
      </c>
      <c r="Q29">
        <v>9.9529799837001147E-4</v>
      </c>
      <c r="R29">
        <v>9.9529799837001147E-4</v>
      </c>
      <c r="S29">
        <v>9.9529799837001147E-4</v>
      </c>
      <c r="T29">
        <v>9.9529799837001147E-4</v>
      </c>
      <c r="U29">
        <v>9.9529799837001147E-4</v>
      </c>
      <c r="V29">
        <v>9.9529799837001147E-4</v>
      </c>
      <c r="W29">
        <v>9.9529799837001147E-4</v>
      </c>
      <c r="X29">
        <v>9.9529799837001147E-4</v>
      </c>
      <c r="Y29">
        <v>9.9529799837001147E-4</v>
      </c>
      <c r="Z29">
        <v>9.9529799837001147E-4</v>
      </c>
      <c r="AA29">
        <v>9.9529799837001147E-4</v>
      </c>
      <c r="AB29">
        <v>9.9529799837001147E-4</v>
      </c>
      <c r="AC29">
        <v>9.9529799837001147E-4</v>
      </c>
      <c r="AD29">
        <v>9.9529799837001147E-4</v>
      </c>
      <c r="AE29">
        <v>9.9529799837001147E-4</v>
      </c>
      <c r="AF29">
        <v>9.9529799837001147E-4</v>
      </c>
      <c r="AG29">
        <v>9.9529799837001147E-4</v>
      </c>
      <c r="AH29">
        <v>9.9529799837001147E-4</v>
      </c>
      <c r="AI29">
        <v>9.9529799837001147E-4</v>
      </c>
      <c r="AJ29">
        <v>9.9529799837001147E-4</v>
      </c>
      <c r="AK29">
        <v>9.9529799837001147E-4</v>
      </c>
      <c r="AL29">
        <v>9.9529799837001147E-4</v>
      </c>
      <c r="AM29">
        <v>9.9529799837001147E-4</v>
      </c>
      <c r="AN29">
        <v>9.9529799837001147E-4</v>
      </c>
      <c r="AO29">
        <v>9.9529799837001147E-4</v>
      </c>
      <c r="AP29">
        <v>9.9529799837001147E-4</v>
      </c>
      <c r="AQ29">
        <v>9.9529799837001147E-4</v>
      </c>
      <c r="AR29">
        <v>9.9529799837001147E-4</v>
      </c>
      <c r="AS29">
        <v>9.9529799837001147E-4</v>
      </c>
      <c r="AT29">
        <v>9.9529799837001147E-4</v>
      </c>
      <c r="AU29">
        <v>9.9529799837001147E-4</v>
      </c>
      <c r="AV29">
        <v>9.9529799837001147E-4</v>
      </c>
      <c r="AW29">
        <v>9.9529799837001147E-4</v>
      </c>
      <c r="AX29">
        <v>9.9529799837001147E-4</v>
      </c>
      <c r="AY29">
        <v>9.9529799837001147E-4</v>
      </c>
      <c r="AZ29">
        <v>9.9529799837001147E-4</v>
      </c>
      <c r="BA29">
        <v>9.9529799837001147E-4</v>
      </c>
      <c r="BB29">
        <v>9.9529799837001147E-4</v>
      </c>
      <c r="BC29">
        <v>9.9529799837001147E-4</v>
      </c>
      <c r="BD29">
        <v>9.9529799837001147E-4</v>
      </c>
      <c r="BE29">
        <v>9.9529799837001147E-4</v>
      </c>
      <c r="BF29">
        <v>9.9529799837001147E-4</v>
      </c>
      <c r="BG29">
        <v>9.9529799837001147E-4</v>
      </c>
      <c r="BH29">
        <v>9.9529799837001147E-4</v>
      </c>
      <c r="BI29">
        <v>9.9529799837001147E-4</v>
      </c>
      <c r="BJ29">
        <v>9.9529799837001147E-4</v>
      </c>
      <c r="BK29">
        <v>9.9529799837001147E-4</v>
      </c>
      <c r="BL29">
        <v>9.9529799837001147E-4</v>
      </c>
      <c r="BM29">
        <v>9.9529799837001147E-4</v>
      </c>
      <c r="BN29">
        <v>9.9529799837001147E-4</v>
      </c>
      <c r="BO29">
        <v>9.9529799837001147E-4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1486</v>
      </c>
      <c r="B30">
        <v>253.9048704021198</v>
      </c>
      <c r="C30">
        <v>8.9994053047318871E-4</v>
      </c>
      <c r="D30">
        <v>10</v>
      </c>
      <c r="E30">
        <v>753</v>
      </c>
      <c r="F30">
        <v>-733</v>
      </c>
      <c r="G30">
        <v>0</v>
      </c>
      <c r="H30">
        <v>0</v>
      </c>
      <c r="I30">
        <v>0</v>
      </c>
      <c r="J30">
        <v>0</v>
      </c>
      <c r="K30">
        <v>0</v>
      </c>
      <c r="L30">
        <v>8.9994053047318871E-4</v>
      </c>
      <c r="M30">
        <v>8.9994053047318871E-4</v>
      </c>
      <c r="N30">
        <v>8.9994053047318871E-4</v>
      </c>
      <c r="O30">
        <v>8.9994053047318871E-4</v>
      </c>
      <c r="P30">
        <v>8.9994053047318871E-4</v>
      </c>
      <c r="Q30">
        <v>8.9994053047318871E-4</v>
      </c>
      <c r="R30">
        <v>8.9994053047318871E-4</v>
      </c>
      <c r="S30">
        <v>8.9994053047318871E-4</v>
      </c>
      <c r="T30">
        <v>8.9994053047318871E-4</v>
      </c>
      <c r="U30">
        <v>8.9994053047318871E-4</v>
      </c>
      <c r="V30">
        <v>8.9994053047318871E-4</v>
      </c>
      <c r="W30">
        <v>8.9994053047318871E-4</v>
      </c>
      <c r="X30">
        <v>8.9994053047318871E-4</v>
      </c>
      <c r="Y30">
        <v>8.9994053047318871E-4</v>
      </c>
      <c r="Z30">
        <v>8.9994053047318871E-4</v>
      </c>
      <c r="AA30">
        <v>8.9994053047318871E-4</v>
      </c>
      <c r="AB30">
        <v>8.9994053047318871E-4</v>
      </c>
      <c r="AC30">
        <v>8.9994053047318871E-4</v>
      </c>
      <c r="AD30">
        <v>8.9994053047318871E-4</v>
      </c>
      <c r="AE30">
        <v>8.9994053047318871E-4</v>
      </c>
      <c r="AF30">
        <v>8.9994053047318871E-4</v>
      </c>
      <c r="AG30">
        <v>8.9994053047318871E-4</v>
      </c>
      <c r="AH30">
        <v>8.9994053047318871E-4</v>
      </c>
      <c r="AI30">
        <v>8.9994053047318871E-4</v>
      </c>
      <c r="AJ30">
        <v>8.9994053047318871E-4</v>
      </c>
      <c r="AK30">
        <v>8.9994053047318871E-4</v>
      </c>
      <c r="AL30">
        <v>8.9994053047318871E-4</v>
      </c>
      <c r="AM30">
        <v>8.9994053047318871E-4</v>
      </c>
      <c r="AN30">
        <v>8.9994053047318871E-4</v>
      </c>
      <c r="AO30">
        <v>8.9994053047318871E-4</v>
      </c>
      <c r="AP30">
        <v>8.9994053047318871E-4</v>
      </c>
      <c r="AQ30">
        <v>8.9994053047318871E-4</v>
      </c>
      <c r="AR30">
        <v>8.9994053047318871E-4</v>
      </c>
      <c r="AS30">
        <v>8.9994053047318871E-4</v>
      </c>
      <c r="AT30">
        <v>8.9994053047318871E-4</v>
      </c>
      <c r="AU30">
        <v>8.9994053047318871E-4</v>
      </c>
      <c r="AV30">
        <v>8.9994053047318871E-4</v>
      </c>
      <c r="AW30">
        <v>8.9994053047318871E-4</v>
      </c>
      <c r="AX30">
        <v>8.9994053047318871E-4</v>
      </c>
      <c r="AY30">
        <v>8.9994053047318871E-4</v>
      </c>
      <c r="AZ30">
        <v>8.9994053047318871E-4</v>
      </c>
      <c r="BA30">
        <v>8.9994053047318871E-4</v>
      </c>
      <c r="BB30">
        <v>8.9994053047318871E-4</v>
      </c>
      <c r="BC30">
        <v>8.9994053047318871E-4</v>
      </c>
      <c r="BD30">
        <v>8.9994053047318871E-4</v>
      </c>
      <c r="BE30">
        <v>8.9994053047318871E-4</v>
      </c>
      <c r="BF30">
        <v>8.9994053047318871E-4</v>
      </c>
      <c r="BG30">
        <v>8.9994053047318871E-4</v>
      </c>
      <c r="BH30">
        <v>8.9994053047318871E-4</v>
      </c>
      <c r="BI30">
        <v>8.9994053047318871E-4</v>
      </c>
      <c r="BJ30">
        <v>8.9994053047318871E-4</v>
      </c>
      <c r="BK30">
        <v>8.9994053047318871E-4</v>
      </c>
      <c r="BL30">
        <v>8.9994053047318871E-4</v>
      </c>
      <c r="BM30">
        <v>8.9994053047318871E-4</v>
      </c>
      <c r="BN30">
        <v>8.9994053047318871E-4</v>
      </c>
      <c r="BO30">
        <v>8.9994053047318871E-4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1462</v>
      </c>
      <c r="B31">
        <v>437.65330146032829</v>
      </c>
      <c r="C31">
        <v>1.5512185475441041E-3</v>
      </c>
      <c r="D31">
        <v>0</v>
      </c>
      <c r="E31">
        <v>731</v>
      </c>
      <c r="F31">
        <v>-731</v>
      </c>
      <c r="G31">
        <v>0</v>
      </c>
      <c r="H31">
        <v>0</v>
      </c>
      <c r="I31">
        <v>0</v>
      </c>
      <c r="J31">
        <v>0</v>
      </c>
      <c r="K31">
        <v>0</v>
      </c>
      <c r="L31">
        <v>1.5512185475441041E-3</v>
      </c>
      <c r="M31">
        <v>1.5512185475441041E-3</v>
      </c>
      <c r="N31">
        <v>1.5512185475441041E-3</v>
      </c>
      <c r="O31">
        <v>1.5512185475441041E-3</v>
      </c>
      <c r="P31">
        <v>1.5512185475441041E-3</v>
      </c>
      <c r="Q31">
        <v>1.5512185475441041E-3</v>
      </c>
      <c r="R31">
        <v>1.5512185475441041E-3</v>
      </c>
      <c r="S31">
        <v>1.5512185475441041E-3</v>
      </c>
      <c r="T31">
        <v>1.5512185475441041E-3</v>
      </c>
      <c r="U31">
        <v>1.5512185475441041E-3</v>
      </c>
      <c r="V31">
        <v>1.5512185475441041E-3</v>
      </c>
      <c r="W31">
        <v>1.5512185475441041E-3</v>
      </c>
      <c r="X31">
        <v>1.5512185475441041E-3</v>
      </c>
      <c r="Y31">
        <v>1.5512185475441041E-3</v>
      </c>
      <c r="Z31">
        <v>1.5512185475441041E-3</v>
      </c>
      <c r="AA31">
        <v>1.5512185475441041E-3</v>
      </c>
      <c r="AB31">
        <v>1.5512185475441041E-3</v>
      </c>
      <c r="AC31">
        <v>1.5512185475441041E-3</v>
      </c>
      <c r="AD31">
        <v>1.5512185475441041E-3</v>
      </c>
      <c r="AE31">
        <v>1.5512185475441041E-3</v>
      </c>
      <c r="AF31">
        <v>1.5512185475441041E-3</v>
      </c>
      <c r="AG31">
        <v>1.5512185475441041E-3</v>
      </c>
      <c r="AH31">
        <v>1.5512185475441041E-3</v>
      </c>
      <c r="AI31">
        <v>1.5512185475441041E-3</v>
      </c>
      <c r="AJ31">
        <v>1.5512185475441041E-3</v>
      </c>
      <c r="AK31">
        <v>1.5512185475441041E-3</v>
      </c>
      <c r="AL31">
        <v>1.5512185475441041E-3</v>
      </c>
      <c r="AM31">
        <v>1.5512185475441041E-3</v>
      </c>
      <c r="AN31">
        <v>1.5512185475441041E-3</v>
      </c>
      <c r="AO31">
        <v>1.5512185475441041E-3</v>
      </c>
      <c r="AP31">
        <v>1.5512185475441041E-3</v>
      </c>
      <c r="AQ31">
        <v>1.5512185475441041E-3</v>
      </c>
      <c r="AR31">
        <v>1.5512185475441041E-3</v>
      </c>
      <c r="AS31">
        <v>1.5512185475441041E-3</v>
      </c>
      <c r="AT31">
        <v>1.5512185475441041E-3</v>
      </c>
      <c r="AU31">
        <v>1.5512185475441041E-3</v>
      </c>
      <c r="AV31">
        <v>1.5512185475441041E-3</v>
      </c>
      <c r="AW31">
        <v>1.5512185475441041E-3</v>
      </c>
      <c r="AX31">
        <v>1.5512185475441041E-3</v>
      </c>
      <c r="AY31">
        <v>1.5512185475441041E-3</v>
      </c>
      <c r="AZ31">
        <v>1.5512185475441041E-3</v>
      </c>
      <c r="BA31">
        <v>1.5512185475441041E-3</v>
      </c>
      <c r="BB31">
        <v>1.5512185475441041E-3</v>
      </c>
      <c r="BC31">
        <v>1.5512185475441041E-3</v>
      </c>
      <c r="BD31">
        <v>1.5512185475441041E-3</v>
      </c>
      <c r="BE31">
        <v>1.5512185475441041E-3</v>
      </c>
      <c r="BF31">
        <v>1.5512185475441041E-3</v>
      </c>
      <c r="BG31">
        <v>1.5512185475441041E-3</v>
      </c>
      <c r="BH31">
        <v>1.5512185475441041E-3</v>
      </c>
      <c r="BI31">
        <v>1.5512185475441041E-3</v>
      </c>
      <c r="BJ31">
        <v>1.5512185475441041E-3</v>
      </c>
      <c r="BK31">
        <v>1.5512185475441041E-3</v>
      </c>
      <c r="BL31">
        <v>1.5512185475441041E-3</v>
      </c>
      <c r="BM31">
        <v>1.5512185475441041E-3</v>
      </c>
      <c r="BN31">
        <v>1.5512185475441041E-3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1462</v>
      </c>
      <c r="B32">
        <v>428.02891809893293</v>
      </c>
      <c r="C32">
        <v>1.5171058790710097E-3</v>
      </c>
      <c r="D32">
        <v>-10</v>
      </c>
      <c r="E32">
        <v>721</v>
      </c>
      <c r="F32">
        <v>-741</v>
      </c>
      <c r="G32">
        <v>0</v>
      </c>
      <c r="H32">
        <v>0</v>
      </c>
      <c r="I32">
        <v>0</v>
      </c>
      <c r="J32">
        <v>0</v>
      </c>
      <c r="K32">
        <v>0</v>
      </c>
      <c r="L32">
        <v>1.5171058790710097E-3</v>
      </c>
      <c r="M32">
        <v>1.5171058790710097E-3</v>
      </c>
      <c r="N32">
        <v>1.5171058790710097E-3</v>
      </c>
      <c r="O32">
        <v>1.5171058790710097E-3</v>
      </c>
      <c r="P32">
        <v>1.5171058790710097E-3</v>
      </c>
      <c r="Q32">
        <v>1.5171058790710097E-3</v>
      </c>
      <c r="R32">
        <v>1.5171058790710097E-3</v>
      </c>
      <c r="S32">
        <v>1.5171058790710097E-3</v>
      </c>
      <c r="T32">
        <v>1.5171058790710097E-3</v>
      </c>
      <c r="U32">
        <v>1.5171058790710097E-3</v>
      </c>
      <c r="V32">
        <v>1.5171058790710097E-3</v>
      </c>
      <c r="W32">
        <v>1.5171058790710097E-3</v>
      </c>
      <c r="X32">
        <v>1.5171058790710097E-3</v>
      </c>
      <c r="Y32">
        <v>1.5171058790710097E-3</v>
      </c>
      <c r="Z32">
        <v>1.5171058790710097E-3</v>
      </c>
      <c r="AA32">
        <v>1.5171058790710097E-3</v>
      </c>
      <c r="AB32">
        <v>1.5171058790710097E-3</v>
      </c>
      <c r="AC32">
        <v>1.5171058790710097E-3</v>
      </c>
      <c r="AD32">
        <v>1.5171058790710097E-3</v>
      </c>
      <c r="AE32">
        <v>1.5171058790710097E-3</v>
      </c>
      <c r="AF32">
        <v>1.5171058790710097E-3</v>
      </c>
      <c r="AG32">
        <v>1.5171058790710097E-3</v>
      </c>
      <c r="AH32">
        <v>1.5171058790710097E-3</v>
      </c>
      <c r="AI32">
        <v>1.5171058790710097E-3</v>
      </c>
      <c r="AJ32">
        <v>1.5171058790710097E-3</v>
      </c>
      <c r="AK32">
        <v>1.5171058790710097E-3</v>
      </c>
      <c r="AL32">
        <v>1.5171058790710097E-3</v>
      </c>
      <c r="AM32">
        <v>1.5171058790710097E-3</v>
      </c>
      <c r="AN32">
        <v>1.5171058790710097E-3</v>
      </c>
      <c r="AO32">
        <v>1.5171058790710097E-3</v>
      </c>
      <c r="AP32">
        <v>1.5171058790710097E-3</v>
      </c>
      <c r="AQ32">
        <v>1.5171058790710097E-3</v>
      </c>
      <c r="AR32">
        <v>1.5171058790710097E-3</v>
      </c>
      <c r="AS32">
        <v>1.5171058790710097E-3</v>
      </c>
      <c r="AT32">
        <v>1.5171058790710097E-3</v>
      </c>
      <c r="AU32">
        <v>1.5171058790710097E-3</v>
      </c>
      <c r="AV32">
        <v>1.5171058790710097E-3</v>
      </c>
      <c r="AW32">
        <v>1.5171058790710097E-3</v>
      </c>
      <c r="AX32">
        <v>1.5171058790710097E-3</v>
      </c>
      <c r="AY32">
        <v>1.5171058790710097E-3</v>
      </c>
      <c r="AZ32">
        <v>1.5171058790710097E-3</v>
      </c>
      <c r="BA32">
        <v>1.5171058790710097E-3</v>
      </c>
      <c r="BB32">
        <v>1.5171058790710097E-3</v>
      </c>
      <c r="BC32">
        <v>1.5171058790710097E-3</v>
      </c>
      <c r="BD32">
        <v>1.5171058790710097E-3</v>
      </c>
      <c r="BE32">
        <v>1.5171058790710097E-3</v>
      </c>
      <c r="BF32">
        <v>1.5171058790710097E-3</v>
      </c>
      <c r="BG32">
        <v>1.5171058790710097E-3</v>
      </c>
      <c r="BH32">
        <v>1.5171058790710097E-3</v>
      </c>
      <c r="BI32">
        <v>1.5171058790710097E-3</v>
      </c>
      <c r="BJ32">
        <v>1.5171058790710097E-3</v>
      </c>
      <c r="BK32">
        <v>1.5171058790710097E-3</v>
      </c>
      <c r="BL32">
        <v>1.5171058790710097E-3</v>
      </c>
      <c r="BM32">
        <v>1.5171058790710097E-3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1462</v>
      </c>
      <c r="B33">
        <v>436.26099321648434</v>
      </c>
      <c r="C33">
        <v>1.5462836496133842E-3</v>
      </c>
      <c r="D33">
        <v>-20</v>
      </c>
      <c r="E33">
        <v>711</v>
      </c>
      <c r="F33">
        <v>-751</v>
      </c>
      <c r="G33">
        <v>0</v>
      </c>
      <c r="H33">
        <v>0</v>
      </c>
      <c r="I33">
        <v>0</v>
      </c>
      <c r="J33">
        <v>0</v>
      </c>
      <c r="K33">
        <v>1.5462836496133842E-3</v>
      </c>
      <c r="L33">
        <v>1.5462836496133842E-3</v>
      </c>
      <c r="M33">
        <v>1.5462836496133842E-3</v>
      </c>
      <c r="N33">
        <v>1.5462836496133842E-3</v>
      </c>
      <c r="O33">
        <v>1.5462836496133842E-3</v>
      </c>
      <c r="P33">
        <v>1.5462836496133842E-3</v>
      </c>
      <c r="Q33">
        <v>1.5462836496133842E-3</v>
      </c>
      <c r="R33">
        <v>1.5462836496133842E-3</v>
      </c>
      <c r="S33">
        <v>1.5462836496133842E-3</v>
      </c>
      <c r="T33">
        <v>1.5462836496133842E-3</v>
      </c>
      <c r="U33">
        <v>1.5462836496133842E-3</v>
      </c>
      <c r="V33">
        <v>1.5462836496133842E-3</v>
      </c>
      <c r="W33">
        <v>1.5462836496133842E-3</v>
      </c>
      <c r="X33">
        <v>1.5462836496133842E-3</v>
      </c>
      <c r="Y33">
        <v>1.5462836496133842E-3</v>
      </c>
      <c r="Z33">
        <v>1.5462836496133842E-3</v>
      </c>
      <c r="AA33">
        <v>1.5462836496133842E-3</v>
      </c>
      <c r="AB33">
        <v>1.5462836496133842E-3</v>
      </c>
      <c r="AC33">
        <v>1.5462836496133842E-3</v>
      </c>
      <c r="AD33">
        <v>1.5462836496133842E-3</v>
      </c>
      <c r="AE33">
        <v>1.5462836496133842E-3</v>
      </c>
      <c r="AF33">
        <v>1.5462836496133842E-3</v>
      </c>
      <c r="AG33">
        <v>1.5462836496133842E-3</v>
      </c>
      <c r="AH33">
        <v>1.5462836496133842E-3</v>
      </c>
      <c r="AI33">
        <v>1.5462836496133842E-3</v>
      </c>
      <c r="AJ33">
        <v>1.5462836496133842E-3</v>
      </c>
      <c r="AK33">
        <v>1.5462836496133842E-3</v>
      </c>
      <c r="AL33">
        <v>1.5462836496133842E-3</v>
      </c>
      <c r="AM33">
        <v>1.5462836496133842E-3</v>
      </c>
      <c r="AN33">
        <v>1.5462836496133842E-3</v>
      </c>
      <c r="AO33">
        <v>1.5462836496133842E-3</v>
      </c>
      <c r="AP33">
        <v>1.5462836496133842E-3</v>
      </c>
      <c r="AQ33">
        <v>1.5462836496133842E-3</v>
      </c>
      <c r="AR33">
        <v>1.5462836496133842E-3</v>
      </c>
      <c r="AS33">
        <v>1.5462836496133842E-3</v>
      </c>
      <c r="AT33">
        <v>1.5462836496133842E-3</v>
      </c>
      <c r="AU33">
        <v>1.5462836496133842E-3</v>
      </c>
      <c r="AV33">
        <v>1.5462836496133842E-3</v>
      </c>
      <c r="AW33">
        <v>1.5462836496133842E-3</v>
      </c>
      <c r="AX33">
        <v>1.5462836496133842E-3</v>
      </c>
      <c r="AY33">
        <v>1.5462836496133842E-3</v>
      </c>
      <c r="AZ33">
        <v>1.5462836496133842E-3</v>
      </c>
      <c r="BA33">
        <v>1.5462836496133842E-3</v>
      </c>
      <c r="BB33">
        <v>1.5462836496133842E-3</v>
      </c>
      <c r="BC33">
        <v>1.5462836496133842E-3</v>
      </c>
      <c r="BD33">
        <v>1.5462836496133842E-3</v>
      </c>
      <c r="BE33">
        <v>1.5462836496133842E-3</v>
      </c>
      <c r="BF33">
        <v>1.5462836496133842E-3</v>
      </c>
      <c r="BG33">
        <v>1.5462836496133842E-3</v>
      </c>
      <c r="BH33">
        <v>1.5462836496133842E-3</v>
      </c>
      <c r="BI33">
        <v>1.5462836496133842E-3</v>
      </c>
      <c r="BJ33">
        <v>1.5462836496133842E-3</v>
      </c>
      <c r="BK33">
        <v>1.5462836496133842E-3</v>
      </c>
      <c r="BL33">
        <v>1.5462836496133842E-3</v>
      </c>
      <c r="BM33">
        <v>1.5462836496133842E-3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1462</v>
      </c>
      <c r="B34">
        <v>423.58721018976746</v>
      </c>
      <c r="C34">
        <v>1.5013626876716063E-3</v>
      </c>
      <c r="D34">
        <v>-30</v>
      </c>
      <c r="E34">
        <v>701</v>
      </c>
      <c r="F34">
        <v>-761</v>
      </c>
      <c r="G34">
        <v>0</v>
      </c>
      <c r="H34">
        <v>0</v>
      </c>
      <c r="I34">
        <v>0</v>
      </c>
      <c r="J34">
        <v>0</v>
      </c>
      <c r="K34">
        <v>1.5013626876716063E-3</v>
      </c>
      <c r="L34">
        <v>1.5013626876716063E-3</v>
      </c>
      <c r="M34">
        <v>1.5013626876716063E-3</v>
      </c>
      <c r="N34">
        <v>1.5013626876716063E-3</v>
      </c>
      <c r="O34">
        <v>1.5013626876716063E-3</v>
      </c>
      <c r="P34">
        <v>1.5013626876716063E-3</v>
      </c>
      <c r="Q34">
        <v>1.5013626876716063E-3</v>
      </c>
      <c r="R34">
        <v>1.5013626876716063E-3</v>
      </c>
      <c r="S34">
        <v>1.5013626876716063E-3</v>
      </c>
      <c r="T34">
        <v>1.5013626876716063E-3</v>
      </c>
      <c r="U34">
        <v>1.5013626876716063E-3</v>
      </c>
      <c r="V34">
        <v>1.5013626876716063E-3</v>
      </c>
      <c r="W34">
        <v>1.5013626876716063E-3</v>
      </c>
      <c r="X34">
        <v>1.5013626876716063E-3</v>
      </c>
      <c r="Y34">
        <v>1.5013626876716063E-3</v>
      </c>
      <c r="Z34">
        <v>1.5013626876716063E-3</v>
      </c>
      <c r="AA34">
        <v>1.5013626876716063E-3</v>
      </c>
      <c r="AB34">
        <v>1.5013626876716063E-3</v>
      </c>
      <c r="AC34">
        <v>1.5013626876716063E-3</v>
      </c>
      <c r="AD34">
        <v>1.5013626876716063E-3</v>
      </c>
      <c r="AE34">
        <v>1.5013626876716063E-3</v>
      </c>
      <c r="AF34">
        <v>1.5013626876716063E-3</v>
      </c>
      <c r="AG34">
        <v>1.5013626876716063E-3</v>
      </c>
      <c r="AH34">
        <v>1.5013626876716063E-3</v>
      </c>
      <c r="AI34">
        <v>1.5013626876716063E-3</v>
      </c>
      <c r="AJ34">
        <v>1.5013626876716063E-3</v>
      </c>
      <c r="AK34">
        <v>1.5013626876716063E-3</v>
      </c>
      <c r="AL34">
        <v>1.5013626876716063E-3</v>
      </c>
      <c r="AM34">
        <v>1.5013626876716063E-3</v>
      </c>
      <c r="AN34">
        <v>1.5013626876716063E-3</v>
      </c>
      <c r="AO34">
        <v>1.5013626876716063E-3</v>
      </c>
      <c r="AP34">
        <v>1.5013626876716063E-3</v>
      </c>
      <c r="AQ34">
        <v>1.5013626876716063E-3</v>
      </c>
      <c r="AR34">
        <v>1.5013626876716063E-3</v>
      </c>
      <c r="AS34">
        <v>1.5013626876716063E-3</v>
      </c>
      <c r="AT34">
        <v>1.5013626876716063E-3</v>
      </c>
      <c r="AU34">
        <v>1.5013626876716063E-3</v>
      </c>
      <c r="AV34">
        <v>1.5013626876716063E-3</v>
      </c>
      <c r="AW34">
        <v>1.5013626876716063E-3</v>
      </c>
      <c r="AX34">
        <v>1.5013626876716063E-3</v>
      </c>
      <c r="AY34">
        <v>1.5013626876716063E-3</v>
      </c>
      <c r="AZ34">
        <v>1.5013626876716063E-3</v>
      </c>
      <c r="BA34">
        <v>1.5013626876716063E-3</v>
      </c>
      <c r="BB34">
        <v>1.5013626876716063E-3</v>
      </c>
      <c r="BC34">
        <v>1.5013626876716063E-3</v>
      </c>
      <c r="BD34">
        <v>1.5013626876716063E-3</v>
      </c>
      <c r="BE34">
        <v>1.5013626876716063E-3</v>
      </c>
      <c r="BF34">
        <v>1.5013626876716063E-3</v>
      </c>
      <c r="BG34">
        <v>1.5013626876716063E-3</v>
      </c>
      <c r="BH34">
        <v>1.5013626876716063E-3</v>
      </c>
      <c r="BI34">
        <v>1.5013626876716063E-3</v>
      </c>
      <c r="BJ34">
        <v>1.5013626876716063E-3</v>
      </c>
      <c r="BK34">
        <v>1.5013626876716063E-3</v>
      </c>
      <c r="BL34">
        <v>1.5013626876716063E-3</v>
      </c>
      <c r="BM34">
        <v>1.5013626876716063E-3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1462</v>
      </c>
      <c r="B35">
        <v>431.11848546976739</v>
      </c>
      <c r="C35">
        <v>1.5280565429721706E-3</v>
      </c>
      <c r="D35">
        <v>-40</v>
      </c>
      <c r="E35">
        <v>691</v>
      </c>
      <c r="F35">
        <v>-771</v>
      </c>
      <c r="G35">
        <v>0</v>
      </c>
      <c r="H35">
        <v>0</v>
      </c>
      <c r="I35">
        <v>0</v>
      </c>
      <c r="J35">
        <v>0</v>
      </c>
      <c r="K35">
        <v>1.5280565429721706E-3</v>
      </c>
      <c r="L35">
        <v>1.5280565429721706E-3</v>
      </c>
      <c r="M35">
        <v>1.5280565429721706E-3</v>
      </c>
      <c r="N35">
        <v>1.5280565429721706E-3</v>
      </c>
      <c r="O35">
        <v>1.5280565429721706E-3</v>
      </c>
      <c r="P35">
        <v>1.5280565429721706E-3</v>
      </c>
      <c r="Q35">
        <v>1.5280565429721706E-3</v>
      </c>
      <c r="R35">
        <v>1.5280565429721706E-3</v>
      </c>
      <c r="S35">
        <v>1.5280565429721706E-3</v>
      </c>
      <c r="T35">
        <v>1.5280565429721706E-3</v>
      </c>
      <c r="U35">
        <v>1.5280565429721706E-3</v>
      </c>
      <c r="V35">
        <v>1.5280565429721706E-3</v>
      </c>
      <c r="W35">
        <v>1.5280565429721706E-3</v>
      </c>
      <c r="X35">
        <v>1.5280565429721706E-3</v>
      </c>
      <c r="Y35">
        <v>1.5280565429721706E-3</v>
      </c>
      <c r="Z35">
        <v>1.5280565429721706E-3</v>
      </c>
      <c r="AA35">
        <v>1.5280565429721706E-3</v>
      </c>
      <c r="AB35">
        <v>1.5280565429721706E-3</v>
      </c>
      <c r="AC35">
        <v>1.5280565429721706E-3</v>
      </c>
      <c r="AD35">
        <v>1.5280565429721706E-3</v>
      </c>
      <c r="AE35">
        <v>1.5280565429721706E-3</v>
      </c>
      <c r="AF35">
        <v>1.5280565429721706E-3</v>
      </c>
      <c r="AG35">
        <v>1.5280565429721706E-3</v>
      </c>
      <c r="AH35">
        <v>1.5280565429721706E-3</v>
      </c>
      <c r="AI35">
        <v>1.5280565429721706E-3</v>
      </c>
      <c r="AJ35">
        <v>1.5280565429721706E-3</v>
      </c>
      <c r="AK35">
        <v>1.5280565429721706E-3</v>
      </c>
      <c r="AL35">
        <v>1.5280565429721706E-3</v>
      </c>
      <c r="AM35">
        <v>1.5280565429721706E-3</v>
      </c>
      <c r="AN35">
        <v>1.5280565429721706E-3</v>
      </c>
      <c r="AO35">
        <v>1.5280565429721706E-3</v>
      </c>
      <c r="AP35">
        <v>1.5280565429721706E-3</v>
      </c>
      <c r="AQ35">
        <v>1.5280565429721706E-3</v>
      </c>
      <c r="AR35">
        <v>1.5280565429721706E-3</v>
      </c>
      <c r="AS35">
        <v>1.5280565429721706E-3</v>
      </c>
      <c r="AT35">
        <v>1.5280565429721706E-3</v>
      </c>
      <c r="AU35">
        <v>1.5280565429721706E-3</v>
      </c>
      <c r="AV35">
        <v>1.5280565429721706E-3</v>
      </c>
      <c r="AW35">
        <v>1.5280565429721706E-3</v>
      </c>
      <c r="AX35">
        <v>1.5280565429721706E-3</v>
      </c>
      <c r="AY35">
        <v>1.5280565429721706E-3</v>
      </c>
      <c r="AZ35">
        <v>1.5280565429721706E-3</v>
      </c>
      <c r="BA35">
        <v>1.5280565429721706E-3</v>
      </c>
      <c r="BB35">
        <v>1.5280565429721706E-3</v>
      </c>
      <c r="BC35">
        <v>1.5280565429721706E-3</v>
      </c>
      <c r="BD35">
        <v>1.5280565429721706E-3</v>
      </c>
      <c r="BE35">
        <v>1.5280565429721706E-3</v>
      </c>
      <c r="BF35">
        <v>1.5280565429721706E-3</v>
      </c>
      <c r="BG35">
        <v>1.5280565429721706E-3</v>
      </c>
      <c r="BH35">
        <v>1.5280565429721706E-3</v>
      </c>
      <c r="BI35">
        <v>1.5280565429721706E-3</v>
      </c>
      <c r="BJ35">
        <v>1.5280565429721706E-3</v>
      </c>
      <c r="BK35">
        <v>1.5280565429721706E-3</v>
      </c>
      <c r="BL35">
        <v>1.5280565429721706E-3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1462</v>
      </c>
      <c r="B36">
        <v>411.9883625306224</v>
      </c>
      <c r="C36">
        <v>1.4602517271031178E-3</v>
      </c>
      <c r="D36">
        <v>-30</v>
      </c>
      <c r="E36">
        <v>701</v>
      </c>
      <c r="F36">
        <v>-761</v>
      </c>
      <c r="G36">
        <v>0</v>
      </c>
      <c r="H36">
        <v>0</v>
      </c>
      <c r="I36">
        <v>0</v>
      </c>
      <c r="J36">
        <v>0</v>
      </c>
      <c r="K36">
        <v>1.4602517271031178E-3</v>
      </c>
      <c r="L36">
        <v>1.4602517271031178E-3</v>
      </c>
      <c r="M36">
        <v>1.4602517271031178E-3</v>
      </c>
      <c r="N36">
        <v>1.4602517271031178E-3</v>
      </c>
      <c r="O36">
        <v>1.4602517271031178E-3</v>
      </c>
      <c r="P36">
        <v>1.4602517271031178E-3</v>
      </c>
      <c r="Q36">
        <v>1.4602517271031178E-3</v>
      </c>
      <c r="R36">
        <v>1.4602517271031178E-3</v>
      </c>
      <c r="S36">
        <v>1.4602517271031178E-3</v>
      </c>
      <c r="T36">
        <v>1.4602517271031178E-3</v>
      </c>
      <c r="U36">
        <v>1.4602517271031178E-3</v>
      </c>
      <c r="V36">
        <v>1.4602517271031178E-3</v>
      </c>
      <c r="W36">
        <v>1.4602517271031178E-3</v>
      </c>
      <c r="X36">
        <v>1.4602517271031178E-3</v>
      </c>
      <c r="Y36">
        <v>1.4602517271031178E-3</v>
      </c>
      <c r="Z36">
        <v>1.4602517271031178E-3</v>
      </c>
      <c r="AA36">
        <v>1.4602517271031178E-3</v>
      </c>
      <c r="AB36">
        <v>1.4602517271031178E-3</v>
      </c>
      <c r="AC36">
        <v>1.4602517271031178E-3</v>
      </c>
      <c r="AD36">
        <v>1.4602517271031178E-3</v>
      </c>
      <c r="AE36">
        <v>1.4602517271031178E-3</v>
      </c>
      <c r="AF36">
        <v>1.4602517271031178E-3</v>
      </c>
      <c r="AG36">
        <v>1.4602517271031178E-3</v>
      </c>
      <c r="AH36">
        <v>1.4602517271031178E-3</v>
      </c>
      <c r="AI36">
        <v>1.4602517271031178E-3</v>
      </c>
      <c r="AJ36">
        <v>1.4602517271031178E-3</v>
      </c>
      <c r="AK36">
        <v>1.4602517271031178E-3</v>
      </c>
      <c r="AL36">
        <v>1.4602517271031178E-3</v>
      </c>
      <c r="AM36">
        <v>1.4602517271031178E-3</v>
      </c>
      <c r="AN36">
        <v>1.4602517271031178E-3</v>
      </c>
      <c r="AO36">
        <v>1.4602517271031178E-3</v>
      </c>
      <c r="AP36">
        <v>1.4602517271031178E-3</v>
      </c>
      <c r="AQ36">
        <v>1.4602517271031178E-3</v>
      </c>
      <c r="AR36">
        <v>1.4602517271031178E-3</v>
      </c>
      <c r="AS36">
        <v>1.4602517271031178E-3</v>
      </c>
      <c r="AT36">
        <v>1.4602517271031178E-3</v>
      </c>
      <c r="AU36">
        <v>1.4602517271031178E-3</v>
      </c>
      <c r="AV36">
        <v>1.4602517271031178E-3</v>
      </c>
      <c r="AW36">
        <v>1.4602517271031178E-3</v>
      </c>
      <c r="AX36">
        <v>1.4602517271031178E-3</v>
      </c>
      <c r="AY36">
        <v>1.4602517271031178E-3</v>
      </c>
      <c r="AZ36">
        <v>1.4602517271031178E-3</v>
      </c>
      <c r="BA36">
        <v>1.4602517271031178E-3</v>
      </c>
      <c r="BB36">
        <v>1.4602517271031178E-3</v>
      </c>
      <c r="BC36">
        <v>1.4602517271031178E-3</v>
      </c>
      <c r="BD36">
        <v>1.4602517271031178E-3</v>
      </c>
      <c r="BE36">
        <v>1.4602517271031178E-3</v>
      </c>
      <c r="BF36">
        <v>1.4602517271031178E-3</v>
      </c>
      <c r="BG36">
        <v>1.4602517271031178E-3</v>
      </c>
      <c r="BH36">
        <v>1.4602517271031178E-3</v>
      </c>
      <c r="BI36">
        <v>1.4602517271031178E-3</v>
      </c>
      <c r="BJ36">
        <v>1.4602517271031178E-3</v>
      </c>
      <c r="BK36">
        <v>1.4602517271031178E-3</v>
      </c>
      <c r="BL36">
        <v>1.4602517271031178E-3</v>
      </c>
      <c r="BM36">
        <v>1.4602517271031178E-3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1462</v>
      </c>
      <c r="B37">
        <v>452.9117105983857</v>
      </c>
      <c r="C37">
        <v>1.6053004593724709E-3</v>
      </c>
      <c r="D37">
        <v>-20</v>
      </c>
      <c r="E37">
        <v>711</v>
      </c>
      <c r="F37">
        <v>-751</v>
      </c>
      <c r="G37">
        <v>0</v>
      </c>
      <c r="H37">
        <v>0</v>
      </c>
      <c r="I37">
        <v>0</v>
      </c>
      <c r="J37">
        <v>0</v>
      </c>
      <c r="K37">
        <v>1.6053004593724709E-3</v>
      </c>
      <c r="L37">
        <v>1.6053004593724709E-3</v>
      </c>
      <c r="M37">
        <v>1.6053004593724709E-3</v>
      </c>
      <c r="N37">
        <v>1.6053004593724709E-3</v>
      </c>
      <c r="O37">
        <v>1.6053004593724709E-3</v>
      </c>
      <c r="P37">
        <v>1.6053004593724709E-3</v>
      </c>
      <c r="Q37">
        <v>1.6053004593724709E-3</v>
      </c>
      <c r="R37">
        <v>1.6053004593724709E-3</v>
      </c>
      <c r="S37">
        <v>1.6053004593724709E-3</v>
      </c>
      <c r="T37">
        <v>1.6053004593724709E-3</v>
      </c>
      <c r="U37">
        <v>1.6053004593724709E-3</v>
      </c>
      <c r="V37">
        <v>1.6053004593724709E-3</v>
      </c>
      <c r="W37">
        <v>1.6053004593724709E-3</v>
      </c>
      <c r="X37">
        <v>1.6053004593724709E-3</v>
      </c>
      <c r="Y37">
        <v>1.6053004593724709E-3</v>
      </c>
      <c r="Z37">
        <v>1.6053004593724709E-3</v>
      </c>
      <c r="AA37">
        <v>1.6053004593724709E-3</v>
      </c>
      <c r="AB37">
        <v>1.6053004593724709E-3</v>
      </c>
      <c r="AC37">
        <v>1.6053004593724709E-3</v>
      </c>
      <c r="AD37">
        <v>1.6053004593724709E-3</v>
      </c>
      <c r="AE37">
        <v>1.6053004593724709E-3</v>
      </c>
      <c r="AF37">
        <v>1.6053004593724709E-3</v>
      </c>
      <c r="AG37">
        <v>1.6053004593724709E-3</v>
      </c>
      <c r="AH37">
        <v>1.6053004593724709E-3</v>
      </c>
      <c r="AI37">
        <v>1.6053004593724709E-3</v>
      </c>
      <c r="AJ37">
        <v>1.6053004593724709E-3</v>
      </c>
      <c r="AK37">
        <v>1.6053004593724709E-3</v>
      </c>
      <c r="AL37">
        <v>1.6053004593724709E-3</v>
      </c>
      <c r="AM37">
        <v>1.6053004593724709E-3</v>
      </c>
      <c r="AN37">
        <v>1.6053004593724709E-3</v>
      </c>
      <c r="AO37">
        <v>1.6053004593724709E-3</v>
      </c>
      <c r="AP37">
        <v>1.6053004593724709E-3</v>
      </c>
      <c r="AQ37">
        <v>1.6053004593724709E-3</v>
      </c>
      <c r="AR37">
        <v>1.6053004593724709E-3</v>
      </c>
      <c r="AS37">
        <v>1.6053004593724709E-3</v>
      </c>
      <c r="AT37">
        <v>1.6053004593724709E-3</v>
      </c>
      <c r="AU37">
        <v>1.6053004593724709E-3</v>
      </c>
      <c r="AV37">
        <v>1.6053004593724709E-3</v>
      </c>
      <c r="AW37">
        <v>1.6053004593724709E-3</v>
      </c>
      <c r="AX37">
        <v>1.6053004593724709E-3</v>
      </c>
      <c r="AY37">
        <v>1.6053004593724709E-3</v>
      </c>
      <c r="AZ37">
        <v>1.6053004593724709E-3</v>
      </c>
      <c r="BA37">
        <v>1.6053004593724709E-3</v>
      </c>
      <c r="BB37">
        <v>1.6053004593724709E-3</v>
      </c>
      <c r="BC37">
        <v>1.6053004593724709E-3</v>
      </c>
      <c r="BD37">
        <v>1.6053004593724709E-3</v>
      </c>
      <c r="BE37">
        <v>1.6053004593724709E-3</v>
      </c>
      <c r="BF37">
        <v>1.6053004593724709E-3</v>
      </c>
      <c r="BG37">
        <v>1.6053004593724709E-3</v>
      </c>
      <c r="BH37">
        <v>1.6053004593724709E-3</v>
      </c>
      <c r="BI37">
        <v>1.6053004593724709E-3</v>
      </c>
      <c r="BJ37">
        <v>1.6053004593724709E-3</v>
      </c>
      <c r="BK37">
        <v>1.6053004593724709E-3</v>
      </c>
      <c r="BL37">
        <v>1.6053004593724709E-3</v>
      </c>
      <c r="BM37">
        <v>1.6053004593724709E-3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1462</v>
      </c>
      <c r="B38">
        <v>415.20006040766759</v>
      </c>
      <c r="C38">
        <v>1.4716352704223542E-3</v>
      </c>
      <c r="D38">
        <v>-10</v>
      </c>
      <c r="E38">
        <v>721</v>
      </c>
      <c r="F38">
        <v>-741</v>
      </c>
      <c r="G38">
        <v>0</v>
      </c>
      <c r="H38">
        <v>0</v>
      </c>
      <c r="I38">
        <v>0</v>
      </c>
      <c r="J38">
        <v>0</v>
      </c>
      <c r="K38">
        <v>0</v>
      </c>
      <c r="L38">
        <v>1.4716352704223542E-3</v>
      </c>
      <c r="M38">
        <v>1.4716352704223542E-3</v>
      </c>
      <c r="N38">
        <v>1.4716352704223542E-3</v>
      </c>
      <c r="O38">
        <v>1.4716352704223542E-3</v>
      </c>
      <c r="P38">
        <v>1.4716352704223542E-3</v>
      </c>
      <c r="Q38">
        <v>1.4716352704223542E-3</v>
      </c>
      <c r="R38">
        <v>1.4716352704223542E-3</v>
      </c>
      <c r="S38">
        <v>1.4716352704223542E-3</v>
      </c>
      <c r="T38">
        <v>1.4716352704223542E-3</v>
      </c>
      <c r="U38">
        <v>1.4716352704223542E-3</v>
      </c>
      <c r="V38">
        <v>1.4716352704223542E-3</v>
      </c>
      <c r="W38">
        <v>1.4716352704223542E-3</v>
      </c>
      <c r="X38">
        <v>1.4716352704223542E-3</v>
      </c>
      <c r="Y38">
        <v>1.4716352704223542E-3</v>
      </c>
      <c r="Z38">
        <v>1.4716352704223542E-3</v>
      </c>
      <c r="AA38">
        <v>1.4716352704223542E-3</v>
      </c>
      <c r="AB38">
        <v>1.4716352704223542E-3</v>
      </c>
      <c r="AC38">
        <v>1.4716352704223542E-3</v>
      </c>
      <c r="AD38">
        <v>1.4716352704223542E-3</v>
      </c>
      <c r="AE38">
        <v>1.4716352704223542E-3</v>
      </c>
      <c r="AF38">
        <v>1.4716352704223542E-3</v>
      </c>
      <c r="AG38">
        <v>1.4716352704223542E-3</v>
      </c>
      <c r="AH38">
        <v>1.4716352704223542E-3</v>
      </c>
      <c r="AI38">
        <v>1.4716352704223542E-3</v>
      </c>
      <c r="AJ38">
        <v>1.4716352704223542E-3</v>
      </c>
      <c r="AK38">
        <v>1.4716352704223542E-3</v>
      </c>
      <c r="AL38">
        <v>1.4716352704223542E-3</v>
      </c>
      <c r="AM38">
        <v>1.4716352704223542E-3</v>
      </c>
      <c r="AN38">
        <v>1.4716352704223542E-3</v>
      </c>
      <c r="AO38">
        <v>1.4716352704223542E-3</v>
      </c>
      <c r="AP38">
        <v>1.4716352704223542E-3</v>
      </c>
      <c r="AQ38">
        <v>1.4716352704223542E-3</v>
      </c>
      <c r="AR38">
        <v>1.4716352704223542E-3</v>
      </c>
      <c r="AS38">
        <v>1.4716352704223542E-3</v>
      </c>
      <c r="AT38">
        <v>1.4716352704223542E-3</v>
      </c>
      <c r="AU38">
        <v>1.4716352704223542E-3</v>
      </c>
      <c r="AV38">
        <v>1.4716352704223542E-3</v>
      </c>
      <c r="AW38">
        <v>1.4716352704223542E-3</v>
      </c>
      <c r="AX38">
        <v>1.4716352704223542E-3</v>
      </c>
      <c r="AY38">
        <v>1.4716352704223542E-3</v>
      </c>
      <c r="AZ38">
        <v>1.4716352704223542E-3</v>
      </c>
      <c r="BA38">
        <v>1.4716352704223542E-3</v>
      </c>
      <c r="BB38">
        <v>1.4716352704223542E-3</v>
      </c>
      <c r="BC38">
        <v>1.4716352704223542E-3</v>
      </c>
      <c r="BD38">
        <v>1.4716352704223542E-3</v>
      </c>
      <c r="BE38">
        <v>1.4716352704223542E-3</v>
      </c>
      <c r="BF38">
        <v>1.4716352704223542E-3</v>
      </c>
      <c r="BG38">
        <v>1.4716352704223542E-3</v>
      </c>
      <c r="BH38">
        <v>1.4716352704223542E-3</v>
      </c>
      <c r="BI38">
        <v>1.4716352704223542E-3</v>
      </c>
      <c r="BJ38">
        <v>1.4716352704223542E-3</v>
      </c>
      <c r="BK38">
        <v>1.4716352704223542E-3</v>
      </c>
      <c r="BL38">
        <v>1.4716352704223542E-3</v>
      </c>
      <c r="BM38">
        <v>1.4716352704223542E-3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1462</v>
      </c>
      <c r="B39">
        <v>439.73294677480169</v>
      </c>
      <c r="C39">
        <v>1.5585896432798384E-3</v>
      </c>
      <c r="D39">
        <v>0</v>
      </c>
      <c r="E39">
        <v>731</v>
      </c>
      <c r="F39">
        <v>-731</v>
      </c>
      <c r="G39">
        <v>0</v>
      </c>
      <c r="H39">
        <v>0</v>
      </c>
      <c r="I39">
        <v>0</v>
      </c>
      <c r="J39">
        <v>0</v>
      </c>
      <c r="K39">
        <v>0</v>
      </c>
      <c r="L39">
        <v>1.5585896432798384E-3</v>
      </c>
      <c r="M39">
        <v>1.5585896432798384E-3</v>
      </c>
      <c r="N39">
        <v>1.5585896432798384E-3</v>
      </c>
      <c r="O39">
        <v>1.5585896432798384E-3</v>
      </c>
      <c r="P39">
        <v>1.5585896432798384E-3</v>
      </c>
      <c r="Q39">
        <v>1.5585896432798384E-3</v>
      </c>
      <c r="R39">
        <v>1.5585896432798384E-3</v>
      </c>
      <c r="S39">
        <v>1.5585896432798384E-3</v>
      </c>
      <c r="T39">
        <v>1.5585896432798384E-3</v>
      </c>
      <c r="U39">
        <v>1.5585896432798384E-3</v>
      </c>
      <c r="V39">
        <v>1.5585896432798384E-3</v>
      </c>
      <c r="W39">
        <v>1.5585896432798384E-3</v>
      </c>
      <c r="X39">
        <v>1.5585896432798384E-3</v>
      </c>
      <c r="Y39">
        <v>1.5585896432798384E-3</v>
      </c>
      <c r="Z39">
        <v>1.5585896432798384E-3</v>
      </c>
      <c r="AA39">
        <v>1.5585896432798384E-3</v>
      </c>
      <c r="AB39">
        <v>1.5585896432798384E-3</v>
      </c>
      <c r="AC39">
        <v>1.5585896432798384E-3</v>
      </c>
      <c r="AD39">
        <v>1.5585896432798384E-3</v>
      </c>
      <c r="AE39">
        <v>1.5585896432798384E-3</v>
      </c>
      <c r="AF39">
        <v>1.5585896432798384E-3</v>
      </c>
      <c r="AG39">
        <v>1.5585896432798384E-3</v>
      </c>
      <c r="AH39">
        <v>1.5585896432798384E-3</v>
      </c>
      <c r="AI39">
        <v>1.5585896432798384E-3</v>
      </c>
      <c r="AJ39">
        <v>1.5585896432798384E-3</v>
      </c>
      <c r="AK39">
        <v>1.5585896432798384E-3</v>
      </c>
      <c r="AL39">
        <v>1.5585896432798384E-3</v>
      </c>
      <c r="AM39">
        <v>1.5585896432798384E-3</v>
      </c>
      <c r="AN39">
        <v>1.5585896432798384E-3</v>
      </c>
      <c r="AO39">
        <v>1.5585896432798384E-3</v>
      </c>
      <c r="AP39">
        <v>1.5585896432798384E-3</v>
      </c>
      <c r="AQ39">
        <v>1.5585896432798384E-3</v>
      </c>
      <c r="AR39">
        <v>1.5585896432798384E-3</v>
      </c>
      <c r="AS39">
        <v>1.5585896432798384E-3</v>
      </c>
      <c r="AT39">
        <v>1.5585896432798384E-3</v>
      </c>
      <c r="AU39">
        <v>1.5585896432798384E-3</v>
      </c>
      <c r="AV39">
        <v>1.5585896432798384E-3</v>
      </c>
      <c r="AW39">
        <v>1.5585896432798384E-3</v>
      </c>
      <c r="AX39">
        <v>1.5585896432798384E-3</v>
      </c>
      <c r="AY39">
        <v>1.5585896432798384E-3</v>
      </c>
      <c r="AZ39">
        <v>1.5585896432798384E-3</v>
      </c>
      <c r="BA39">
        <v>1.5585896432798384E-3</v>
      </c>
      <c r="BB39">
        <v>1.5585896432798384E-3</v>
      </c>
      <c r="BC39">
        <v>1.5585896432798384E-3</v>
      </c>
      <c r="BD39">
        <v>1.5585896432798384E-3</v>
      </c>
      <c r="BE39">
        <v>1.5585896432798384E-3</v>
      </c>
      <c r="BF39">
        <v>1.5585896432798384E-3</v>
      </c>
      <c r="BG39">
        <v>1.5585896432798384E-3</v>
      </c>
      <c r="BH39">
        <v>1.5585896432798384E-3</v>
      </c>
      <c r="BI39">
        <v>1.5585896432798384E-3</v>
      </c>
      <c r="BJ39">
        <v>1.5585896432798384E-3</v>
      </c>
      <c r="BK39">
        <v>1.5585896432798384E-3</v>
      </c>
      <c r="BL39">
        <v>1.5585896432798384E-3</v>
      </c>
      <c r="BM39">
        <v>1.5585896432798384E-3</v>
      </c>
      <c r="BN39">
        <v>1.5585896432798384E-3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1462</v>
      </c>
      <c r="B40">
        <v>429.68121884839263</v>
      </c>
      <c r="C40">
        <v>1.5229622945490391E-3</v>
      </c>
      <c r="D40">
        <v>10</v>
      </c>
      <c r="E40">
        <v>741</v>
      </c>
      <c r="F40">
        <v>-721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1.5229622945490391E-3</v>
      </c>
      <c r="N40">
        <v>1.5229622945490391E-3</v>
      </c>
      <c r="O40">
        <v>1.5229622945490391E-3</v>
      </c>
      <c r="P40">
        <v>1.5229622945490391E-3</v>
      </c>
      <c r="Q40">
        <v>1.5229622945490391E-3</v>
      </c>
      <c r="R40">
        <v>1.5229622945490391E-3</v>
      </c>
      <c r="S40">
        <v>1.5229622945490391E-3</v>
      </c>
      <c r="T40">
        <v>1.5229622945490391E-3</v>
      </c>
      <c r="U40">
        <v>1.5229622945490391E-3</v>
      </c>
      <c r="V40">
        <v>1.5229622945490391E-3</v>
      </c>
      <c r="W40">
        <v>1.5229622945490391E-3</v>
      </c>
      <c r="X40">
        <v>1.5229622945490391E-3</v>
      </c>
      <c r="Y40">
        <v>1.5229622945490391E-3</v>
      </c>
      <c r="Z40">
        <v>1.5229622945490391E-3</v>
      </c>
      <c r="AA40">
        <v>1.5229622945490391E-3</v>
      </c>
      <c r="AB40">
        <v>1.5229622945490391E-3</v>
      </c>
      <c r="AC40">
        <v>1.5229622945490391E-3</v>
      </c>
      <c r="AD40">
        <v>1.5229622945490391E-3</v>
      </c>
      <c r="AE40">
        <v>1.5229622945490391E-3</v>
      </c>
      <c r="AF40">
        <v>1.5229622945490391E-3</v>
      </c>
      <c r="AG40">
        <v>1.5229622945490391E-3</v>
      </c>
      <c r="AH40">
        <v>1.5229622945490391E-3</v>
      </c>
      <c r="AI40">
        <v>1.5229622945490391E-3</v>
      </c>
      <c r="AJ40">
        <v>1.5229622945490391E-3</v>
      </c>
      <c r="AK40">
        <v>1.5229622945490391E-3</v>
      </c>
      <c r="AL40">
        <v>1.5229622945490391E-3</v>
      </c>
      <c r="AM40">
        <v>1.5229622945490391E-3</v>
      </c>
      <c r="AN40">
        <v>1.5229622945490391E-3</v>
      </c>
      <c r="AO40">
        <v>1.5229622945490391E-3</v>
      </c>
      <c r="AP40">
        <v>1.5229622945490391E-3</v>
      </c>
      <c r="AQ40">
        <v>1.5229622945490391E-3</v>
      </c>
      <c r="AR40">
        <v>1.5229622945490391E-3</v>
      </c>
      <c r="AS40">
        <v>1.5229622945490391E-3</v>
      </c>
      <c r="AT40">
        <v>1.5229622945490391E-3</v>
      </c>
      <c r="AU40">
        <v>1.5229622945490391E-3</v>
      </c>
      <c r="AV40">
        <v>1.5229622945490391E-3</v>
      </c>
      <c r="AW40">
        <v>1.5229622945490391E-3</v>
      </c>
      <c r="AX40">
        <v>1.5229622945490391E-3</v>
      </c>
      <c r="AY40">
        <v>1.5229622945490391E-3</v>
      </c>
      <c r="AZ40">
        <v>1.5229622945490391E-3</v>
      </c>
      <c r="BA40">
        <v>1.5229622945490391E-3</v>
      </c>
      <c r="BB40">
        <v>1.5229622945490391E-3</v>
      </c>
      <c r="BC40">
        <v>1.5229622945490391E-3</v>
      </c>
      <c r="BD40">
        <v>1.5229622945490391E-3</v>
      </c>
      <c r="BE40">
        <v>1.5229622945490391E-3</v>
      </c>
      <c r="BF40">
        <v>1.5229622945490391E-3</v>
      </c>
      <c r="BG40">
        <v>1.5229622945490391E-3</v>
      </c>
      <c r="BH40">
        <v>1.5229622945490391E-3</v>
      </c>
      <c r="BI40">
        <v>1.5229622945490391E-3</v>
      </c>
      <c r="BJ40">
        <v>1.5229622945490391E-3</v>
      </c>
      <c r="BK40">
        <v>1.5229622945490391E-3</v>
      </c>
      <c r="BL40">
        <v>1.5229622945490391E-3</v>
      </c>
      <c r="BM40">
        <v>1.5229622945490391E-3</v>
      </c>
      <c r="BN40">
        <v>1.5229622945490391E-3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1462</v>
      </c>
      <c r="B41">
        <v>438.48038534751714</v>
      </c>
      <c r="C41">
        <v>1.5541500640250748E-3</v>
      </c>
      <c r="D41">
        <v>20</v>
      </c>
      <c r="E41">
        <v>751</v>
      </c>
      <c r="F41">
        <v>-711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1.5541500640250748E-3</v>
      </c>
      <c r="N41">
        <v>1.5541500640250748E-3</v>
      </c>
      <c r="O41">
        <v>1.5541500640250748E-3</v>
      </c>
      <c r="P41">
        <v>1.5541500640250748E-3</v>
      </c>
      <c r="Q41">
        <v>1.5541500640250748E-3</v>
      </c>
      <c r="R41">
        <v>1.5541500640250748E-3</v>
      </c>
      <c r="S41">
        <v>1.5541500640250748E-3</v>
      </c>
      <c r="T41">
        <v>1.5541500640250748E-3</v>
      </c>
      <c r="U41">
        <v>1.5541500640250748E-3</v>
      </c>
      <c r="V41">
        <v>1.5541500640250748E-3</v>
      </c>
      <c r="W41">
        <v>1.5541500640250748E-3</v>
      </c>
      <c r="X41">
        <v>1.5541500640250748E-3</v>
      </c>
      <c r="Y41">
        <v>1.5541500640250748E-3</v>
      </c>
      <c r="Z41">
        <v>1.5541500640250748E-3</v>
      </c>
      <c r="AA41">
        <v>1.5541500640250748E-3</v>
      </c>
      <c r="AB41">
        <v>1.5541500640250748E-3</v>
      </c>
      <c r="AC41">
        <v>1.5541500640250748E-3</v>
      </c>
      <c r="AD41">
        <v>1.5541500640250748E-3</v>
      </c>
      <c r="AE41">
        <v>1.5541500640250748E-3</v>
      </c>
      <c r="AF41">
        <v>1.5541500640250748E-3</v>
      </c>
      <c r="AG41">
        <v>1.5541500640250748E-3</v>
      </c>
      <c r="AH41">
        <v>1.5541500640250748E-3</v>
      </c>
      <c r="AI41">
        <v>1.5541500640250748E-3</v>
      </c>
      <c r="AJ41">
        <v>1.5541500640250748E-3</v>
      </c>
      <c r="AK41">
        <v>1.5541500640250748E-3</v>
      </c>
      <c r="AL41">
        <v>1.5541500640250748E-3</v>
      </c>
      <c r="AM41">
        <v>1.5541500640250748E-3</v>
      </c>
      <c r="AN41">
        <v>1.5541500640250748E-3</v>
      </c>
      <c r="AO41">
        <v>1.5541500640250748E-3</v>
      </c>
      <c r="AP41">
        <v>1.5541500640250748E-3</v>
      </c>
      <c r="AQ41">
        <v>1.5541500640250748E-3</v>
      </c>
      <c r="AR41">
        <v>1.5541500640250748E-3</v>
      </c>
      <c r="AS41">
        <v>1.5541500640250748E-3</v>
      </c>
      <c r="AT41">
        <v>1.5541500640250748E-3</v>
      </c>
      <c r="AU41">
        <v>1.5541500640250748E-3</v>
      </c>
      <c r="AV41">
        <v>1.5541500640250748E-3</v>
      </c>
      <c r="AW41">
        <v>1.5541500640250748E-3</v>
      </c>
      <c r="AX41">
        <v>1.5541500640250748E-3</v>
      </c>
      <c r="AY41">
        <v>1.5541500640250748E-3</v>
      </c>
      <c r="AZ41">
        <v>1.5541500640250748E-3</v>
      </c>
      <c r="BA41">
        <v>1.5541500640250748E-3</v>
      </c>
      <c r="BB41">
        <v>1.5541500640250748E-3</v>
      </c>
      <c r="BC41">
        <v>1.5541500640250748E-3</v>
      </c>
      <c r="BD41">
        <v>1.5541500640250748E-3</v>
      </c>
      <c r="BE41">
        <v>1.5541500640250748E-3</v>
      </c>
      <c r="BF41">
        <v>1.5541500640250748E-3</v>
      </c>
      <c r="BG41">
        <v>1.5541500640250748E-3</v>
      </c>
      <c r="BH41">
        <v>1.5541500640250748E-3</v>
      </c>
      <c r="BI41">
        <v>1.5541500640250748E-3</v>
      </c>
      <c r="BJ41">
        <v>1.5541500640250748E-3</v>
      </c>
      <c r="BK41">
        <v>1.5541500640250748E-3</v>
      </c>
      <c r="BL41">
        <v>1.5541500640250748E-3</v>
      </c>
      <c r="BM41">
        <v>1.5541500640250748E-3</v>
      </c>
      <c r="BN41">
        <v>1.5541500640250748E-3</v>
      </c>
      <c r="BO41">
        <v>1.5541500640250748E-3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1462</v>
      </c>
      <c r="B42">
        <v>420.93270078768813</v>
      </c>
      <c r="C42">
        <v>1.491954043419647E-3</v>
      </c>
      <c r="D42">
        <v>30</v>
      </c>
      <c r="E42">
        <v>761</v>
      </c>
      <c r="F42">
        <v>-701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1.491954043419647E-3</v>
      </c>
      <c r="N42">
        <v>1.491954043419647E-3</v>
      </c>
      <c r="O42">
        <v>1.491954043419647E-3</v>
      </c>
      <c r="P42">
        <v>1.491954043419647E-3</v>
      </c>
      <c r="Q42">
        <v>1.491954043419647E-3</v>
      </c>
      <c r="R42">
        <v>1.491954043419647E-3</v>
      </c>
      <c r="S42">
        <v>1.491954043419647E-3</v>
      </c>
      <c r="T42">
        <v>1.491954043419647E-3</v>
      </c>
      <c r="U42">
        <v>1.491954043419647E-3</v>
      </c>
      <c r="V42">
        <v>1.491954043419647E-3</v>
      </c>
      <c r="W42">
        <v>1.491954043419647E-3</v>
      </c>
      <c r="X42">
        <v>1.491954043419647E-3</v>
      </c>
      <c r="Y42">
        <v>1.491954043419647E-3</v>
      </c>
      <c r="Z42">
        <v>1.491954043419647E-3</v>
      </c>
      <c r="AA42">
        <v>1.491954043419647E-3</v>
      </c>
      <c r="AB42">
        <v>1.491954043419647E-3</v>
      </c>
      <c r="AC42">
        <v>1.491954043419647E-3</v>
      </c>
      <c r="AD42">
        <v>1.491954043419647E-3</v>
      </c>
      <c r="AE42">
        <v>1.491954043419647E-3</v>
      </c>
      <c r="AF42">
        <v>1.491954043419647E-3</v>
      </c>
      <c r="AG42">
        <v>1.491954043419647E-3</v>
      </c>
      <c r="AH42">
        <v>1.491954043419647E-3</v>
      </c>
      <c r="AI42">
        <v>1.491954043419647E-3</v>
      </c>
      <c r="AJ42">
        <v>1.491954043419647E-3</v>
      </c>
      <c r="AK42">
        <v>1.491954043419647E-3</v>
      </c>
      <c r="AL42">
        <v>1.491954043419647E-3</v>
      </c>
      <c r="AM42">
        <v>1.491954043419647E-3</v>
      </c>
      <c r="AN42">
        <v>1.491954043419647E-3</v>
      </c>
      <c r="AO42">
        <v>1.491954043419647E-3</v>
      </c>
      <c r="AP42">
        <v>1.491954043419647E-3</v>
      </c>
      <c r="AQ42">
        <v>1.491954043419647E-3</v>
      </c>
      <c r="AR42">
        <v>1.491954043419647E-3</v>
      </c>
      <c r="AS42">
        <v>1.491954043419647E-3</v>
      </c>
      <c r="AT42">
        <v>1.491954043419647E-3</v>
      </c>
      <c r="AU42">
        <v>1.491954043419647E-3</v>
      </c>
      <c r="AV42">
        <v>1.491954043419647E-3</v>
      </c>
      <c r="AW42">
        <v>1.491954043419647E-3</v>
      </c>
      <c r="AX42">
        <v>1.491954043419647E-3</v>
      </c>
      <c r="AY42">
        <v>1.491954043419647E-3</v>
      </c>
      <c r="AZ42">
        <v>1.491954043419647E-3</v>
      </c>
      <c r="BA42">
        <v>1.491954043419647E-3</v>
      </c>
      <c r="BB42">
        <v>1.491954043419647E-3</v>
      </c>
      <c r="BC42">
        <v>1.491954043419647E-3</v>
      </c>
      <c r="BD42">
        <v>1.491954043419647E-3</v>
      </c>
      <c r="BE42">
        <v>1.491954043419647E-3</v>
      </c>
      <c r="BF42">
        <v>1.491954043419647E-3</v>
      </c>
      <c r="BG42">
        <v>1.491954043419647E-3</v>
      </c>
      <c r="BH42">
        <v>1.491954043419647E-3</v>
      </c>
      <c r="BI42">
        <v>1.491954043419647E-3</v>
      </c>
      <c r="BJ42">
        <v>1.491954043419647E-3</v>
      </c>
      <c r="BK42">
        <v>1.491954043419647E-3</v>
      </c>
      <c r="BL42">
        <v>1.491954043419647E-3</v>
      </c>
      <c r="BM42">
        <v>1.491954043419647E-3</v>
      </c>
      <c r="BN42">
        <v>1.491954043419647E-3</v>
      </c>
      <c r="BO42">
        <v>1.491954043419647E-3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1462</v>
      </c>
      <c r="B43">
        <v>424.46018312000007</v>
      </c>
      <c r="C43">
        <v>1.5044568532962279E-3</v>
      </c>
      <c r="D43">
        <v>40</v>
      </c>
      <c r="E43">
        <v>771</v>
      </c>
      <c r="F43">
        <v>-691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1.5044568532962279E-3</v>
      </c>
      <c r="O43">
        <v>1.5044568532962279E-3</v>
      </c>
      <c r="P43">
        <v>1.5044568532962279E-3</v>
      </c>
      <c r="Q43">
        <v>1.5044568532962279E-3</v>
      </c>
      <c r="R43">
        <v>1.5044568532962279E-3</v>
      </c>
      <c r="S43">
        <v>1.5044568532962279E-3</v>
      </c>
      <c r="T43">
        <v>1.5044568532962279E-3</v>
      </c>
      <c r="U43">
        <v>1.5044568532962279E-3</v>
      </c>
      <c r="V43">
        <v>1.5044568532962279E-3</v>
      </c>
      <c r="W43">
        <v>1.5044568532962279E-3</v>
      </c>
      <c r="X43">
        <v>1.5044568532962279E-3</v>
      </c>
      <c r="Y43">
        <v>1.5044568532962279E-3</v>
      </c>
      <c r="Z43">
        <v>1.5044568532962279E-3</v>
      </c>
      <c r="AA43">
        <v>1.5044568532962279E-3</v>
      </c>
      <c r="AB43">
        <v>1.5044568532962279E-3</v>
      </c>
      <c r="AC43">
        <v>1.5044568532962279E-3</v>
      </c>
      <c r="AD43">
        <v>1.5044568532962279E-3</v>
      </c>
      <c r="AE43">
        <v>1.5044568532962279E-3</v>
      </c>
      <c r="AF43">
        <v>1.5044568532962279E-3</v>
      </c>
      <c r="AG43">
        <v>1.5044568532962279E-3</v>
      </c>
      <c r="AH43">
        <v>1.5044568532962279E-3</v>
      </c>
      <c r="AI43">
        <v>1.5044568532962279E-3</v>
      </c>
      <c r="AJ43">
        <v>1.5044568532962279E-3</v>
      </c>
      <c r="AK43">
        <v>1.5044568532962279E-3</v>
      </c>
      <c r="AL43">
        <v>1.5044568532962279E-3</v>
      </c>
      <c r="AM43">
        <v>1.5044568532962279E-3</v>
      </c>
      <c r="AN43">
        <v>1.5044568532962279E-3</v>
      </c>
      <c r="AO43">
        <v>1.5044568532962279E-3</v>
      </c>
      <c r="AP43">
        <v>1.5044568532962279E-3</v>
      </c>
      <c r="AQ43">
        <v>1.5044568532962279E-3</v>
      </c>
      <c r="AR43">
        <v>1.5044568532962279E-3</v>
      </c>
      <c r="AS43">
        <v>1.5044568532962279E-3</v>
      </c>
      <c r="AT43">
        <v>1.5044568532962279E-3</v>
      </c>
      <c r="AU43">
        <v>1.5044568532962279E-3</v>
      </c>
      <c r="AV43">
        <v>1.5044568532962279E-3</v>
      </c>
      <c r="AW43">
        <v>1.5044568532962279E-3</v>
      </c>
      <c r="AX43">
        <v>1.5044568532962279E-3</v>
      </c>
      <c r="AY43">
        <v>1.5044568532962279E-3</v>
      </c>
      <c r="AZ43">
        <v>1.5044568532962279E-3</v>
      </c>
      <c r="BA43">
        <v>1.5044568532962279E-3</v>
      </c>
      <c r="BB43">
        <v>1.5044568532962279E-3</v>
      </c>
      <c r="BC43">
        <v>1.5044568532962279E-3</v>
      </c>
      <c r="BD43">
        <v>1.5044568532962279E-3</v>
      </c>
      <c r="BE43">
        <v>1.5044568532962279E-3</v>
      </c>
      <c r="BF43">
        <v>1.5044568532962279E-3</v>
      </c>
      <c r="BG43">
        <v>1.5044568532962279E-3</v>
      </c>
      <c r="BH43">
        <v>1.5044568532962279E-3</v>
      </c>
      <c r="BI43">
        <v>1.5044568532962279E-3</v>
      </c>
      <c r="BJ43">
        <v>1.5044568532962279E-3</v>
      </c>
      <c r="BK43">
        <v>1.5044568532962279E-3</v>
      </c>
      <c r="BL43">
        <v>1.5044568532962279E-3</v>
      </c>
      <c r="BM43">
        <v>1.5044568532962279E-3</v>
      </c>
      <c r="BN43">
        <v>1.5044568532962279E-3</v>
      </c>
      <c r="BO43">
        <v>1.5044568532962279E-3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1462</v>
      </c>
      <c r="B44">
        <v>416.14968472220932</v>
      </c>
      <c r="C44">
        <v>1.475001119246071E-3</v>
      </c>
      <c r="D44">
        <v>30</v>
      </c>
      <c r="E44">
        <v>761</v>
      </c>
      <c r="F44">
        <v>-701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1.475001119246071E-3</v>
      </c>
      <c r="N44">
        <v>1.475001119246071E-3</v>
      </c>
      <c r="O44">
        <v>1.475001119246071E-3</v>
      </c>
      <c r="P44">
        <v>1.475001119246071E-3</v>
      </c>
      <c r="Q44">
        <v>1.475001119246071E-3</v>
      </c>
      <c r="R44">
        <v>1.475001119246071E-3</v>
      </c>
      <c r="S44">
        <v>1.475001119246071E-3</v>
      </c>
      <c r="T44">
        <v>1.475001119246071E-3</v>
      </c>
      <c r="U44">
        <v>1.475001119246071E-3</v>
      </c>
      <c r="V44">
        <v>1.475001119246071E-3</v>
      </c>
      <c r="W44">
        <v>1.475001119246071E-3</v>
      </c>
      <c r="X44">
        <v>1.475001119246071E-3</v>
      </c>
      <c r="Y44">
        <v>1.475001119246071E-3</v>
      </c>
      <c r="Z44">
        <v>1.475001119246071E-3</v>
      </c>
      <c r="AA44">
        <v>1.475001119246071E-3</v>
      </c>
      <c r="AB44">
        <v>1.475001119246071E-3</v>
      </c>
      <c r="AC44">
        <v>1.475001119246071E-3</v>
      </c>
      <c r="AD44">
        <v>1.475001119246071E-3</v>
      </c>
      <c r="AE44">
        <v>1.475001119246071E-3</v>
      </c>
      <c r="AF44">
        <v>1.475001119246071E-3</v>
      </c>
      <c r="AG44">
        <v>1.475001119246071E-3</v>
      </c>
      <c r="AH44">
        <v>1.475001119246071E-3</v>
      </c>
      <c r="AI44">
        <v>1.475001119246071E-3</v>
      </c>
      <c r="AJ44">
        <v>1.475001119246071E-3</v>
      </c>
      <c r="AK44">
        <v>1.475001119246071E-3</v>
      </c>
      <c r="AL44">
        <v>1.475001119246071E-3</v>
      </c>
      <c r="AM44">
        <v>1.475001119246071E-3</v>
      </c>
      <c r="AN44">
        <v>1.475001119246071E-3</v>
      </c>
      <c r="AO44">
        <v>1.475001119246071E-3</v>
      </c>
      <c r="AP44">
        <v>1.475001119246071E-3</v>
      </c>
      <c r="AQ44">
        <v>1.475001119246071E-3</v>
      </c>
      <c r="AR44">
        <v>1.475001119246071E-3</v>
      </c>
      <c r="AS44">
        <v>1.475001119246071E-3</v>
      </c>
      <c r="AT44">
        <v>1.475001119246071E-3</v>
      </c>
      <c r="AU44">
        <v>1.475001119246071E-3</v>
      </c>
      <c r="AV44">
        <v>1.475001119246071E-3</v>
      </c>
      <c r="AW44">
        <v>1.475001119246071E-3</v>
      </c>
      <c r="AX44">
        <v>1.475001119246071E-3</v>
      </c>
      <c r="AY44">
        <v>1.475001119246071E-3</v>
      </c>
      <c r="AZ44">
        <v>1.475001119246071E-3</v>
      </c>
      <c r="BA44">
        <v>1.475001119246071E-3</v>
      </c>
      <c r="BB44">
        <v>1.475001119246071E-3</v>
      </c>
      <c r="BC44">
        <v>1.475001119246071E-3</v>
      </c>
      <c r="BD44">
        <v>1.475001119246071E-3</v>
      </c>
      <c r="BE44">
        <v>1.475001119246071E-3</v>
      </c>
      <c r="BF44">
        <v>1.475001119246071E-3</v>
      </c>
      <c r="BG44">
        <v>1.475001119246071E-3</v>
      </c>
      <c r="BH44">
        <v>1.475001119246071E-3</v>
      </c>
      <c r="BI44">
        <v>1.475001119246071E-3</v>
      </c>
      <c r="BJ44">
        <v>1.475001119246071E-3</v>
      </c>
      <c r="BK44">
        <v>1.475001119246071E-3</v>
      </c>
      <c r="BL44">
        <v>1.475001119246071E-3</v>
      </c>
      <c r="BM44">
        <v>1.475001119246071E-3</v>
      </c>
      <c r="BN44">
        <v>1.475001119246071E-3</v>
      </c>
      <c r="BO44">
        <v>1.475001119246071E-3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1461</v>
      </c>
      <c r="B45">
        <v>549.0296938227242</v>
      </c>
      <c r="C45">
        <v>1.9459810799290194E-3</v>
      </c>
      <c r="D45">
        <v>20</v>
      </c>
      <c r="E45">
        <v>750.5</v>
      </c>
      <c r="F45">
        <v>-710.5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1.9459810799290194E-3</v>
      </c>
      <c r="N45">
        <v>1.9459810799290194E-3</v>
      </c>
      <c r="O45">
        <v>1.9459810799290194E-3</v>
      </c>
      <c r="P45">
        <v>1.9459810799290194E-3</v>
      </c>
      <c r="Q45">
        <v>1.9459810799290194E-3</v>
      </c>
      <c r="R45">
        <v>1.9459810799290194E-3</v>
      </c>
      <c r="S45">
        <v>1.9459810799290194E-3</v>
      </c>
      <c r="T45">
        <v>1.9459810799290194E-3</v>
      </c>
      <c r="U45">
        <v>1.9459810799290194E-3</v>
      </c>
      <c r="V45">
        <v>1.9459810799290194E-3</v>
      </c>
      <c r="W45">
        <v>1.9459810799290194E-3</v>
      </c>
      <c r="X45">
        <v>1.9459810799290194E-3</v>
      </c>
      <c r="Y45">
        <v>1.9459810799290194E-3</v>
      </c>
      <c r="Z45">
        <v>1.9459810799290194E-3</v>
      </c>
      <c r="AA45">
        <v>1.9459810799290194E-3</v>
      </c>
      <c r="AB45">
        <v>1.9459810799290194E-3</v>
      </c>
      <c r="AC45">
        <v>1.9459810799290194E-3</v>
      </c>
      <c r="AD45">
        <v>1.9459810799290194E-3</v>
      </c>
      <c r="AE45">
        <v>1.9459810799290194E-3</v>
      </c>
      <c r="AF45">
        <v>1.9459810799290194E-3</v>
      </c>
      <c r="AG45">
        <v>1.9459810799290194E-3</v>
      </c>
      <c r="AH45">
        <v>1.9459810799290194E-3</v>
      </c>
      <c r="AI45">
        <v>1.9459810799290194E-3</v>
      </c>
      <c r="AJ45">
        <v>1.9459810799290194E-3</v>
      </c>
      <c r="AK45">
        <v>1.9459810799290194E-3</v>
      </c>
      <c r="AL45">
        <v>1.9459810799290194E-3</v>
      </c>
      <c r="AM45">
        <v>1.9459810799290194E-3</v>
      </c>
      <c r="AN45">
        <v>1.9459810799290194E-3</v>
      </c>
      <c r="AO45">
        <v>1.9459810799290194E-3</v>
      </c>
      <c r="AP45">
        <v>1.9459810799290194E-3</v>
      </c>
      <c r="AQ45">
        <v>1.9459810799290194E-3</v>
      </c>
      <c r="AR45">
        <v>1.9459810799290194E-3</v>
      </c>
      <c r="AS45">
        <v>1.9459810799290194E-3</v>
      </c>
      <c r="AT45">
        <v>1.9459810799290194E-3</v>
      </c>
      <c r="AU45">
        <v>1.9459810799290194E-3</v>
      </c>
      <c r="AV45">
        <v>1.9459810799290194E-3</v>
      </c>
      <c r="AW45">
        <v>1.9459810799290194E-3</v>
      </c>
      <c r="AX45">
        <v>1.9459810799290194E-3</v>
      </c>
      <c r="AY45">
        <v>1.9459810799290194E-3</v>
      </c>
      <c r="AZ45">
        <v>1.9459810799290194E-3</v>
      </c>
      <c r="BA45">
        <v>1.9459810799290194E-3</v>
      </c>
      <c r="BB45">
        <v>1.9459810799290194E-3</v>
      </c>
      <c r="BC45">
        <v>1.9459810799290194E-3</v>
      </c>
      <c r="BD45">
        <v>1.9459810799290194E-3</v>
      </c>
      <c r="BE45">
        <v>1.9459810799290194E-3</v>
      </c>
      <c r="BF45">
        <v>1.9459810799290194E-3</v>
      </c>
      <c r="BG45">
        <v>1.9459810799290194E-3</v>
      </c>
      <c r="BH45">
        <v>1.9459810799290194E-3</v>
      </c>
      <c r="BI45">
        <v>1.9459810799290194E-3</v>
      </c>
      <c r="BJ45">
        <v>1.9459810799290194E-3</v>
      </c>
      <c r="BK45">
        <v>1.9459810799290194E-3</v>
      </c>
      <c r="BL45">
        <v>1.9459810799290194E-3</v>
      </c>
      <c r="BM45">
        <v>1.9459810799290194E-3</v>
      </c>
      <c r="BN45">
        <v>1.9459810799290194E-3</v>
      </c>
      <c r="BO45">
        <v>1.9459810799290194E-3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1461</v>
      </c>
      <c r="B46">
        <v>547.47224346809026</v>
      </c>
      <c r="C46">
        <v>1.9404608522306886E-3</v>
      </c>
      <c r="D46">
        <v>10</v>
      </c>
      <c r="E46">
        <v>740.5</v>
      </c>
      <c r="F46">
        <v>-720.5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1.9404608522306886E-3</v>
      </c>
      <c r="N46">
        <v>1.9404608522306886E-3</v>
      </c>
      <c r="O46">
        <v>1.9404608522306886E-3</v>
      </c>
      <c r="P46">
        <v>1.9404608522306886E-3</v>
      </c>
      <c r="Q46">
        <v>1.9404608522306886E-3</v>
      </c>
      <c r="R46">
        <v>1.9404608522306886E-3</v>
      </c>
      <c r="S46">
        <v>1.9404608522306886E-3</v>
      </c>
      <c r="T46">
        <v>1.9404608522306886E-3</v>
      </c>
      <c r="U46">
        <v>1.9404608522306886E-3</v>
      </c>
      <c r="V46">
        <v>1.9404608522306886E-3</v>
      </c>
      <c r="W46">
        <v>1.9404608522306886E-3</v>
      </c>
      <c r="X46">
        <v>1.9404608522306886E-3</v>
      </c>
      <c r="Y46">
        <v>1.9404608522306886E-3</v>
      </c>
      <c r="Z46">
        <v>1.9404608522306886E-3</v>
      </c>
      <c r="AA46">
        <v>1.9404608522306886E-3</v>
      </c>
      <c r="AB46">
        <v>1.9404608522306886E-3</v>
      </c>
      <c r="AC46">
        <v>1.9404608522306886E-3</v>
      </c>
      <c r="AD46">
        <v>1.9404608522306886E-3</v>
      </c>
      <c r="AE46">
        <v>1.9404608522306886E-3</v>
      </c>
      <c r="AF46">
        <v>1.9404608522306886E-3</v>
      </c>
      <c r="AG46">
        <v>1.9404608522306886E-3</v>
      </c>
      <c r="AH46">
        <v>1.9404608522306886E-3</v>
      </c>
      <c r="AI46">
        <v>1.9404608522306886E-3</v>
      </c>
      <c r="AJ46">
        <v>1.9404608522306886E-3</v>
      </c>
      <c r="AK46">
        <v>1.9404608522306886E-3</v>
      </c>
      <c r="AL46">
        <v>1.9404608522306886E-3</v>
      </c>
      <c r="AM46">
        <v>1.9404608522306886E-3</v>
      </c>
      <c r="AN46">
        <v>1.9404608522306886E-3</v>
      </c>
      <c r="AO46">
        <v>1.9404608522306886E-3</v>
      </c>
      <c r="AP46">
        <v>1.9404608522306886E-3</v>
      </c>
      <c r="AQ46">
        <v>1.9404608522306886E-3</v>
      </c>
      <c r="AR46">
        <v>1.9404608522306886E-3</v>
      </c>
      <c r="AS46">
        <v>1.9404608522306886E-3</v>
      </c>
      <c r="AT46">
        <v>1.9404608522306886E-3</v>
      </c>
      <c r="AU46">
        <v>1.9404608522306886E-3</v>
      </c>
      <c r="AV46">
        <v>1.9404608522306886E-3</v>
      </c>
      <c r="AW46">
        <v>1.9404608522306886E-3</v>
      </c>
      <c r="AX46">
        <v>1.9404608522306886E-3</v>
      </c>
      <c r="AY46">
        <v>1.9404608522306886E-3</v>
      </c>
      <c r="AZ46">
        <v>1.9404608522306886E-3</v>
      </c>
      <c r="BA46">
        <v>1.9404608522306886E-3</v>
      </c>
      <c r="BB46">
        <v>1.9404608522306886E-3</v>
      </c>
      <c r="BC46">
        <v>1.9404608522306886E-3</v>
      </c>
      <c r="BD46">
        <v>1.9404608522306886E-3</v>
      </c>
      <c r="BE46">
        <v>1.9404608522306886E-3</v>
      </c>
      <c r="BF46">
        <v>1.9404608522306886E-3</v>
      </c>
      <c r="BG46">
        <v>1.9404608522306886E-3</v>
      </c>
      <c r="BH46">
        <v>1.9404608522306886E-3</v>
      </c>
      <c r="BI46">
        <v>1.9404608522306886E-3</v>
      </c>
      <c r="BJ46">
        <v>1.9404608522306886E-3</v>
      </c>
      <c r="BK46">
        <v>1.9404608522306886E-3</v>
      </c>
      <c r="BL46">
        <v>1.9404608522306886E-3</v>
      </c>
      <c r="BM46">
        <v>1.9404608522306886E-3</v>
      </c>
      <c r="BN46">
        <v>1.9404608522306886E-3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1461</v>
      </c>
      <c r="B47">
        <v>545.83245318275158</v>
      </c>
      <c r="C47">
        <v>1.9346487788470023E-3</v>
      </c>
      <c r="D47">
        <v>0</v>
      </c>
      <c r="E47">
        <v>730.5</v>
      </c>
      <c r="F47">
        <v>-730.5</v>
      </c>
      <c r="G47">
        <v>0</v>
      </c>
      <c r="H47">
        <v>0</v>
      </c>
      <c r="I47">
        <v>0</v>
      </c>
      <c r="J47">
        <v>0</v>
      </c>
      <c r="K47">
        <v>0</v>
      </c>
      <c r="L47">
        <v>1.9346487788470023E-3</v>
      </c>
      <c r="M47">
        <v>1.9346487788470023E-3</v>
      </c>
      <c r="N47">
        <v>1.9346487788470023E-3</v>
      </c>
      <c r="O47">
        <v>1.9346487788470023E-3</v>
      </c>
      <c r="P47">
        <v>1.9346487788470023E-3</v>
      </c>
      <c r="Q47">
        <v>1.9346487788470023E-3</v>
      </c>
      <c r="R47">
        <v>1.9346487788470023E-3</v>
      </c>
      <c r="S47">
        <v>1.9346487788470023E-3</v>
      </c>
      <c r="T47">
        <v>1.9346487788470023E-3</v>
      </c>
      <c r="U47">
        <v>1.9346487788470023E-3</v>
      </c>
      <c r="V47">
        <v>1.9346487788470023E-3</v>
      </c>
      <c r="W47">
        <v>1.9346487788470023E-3</v>
      </c>
      <c r="X47">
        <v>1.9346487788470023E-3</v>
      </c>
      <c r="Y47">
        <v>1.9346487788470023E-3</v>
      </c>
      <c r="Z47">
        <v>1.9346487788470023E-3</v>
      </c>
      <c r="AA47">
        <v>1.9346487788470023E-3</v>
      </c>
      <c r="AB47">
        <v>1.9346487788470023E-3</v>
      </c>
      <c r="AC47">
        <v>1.9346487788470023E-3</v>
      </c>
      <c r="AD47">
        <v>1.9346487788470023E-3</v>
      </c>
      <c r="AE47">
        <v>1.9346487788470023E-3</v>
      </c>
      <c r="AF47">
        <v>1.9346487788470023E-3</v>
      </c>
      <c r="AG47">
        <v>1.9346487788470023E-3</v>
      </c>
      <c r="AH47">
        <v>1.9346487788470023E-3</v>
      </c>
      <c r="AI47">
        <v>1.9346487788470023E-3</v>
      </c>
      <c r="AJ47">
        <v>1.9346487788470023E-3</v>
      </c>
      <c r="AK47">
        <v>1.9346487788470023E-3</v>
      </c>
      <c r="AL47">
        <v>1.9346487788470023E-3</v>
      </c>
      <c r="AM47">
        <v>1.9346487788470023E-3</v>
      </c>
      <c r="AN47">
        <v>1.9346487788470023E-3</v>
      </c>
      <c r="AO47">
        <v>1.9346487788470023E-3</v>
      </c>
      <c r="AP47">
        <v>1.9346487788470023E-3</v>
      </c>
      <c r="AQ47">
        <v>1.9346487788470023E-3</v>
      </c>
      <c r="AR47">
        <v>1.9346487788470023E-3</v>
      </c>
      <c r="AS47">
        <v>1.9346487788470023E-3</v>
      </c>
      <c r="AT47">
        <v>1.9346487788470023E-3</v>
      </c>
      <c r="AU47">
        <v>1.9346487788470023E-3</v>
      </c>
      <c r="AV47">
        <v>1.9346487788470023E-3</v>
      </c>
      <c r="AW47">
        <v>1.9346487788470023E-3</v>
      </c>
      <c r="AX47">
        <v>1.9346487788470023E-3</v>
      </c>
      <c r="AY47">
        <v>1.9346487788470023E-3</v>
      </c>
      <c r="AZ47">
        <v>1.9346487788470023E-3</v>
      </c>
      <c r="BA47">
        <v>1.9346487788470023E-3</v>
      </c>
      <c r="BB47">
        <v>1.9346487788470023E-3</v>
      </c>
      <c r="BC47">
        <v>1.9346487788470023E-3</v>
      </c>
      <c r="BD47">
        <v>1.9346487788470023E-3</v>
      </c>
      <c r="BE47">
        <v>1.9346487788470023E-3</v>
      </c>
      <c r="BF47">
        <v>1.9346487788470023E-3</v>
      </c>
      <c r="BG47">
        <v>1.9346487788470023E-3</v>
      </c>
      <c r="BH47">
        <v>1.9346487788470023E-3</v>
      </c>
      <c r="BI47">
        <v>1.9346487788470023E-3</v>
      </c>
      <c r="BJ47">
        <v>1.9346487788470023E-3</v>
      </c>
      <c r="BK47">
        <v>1.9346487788470023E-3</v>
      </c>
      <c r="BL47">
        <v>1.9346487788470023E-3</v>
      </c>
      <c r="BM47">
        <v>1.9346487788470023E-3</v>
      </c>
      <c r="BN47">
        <v>1.9346487788470023E-3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1461</v>
      </c>
      <c r="B48">
        <v>558.61016124160176</v>
      </c>
      <c r="C48">
        <v>1.9799380927168048E-3</v>
      </c>
      <c r="D48">
        <v>-10</v>
      </c>
      <c r="E48">
        <v>720.5</v>
      </c>
      <c r="F48">
        <v>-740.5</v>
      </c>
      <c r="G48">
        <v>0</v>
      </c>
      <c r="H48">
        <v>0</v>
      </c>
      <c r="I48">
        <v>0</v>
      </c>
      <c r="J48">
        <v>0</v>
      </c>
      <c r="K48">
        <v>0</v>
      </c>
      <c r="L48">
        <v>1.9799380927168048E-3</v>
      </c>
      <c r="M48">
        <v>1.9799380927168048E-3</v>
      </c>
      <c r="N48">
        <v>1.9799380927168048E-3</v>
      </c>
      <c r="O48">
        <v>1.9799380927168048E-3</v>
      </c>
      <c r="P48">
        <v>1.9799380927168048E-3</v>
      </c>
      <c r="Q48">
        <v>1.9799380927168048E-3</v>
      </c>
      <c r="R48">
        <v>1.9799380927168048E-3</v>
      </c>
      <c r="S48">
        <v>1.9799380927168048E-3</v>
      </c>
      <c r="T48">
        <v>1.9799380927168048E-3</v>
      </c>
      <c r="U48">
        <v>1.9799380927168048E-3</v>
      </c>
      <c r="V48">
        <v>1.9799380927168048E-3</v>
      </c>
      <c r="W48">
        <v>1.9799380927168048E-3</v>
      </c>
      <c r="X48">
        <v>1.9799380927168048E-3</v>
      </c>
      <c r="Y48">
        <v>1.9799380927168048E-3</v>
      </c>
      <c r="Z48">
        <v>1.9799380927168048E-3</v>
      </c>
      <c r="AA48">
        <v>1.9799380927168048E-3</v>
      </c>
      <c r="AB48">
        <v>1.9799380927168048E-3</v>
      </c>
      <c r="AC48">
        <v>1.9799380927168048E-3</v>
      </c>
      <c r="AD48">
        <v>1.9799380927168048E-3</v>
      </c>
      <c r="AE48">
        <v>1.9799380927168048E-3</v>
      </c>
      <c r="AF48">
        <v>1.9799380927168048E-3</v>
      </c>
      <c r="AG48">
        <v>1.9799380927168048E-3</v>
      </c>
      <c r="AH48">
        <v>1.9799380927168048E-3</v>
      </c>
      <c r="AI48">
        <v>1.9799380927168048E-3</v>
      </c>
      <c r="AJ48">
        <v>1.9799380927168048E-3</v>
      </c>
      <c r="AK48">
        <v>1.9799380927168048E-3</v>
      </c>
      <c r="AL48">
        <v>1.9799380927168048E-3</v>
      </c>
      <c r="AM48">
        <v>1.9799380927168048E-3</v>
      </c>
      <c r="AN48">
        <v>1.9799380927168048E-3</v>
      </c>
      <c r="AO48">
        <v>1.9799380927168048E-3</v>
      </c>
      <c r="AP48">
        <v>1.9799380927168048E-3</v>
      </c>
      <c r="AQ48">
        <v>1.9799380927168048E-3</v>
      </c>
      <c r="AR48">
        <v>1.9799380927168048E-3</v>
      </c>
      <c r="AS48">
        <v>1.9799380927168048E-3</v>
      </c>
      <c r="AT48">
        <v>1.9799380927168048E-3</v>
      </c>
      <c r="AU48">
        <v>1.9799380927168048E-3</v>
      </c>
      <c r="AV48">
        <v>1.9799380927168048E-3</v>
      </c>
      <c r="AW48">
        <v>1.9799380927168048E-3</v>
      </c>
      <c r="AX48">
        <v>1.9799380927168048E-3</v>
      </c>
      <c r="AY48">
        <v>1.9799380927168048E-3</v>
      </c>
      <c r="AZ48">
        <v>1.9799380927168048E-3</v>
      </c>
      <c r="BA48">
        <v>1.9799380927168048E-3</v>
      </c>
      <c r="BB48">
        <v>1.9799380927168048E-3</v>
      </c>
      <c r="BC48">
        <v>1.9799380927168048E-3</v>
      </c>
      <c r="BD48">
        <v>1.9799380927168048E-3</v>
      </c>
      <c r="BE48">
        <v>1.9799380927168048E-3</v>
      </c>
      <c r="BF48">
        <v>1.9799380927168048E-3</v>
      </c>
      <c r="BG48">
        <v>1.9799380927168048E-3</v>
      </c>
      <c r="BH48">
        <v>1.9799380927168048E-3</v>
      </c>
      <c r="BI48">
        <v>1.9799380927168048E-3</v>
      </c>
      <c r="BJ48">
        <v>1.9799380927168048E-3</v>
      </c>
      <c r="BK48">
        <v>1.9799380927168048E-3</v>
      </c>
      <c r="BL48">
        <v>1.9799380927168048E-3</v>
      </c>
      <c r="BM48">
        <v>1.9799380927168048E-3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1461</v>
      </c>
      <c r="B49">
        <v>532.20897665662562</v>
      </c>
      <c r="C49">
        <v>1.8863617228626344E-3</v>
      </c>
      <c r="D49">
        <v>-20</v>
      </c>
      <c r="E49">
        <v>710.5</v>
      </c>
      <c r="F49">
        <v>-750.5</v>
      </c>
      <c r="G49">
        <v>0</v>
      </c>
      <c r="H49">
        <v>0</v>
      </c>
      <c r="I49">
        <v>0</v>
      </c>
      <c r="J49">
        <v>0</v>
      </c>
      <c r="K49">
        <v>1.8863617228626344E-3</v>
      </c>
      <c r="L49">
        <v>1.8863617228626344E-3</v>
      </c>
      <c r="M49">
        <v>1.8863617228626344E-3</v>
      </c>
      <c r="N49">
        <v>1.8863617228626344E-3</v>
      </c>
      <c r="O49">
        <v>1.8863617228626344E-3</v>
      </c>
      <c r="P49">
        <v>1.8863617228626344E-3</v>
      </c>
      <c r="Q49">
        <v>1.8863617228626344E-3</v>
      </c>
      <c r="R49">
        <v>1.8863617228626344E-3</v>
      </c>
      <c r="S49">
        <v>1.8863617228626344E-3</v>
      </c>
      <c r="T49">
        <v>1.8863617228626344E-3</v>
      </c>
      <c r="U49">
        <v>1.8863617228626344E-3</v>
      </c>
      <c r="V49">
        <v>1.8863617228626344E-3</v>
      </c>
      <c r="W49">
        <v>1.8863617228626344E-3</v>
      </c>
      <c r="X49">
        <v>1.8863617228626344E-3</v>
      </c>
      <c r="Y49">
        <v>1.8863617228626344E-3</v>
      </c>
      <c r="Z49">
        <v>1.8863617228626344E-3</v>
      </c>
      <c r="AA49">
        <v>1.8863617228626344E-3</v>
      </c>
      <c r="AB49">
        <v>1.8863617228626344E-3</v>
      </c>
      <c r="AC49">
        <v>1.8863617228626344E-3</v>
      </c>
      <c r="AD49">
        <v>1.8863617228626344E-3</v>
      </c>
      <c r="AE49">
        <v>1.8863617228626344E-3</v>
      </c>
      <c r="AF49">
        <v>1.8863617228626344E-3</v>
      </c>
      <c r="AG49">
        <v>1.8863617228626344E-3</v>
      </c>
      <c r="AH49">
        <v>1.8863617228626344E-3</v>
      </c>
      <c r="AI49">
        <v>1.8863617228626344E-3</v>
      </c>
      <c r="AJ49">
        <v>1.8863617228626344E-3</v>
      </c>
      <c r="AK49">
        <v>1.8863617228626344E-3</v>
      </c>
      <c r="AL49">
        <v>1.8863617228626344E-3</v>
      </c>
      <c r="AM49">
        <v>1.8863617228626344E-3</v>
      </c>
      <c r="AN49">
        <v>1.8863617228626344E-3</v>
      </c>
      <c r="AO49">
        <v>1.8863617228626344E-3</v>
      </c>
      <c r="AP49">
        <v>1.8863617228626344E-3</v>
      </c>
      <c r="AQ49">
        <v>1.8863617228626344E-3</v>
      </c>
      <c r="AR49">
        <v>1.8863617228626344E-3</v>
      </c>
      <c r="AS49">
        <v>1.8863617228626344E-3</v>
      </c>
      <c r="AT49">
        <v>1.8863617228626344E-3</v>
      </c>
      <c r="AU49">
        <v>1.8863617228626344E-3</v>
      </c>
      <c r="AV49">
        <v>1.8863617228626344E-3</v>
      </c>
      <c r="AW49">
        <v>1.8863617228626344E-3</v>
      </c>
      <c r="AX49">
        <v>1.8863617228626344E-3</v>
      </c>
      <c r="AY49">
        <v>1.8863617228626344E-3</v>
      </c>
      <c r="AZ49">
        <v>1.8863617228626344E-3</v>
      </c>
      <c r="BA49">
        <v>1.8863617228626344E-3</v>
      </c>
      <c r="BB49">
        <v>1.8863617228626344E-3</v>
      </c>
      <c r="BC49">
        <v>1.8863617228626344E-3</v>
      </c>
      <c r="BD49">
        <v>1.8863617228626344E-3</v>
      </c>
      <c r="BE49">
        <v>1.8863617228626344E-3</v>
      </c>
      <c r="BF49">
        <v>1.8863617228626344E-3</v>
      </c>
      <c r="BG49">
        <v>1.8863617228626344E-3</v>
      </c>
      <c r="BH49">
        <v>1.8863617228626344E-3</v>
      </c>
      <c r="BI49">
        <v>1.8863617228626344E-3</v>
      </c>
      <c r="BJ49">
        <v>1.8863617228626344E-3</v>
      </c>
      <c r="BK49">
        <v>1.8863617228626344E-3</v>
      </c>
      <c r="BL49">
        <v>1.8863617228626344E-3</v>
      </c>
      <c r="BM49">
        <v>1.8863617228626344E-3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1461</v>
      </c>
      <c r="B50">
        <v>561.60082398910333</v>
      </c>
      <c r="C50">
        <v>1.9905381990290251E-3</v>
      </c>
      <c r="D50">
        <v>-30</v>
      </c>
      <c r="E50">
        <v>700.5</v>
      </c>
      <c r="F50">
        <v>-760.5</v>
      </c>
      <c r="G50">
        <v>0</v>
      </c>
      <c r="H50">
        <v>0</v>
      </c>
      <c r="I50">
        <v>0</v>
      </c>
      <c r="J50">
        <v>0</v>
      </c>
      <c r="K50">
        <v>1.9905381990290251E-3</v>
      </c>
      <c r="L50">
        <v>1.9905381990290251E-3</v>
      </c>
      <c r="M50">
        <v>1.9905381990290251E-3</v>
      </c>
      <c r="N50">
        <v>1.9905381990290251E-3</v>
      </c>
      <c r="O50">
        <v>1.9905381990290251E-3</v>
      </c>
      <c r="P50">
        <v>1.9905381990290251E-3</v>
      </c>
      <c r="Q50">
        <v>1.9905381990290251E-3</v>
      </c>
      <c r="R50">
        <v>1.9905381990290251E-3</v>
      </c>
      <c r="S50">
        <v>1.9905381990290251E-3</v>
      </c>
      <c r="T50">
        <v>1.9905381990290251E-3</v>
      </c>
      <c r="U50">
        <v>1.9905381990290251E-3</v>
      </c>
      <c r="V50">
        <v>1.9905381990290251E-3</v>
      </c>
      <c r="W50">
        <v>1.9905381990290251E-3</v>
      </c>
      <c r="X50">
        <v>1.9905381990290251E-3</v>
      </c>
      <c r="Y50">
        <v>1.9905381990290251E-3</v>
      </c>
      <c r="Z50">
        <v>1.9905381990290251E-3</v>
      </c>
      <c r="AA50">
        <v>1.9905381990290251E-3</v>
      </c>
      <c r="AB50">
        <v>1.9905381990290251E-3</v>
      </c>
      <c r="AC50">
        <v>1.9905381990290251E-3</v>
      </c>
      <c r="AD50">
        <v>1.9905381990290251E-3</v>
      </c>
      <c r="AE50">
        <v>1.9905381990290251E-3</v>
      </c>
      <c r="AF50">
        <v>1.9905381990290251E-3</v>
      </c>
      <c r="AG50">
        <v>1.9905381990290251E-3</v>
      </c>
      <c r="AH50">
        <v>1.9905381990290251E-3</v>
      </c>
      <c r="AI50">
        <v>1.9905381990290251E-3</v>
      </c>
      <c r="AJ50">
        <v>1.9905381990290251E-3</v>
      </c>
      <c r="AK50">
        <v>1.9905381990290251E-3</v>
      </c>
      <c r="AL50">
        <v>1.9905381990290251E-3</v>
      </c>
      <c r="AM50">
        <v>1.9905381990290251E-3</v>
      </c>
      <c r="AN50">
        <v>1.9905381990290251E-3</v>
      </c>
      <c r="AO50">
        <v>1.9905381990290251E-3</v>
      </c>
      <c r="AP50">
        <v>1.9905381990290251E-3</v>
      </c>
      <c r="AQ50">
        <v>1.9905381990290251E-3</v>
      </c>
      <c r="AR50">
        <v>1.9905381990290251E-3</v>
      </c>
      <c r="AS50">
        <v>1.9905381990290251E-3</v>
      </c>
      <c r="AT50">
        <v>1.9905381990290251E-3</v>
      </c>
      <c r="AU50">
        <v>1.9905381990290251E-3</v>
      </c>
      <c r="AV50">
        <v>1.9905381990290251E-3</v>
      </c>
      <c r="AW50">
        <v>1.9905381990290251E-3</v>
      </c>
      <c r="AX50">
        <v>1.9905381990290251E-3</v>
      </c>
      <c r="AY50">
        <v>1.9905381990290251E-3</v>
      </c>
      <c r="AZ50">
        <v>1.9905381990290251E-3</v>
      </c>
      <c r="BA50">
        <v>1.9905381990290251E-3</v>
      </c>
      <c r="BB50">
        <v>1.9905381990290251E-3</v>
      </c>
      <c r="BC50">
        <v>1.9905381990290251E-3</v>
      </c>
      <c r="BD50">
        <v>1.9905381990290251E-3</v>
      </c>
      <c r="BE50">
        <v>1.9905381990290251E-3</v>
      </c>
      <c r="BF50">
        <v>1.9905381990290251E-3</v>
      </c>
      <c r="BG50">
        <v>1.9905381990290251E-3</v>
      </c>
      <c r="BH50">
        <v>1.9905381990290251E-3</v>
      </c>
      <c r="BI50">
        <v>1.9905381990290251E-3</v>
      </c>
      <c r="BJ50">
        <v>1.9905381990290251E-3</v>
      </c>
      <c r="BK50">
        <v>1.9905381990290251E-3</v>
      </c>
      <c r="BL50">
        <v>1.9905381990290251E-3</v>
      </c>
      <c r="BM50">
        <v>1.9905381990290251E-3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1461</v>
      </c>
      <c r="B51">
        <v>539.65078627982882</v>
      </c>
      <c r="C51">
        <v>1.9127384760512572E-3</v>
      </c>
      <c r="D51">
        <v>-40</v>
      </c>
      <c r="E51">
        <v>690.5</v>
      </c>
      <c r="F51">
        <v>-770.5</v>
      </c>
      <c r="G51">
        <v>0</v>
      </c>
      <c r="H51">
        <v>0</v>
      </c>
      <c r="I51">
        <v>0</v>
      </c>
      <c r="J51">
        <v>0</v>
      </c>
      <c r="K51">
        <v>1.9127384760512572E-3</v>
      </c>
      <c r="L51">
        <v>1.9127384760512572E-3</v>
      </c>
      <c r="M51">
        <v>1.9127384760512572E-3</v>
      </c>
      <c r="N51">
        <v>1.9127384760512572E-3</v>
      </c>
      <c r="O51">
        <v>1.9127384760512572E-3</v>
      </c>
      <c r="P51">
        <v>1.9127384760512572E-3</v>
      </c>
      <c r="Q51">
        <v>1.9127384760512572E-3</v>
      </c>
      <c r="R51">
        <v>1.9127384760512572E-3</v>
      </c>
      <c r="S51">
        <v>1.9127384760512572E-3</v>
      </c>
      <c r="T51">
        <v>1.9127384760512572E-3</v>
      </c>
      <c r="U51">
        <v>1.9127384760512572E-3</v>
      </c>
      <c r="V51">
        <v>1.9127384760512572E-3</v>
      </c>
      <c r="W51">
        <v>1.9127384760512572E-3</v>
      </c>
      <c r="X51">
        <v>1.9127384760512572E-3</v>
      </c>
      <c r="Y51">
        <v>1.9127384760512572E-3</v>
      </c>
      <c r="Z51">
        <v>1.9127384760512572E-3</v>
      </c>
      <c r="AA51">
        <v>1.9127384760512572E-3</v>
      </c>
      <c r="AB51">
        <v>1.9127384760512572E-3</v>
      </c>
      <c r="AC51">
        <v>1.9127384760512572E-3</v>
      </c>
      <c r="AD51">
        <v>1.9127384760512572E-3</v>
      </c>
      <c r="AE51">
        <v>1.9127384760512572E-3</v>
      </c>
      <c r="AF51">
        <v>1.9127384760512572E-3</v>
      </c>
      <c r="AG51">
        <v>1.9127384760512572E-3</v>
      </c>
      <c r="AH51">
        <v>1.9127384760512572E-3</v>
      </c>
      <c r="AI51">
        <v>1.9127384760512572E-3</v>
      </c>
      <c r="AJ51">
        <v>1.9127384760512572E-3</v>
      </c>
      <c r="AK51">
        <v>1.9127384760512572E-3</v>
      </c>
      <c r="AL51">
        <v>1.9127384760512572E-3</v>
      </c>
      <c r="AM51">
        <v>1.9127384760512572E-3</v>
      </c>
      <c r="AN51">
        <v>1.9127384760512572E-3</v>
      </c>
      <c r="AO51">
        <v>1.9127384760512572E-3</v>
      </c>
      <c r="AP51">
        <v>1.9127384760512572E-3</v>
      </c>
      <c r="AQ51">
        <v>1.9127384760512572E-3</v>
      </c>
      <c r="AR51">
        <v>1.9127384760512572E-3</v>
      </c>
      <c r="AS51">
        <v>1.9127384760512572E-3</v>
      </c>
      <c r="AT51">
        <v>1.9127384760512572E-3</v>
      </c>
      <c r="AU51">
        <v>1.9127384760512572E-3</v>
      </c>
      <c r="AV51">
        <v>1.9127384760512572E-3</v>
      </c>
      <c r="AW51">
        <v>1.9127384760512572E-3</v>
      </c>
      <c r="AX51">
        <v>1.9127384760512572E-3</v>
      </c>
      <c r="AY51">
        <v>1.9127384760512572E-3</v>
      </c>
      <c r="AZ51">
        <v>1.9127384760512572E-3</v>
      </c>
      <c r="BA51">
        <v>1.9127384760512572E-3</v>
      </c>
      <c r="BB51">
        <v>1.9127384760512572E-3</v>
      </c>
      <c r="BC51">
        <v>1.9127384760512572E-3</v>
      </c>
      <c r="BD51">
        <v>1.9127384760512572E-3</v>
      </c>
      <c r="BE51">
        <v>1.9127384760512572E-3</v>
      </c>
      <c r="BF51">
        <v>1.9127384760512572E-3</v>
      </c>
      <c r="BG51">
        <v>1.9127384760512572E-3</v>
      </c>
      <c r="BH51">
        <v>1.9127384760512572E-3</v>
      </c>
      <c r="BI51">
        <v>1.9127384760512572E-3</v>
      </c>
      <c r="BJ51">
        <v>1.9127384760512572E-3</v>
      </c>
      <c r="BK51">
        <v>1.9127384760512572E-3</v>
      </c>
      <c r="BL51">
        <v>1.9127384760512572E-3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1461</v>
      </c>
      <c r="B52">
        <v>567.36627928477071</v>
      </c>
      <c r="C52">
        <v>2.0109732812272712E-3</v>
      </c>
      <c r="D52">
        <v>-30</v>
      </c>
      <c r="E52">
        <v>700.5</v>
      </c>
      <c r="F52">
        <v>-760.5</v>
      </c>
      <c r="G52">
        <v>0</v>
      </c>
      <c r="H52">
        <v>0</v>
      </c>
      <c r="I52">
        <v>0</v>
      </c>
      <c r="J52">
        <v>0</v>
      </c>
      <c r="K52">
        <v>2.0109732812272712E-3</v>
      </c>
      <c r="L52">
        <v>2.0109732812272712E-3</v>
      </c>
      <c r="M52">
        <v>2.0109732812272712E-3</v>
      </c>
      <c r="N52">
        <v>2.0109732812272712E-3</v>
      </c>
      <c r="O52">
        <v>2.0109732812272712E-3</v>
      </c>
      <c r="P52">
        <v>2.0109732812272712E-3</v>
      </c>
      <c r="Q52">
        <v>2.0109732812272712E-3</v>
      </c>
      <c r="R52">
        <v>2.0109732812272712E-3</v>
      </c>
      <c r="S52">
        <v>2.0109732812272712E-3</v>
      </c>
      <c r="T52">
        <v>2.0109732812272712E-3</v>
      </c>
      <c r="U52">
        <v>2.0109732812272712E-3</v>
      </c>
      <c r="V52">
        <v>2.0109732812272712E-3</v>
      </c>
      <c r="W52">
        <v>2.0109732812272712E-3</v>
      </c>
      <c r="X52">
        <v>2.0109732812272712E-3</v>
      </c>
      <c r="Y52">
        <v>2.0109732812272712E-3</v>
      </c>
      <c r="Z52">
        <v>2.0109732812272712E-3</v>
      </c>
      <c r="AA52">
        <v>2.0109732812272712E-3</v>
      </c>
      <c r="AB52">
        <v>2.0109732812272712E-3</v>
      </c>
      <c r="AC52">
        <v>2.0109732812272712E-3</v>
      </c>
      <c r="AD52">
        <v>2.0109732812272712E-3</v>
      </c>
      <c r="AE52">
        <v>2.0109732812272712E-3</v>
      </c>
      <c r="AF52">
        <v>2.0109732812272712E-3</v>
      </c>
      <c r="AG52">
        <v>2.0109732812272712E-3</v>
      </c>
      <c r="AH52">
        <v>2.0109732812272712E-3</v>
      </c>
      <c r="AI52">
        <v>2.0109732812272712E-3</v>
      </c>
      <c r="AJ52">
        <v>2.0109732812272712E-3</v>
      </c>
      <c r="AK52">
        <v>2.0109732812272712E-3</v>
      </c>
      <c r="AL52">
        <v>2.0109732812272712E-3</v>
      </c>
      <c r="AM52">
        <v>2.0109732812272712E-3</v>
      </c>
      <c r="AN52">
        <v>2.0109732812272712E-3</v>
      </c>
      <c r="AO52">
        <v>2.0109732812272712E-3</v>
      </c>
      <c r="AP52">
        <v>2.0109732812272712E-3</v>
      </c>
      <c r="AQ52">
        <v>2.0109732812272712E-3</v>
      </c>
      <c r="AR52">
        <v>2.0109732812272712E-3</v>
      </c>
      <c r="AS52">
        <v>2.0109732812272712E-3</v>
      </c>
      <c r="AT52">
        <v>2.0109732812272712E-3</v>
      </c>
      <c r="AU52">
        <v>2.0109732812272712E-3</v>
      </c>
      <c r="AV52">
        <v>2.0109732812272712E-3</v>
      </c>
      <c r="AW52">
        <v>2.0109732812272712E-3</v>
      </c>
      <c r="AX52">
        <v>2.0109732812272712E-3</v>
      </c>
      <c r="AY52">
        <v>2.0109732812272712E-3</v>
      </c>
      <c r="AZ52">
        <v>2.0109732812272712E-3</v>
      </c>
      <c r="BA52">
        <v>2.0109732812272712E-3</v>
      </c>
      <c r="BB52">
        <v>2.0109732812272712E-3</v>
      </c>
      <c r="BC52">
        <v>2.0109732812272712E-3</v>
      </c>
      <c r="BD52">
        <v>2.0109732812272712E-3</v>
      </c>
      <c r="BE52">
        <v>2.0109732812272712E-3</v>
      </c>
      <c r="BF52">
        <v>2.0109732812272712E-3</v>
      </c>
      <c r="BG52">
        <v>2.0109732812272712E-3</v>
      </c>
      <c r="BH52">
        <v>2.0109732812272712E-3</v>
      </c>
      <c r="BI52">
        <v>2.0109732812272712E-3</v>
      </c>
      <c r="BJ52">
        <v>2.0109732812272712E-3</v>
      </c>
      <c r="BK52">
        <v>2.0109732812272712E-3</v>
      </c>
      <c r="BL52">
        <v>2.0109732812272712E-3</v>
      </c>
      <c r="BM52">
        <v>2.0109732812272712E-3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1455</v>
      </c>
      <c r="B53">
        <v>324.91802279653604</v>
      </c>
      <c r="C53">
        <v>1.1516395779754725E-3</v>
      </c>
      <c r="D53">
        <v>-20</v>
      </c>
      <c r="E53">
        <v>707.5</v>
      </c>
      <c r="F53">
        <v>-747.5</v>
      </c>
      <c r="G53">
        <v>0</v>
      </c>
      <c r="H53">
        <v>0</v>
      </c>
      <c r="I53">
        <v>0</v>
      </c>
      <c r="J53">
        <v>0</v>
      </c>
      <c r="K53">
        <v>0</v>
      </c>
      <c r="L53">
        <v>1.1516395779754725E-3</v>
      </c>
      <c r="M53">
        <v>1.1516395779754725E-3</v>
      </c>
      <c r="N53">
        <v>1.1516395779754725E-3</v>
      </c>
      <c r="O53">
        <v>1.1516395779754725E-3</v>
      </c>
      <c r="P53">
        <v>1.1516395779754725E-3</v>
      </c>
      <c r="Q53">
        <v>1.1516395779754725E-3</v>
      </c>
      <c r="R53">
        <v>1.1516395779754725E-3</v>
      </c>
      <c r="S53">
        <v>1.1516395779754725E-3</v>
      </c>
      <c r="T53">
        <v>1.1516395779754725E-3</v>
      </c>
      <c r="U53">
        <v>1.1516395779754725E-3</v>
      </c>
      <c r="V53">
        <v>1.1516395779754725E-3</v>
      </c>
      <c r="W53">
        <v>1.1516395779754725E-3</v>
      </c>
      <c r="X53">
        <v>1.1516395779754725E-3</v>
      </c>
      <c r="Y53">
        <v>1.1516395779754725E-3</v>
      </c>
      <c r="Z53">
        <v>1.1516395779754725E-3</v>
      </c>
      <c r="AA53">
        <v>1.1516395779754725E-3</v>
      </c>
      <c r="AB53">
        <v>1.1516395779754725E-3</v>
      </c>
      <c r="AC53">
        <v>1.1516395779754725E-3</v>
      </c>
      <c r="AD53">
        <v>1.1516395779754725E-3</v>
      </c>
      <c r="AE53">
        <v>1.1516395779754725E-3</v>
      </c>
      <c r="AF53">
        <v>1.1516395779754725E-3</v>
      </c>
      <c r="AG53">
        <v>1.1516395779754725E-3</v>
      </c>
      <c r="AH53">
        <v>1.1516395779754725E-3</v>
      </c>
      <c r="AI53">
        <v>1.1516395779754725E-3</v>
      </c>
      <c r="AJ53">
        <v>1.1516395779754725E-3</v>
      </c>
      <c r="AK53">
        <v>1.1516395779754725E-3</v>
      </c>
      <c r="AL53">
        <v>1.1516395779754725E-3</v>
      </c>
      <c r="AM53">
        <v>1.1516395779754725E-3</v>
      </c>
      <c r="AN53">
        <v>1.1516395779754725E-3</v>
      </c>
      <c r="AO53">
        <v>1.1516395779754725E-3</v>
      </c>
      <c r="AP53">
        <v>1.1516395779754725E-3</v>
      </c>
      <c r="AQ53">
        <v>1.1516395779754725E-3</v>
      </c>
      <c r="AR53">
        <v>1.1516395779754725E-3</v>
      </c>
      <c r="AS53">
        <v>1.1516395779754725E-3</v>
      </c>
      <c r="AT53">
        <v>1.1516395779754725E-3</v>
      </c>
      <c r="AU53">
        <v>1.1516395779754725E-3</v>
      </c>
      <c r="AV53">
        <v>1.1516395779754725E-3</v>
      </c>
      <c r="AW53">
        <v>1.1516395779754725E-3</v>
      </c>
      <c r="AX53">
        <v>1.1516395779754725E-3</v>
      </c>
      <c r="AY53">
        <v>1.1516395779754725E-3</v>
      </c>
      <c r="AZ53">
        <v>1.1516395779754725E-3</v>
      </c>
      <c r="BA53">
        <v>1.1516395779754725E-3</v>
      </c>
      <c r="BB53">
        <v>1.1516395779754725E-3</v>
      </c>
      <c r="BC53">
        <v>1.1516395779754725E-3</v>
      </c>
      <c r="BD53">
        <v>1.1516395779754725E-3</v>
      </c>
      <c r="BE53">
        <v>1.1516395779754725E-3</v>
      </c>
      <c r="BF53">
        <v>1.1516395779754725E-3</v>
      </c>
      <c r="BG53">
        <v>1.1516395779754725E-3</v>
      </c>
      <c r="BH53">
        <v>1.1516395779754725E-3</v>
      </c>
      <c r="BI53">
        <v>1.1516395779754725E-3</v>
      </c>
      <c r="BJ53">
        <v>1.1516395779754725E-3</v>
      </c>
      <c r="BK53">
        <v>1.1516395779754725E-3</v>
      </c>
      <c r="BL53">
        <v>1.1516395779754725E-3</v>
      </c>
      <c r="BM53">
        <v>1.1516395779754725E-3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1454</v>
      </c>
      <c r="B54">
        <v>317.94270502616922</v>
      </c>
      <c r="C54">
        <v>1.1269162587081373E-3</v>
      </c>
      <c r="D54">
        <v>-10</v>
      </c>
      <c r="E54">
        <v>717</v>
      </c>
      <c r="F54">
        <v>-737</v>
      </c>
      <c r="G54">
        <v>0</v>
      </c>
      <c r="H54">
        <v>0</v>
      </c>
      <c r="I54">
        <v>0</v>
      </c>
      <c r="J54">
        <v>0</v>
      </c>
      <c r="K54">
        <v>0</v>
      </c>
      <c r="L54">
        <v>1.1269162587081373E-3</v>
      </c>
      <c r="M54">
        <v>1.1269162587081373E-3</v>
      </c>
      <c r="N54">
        <v>1.1269162587081373E-3</v>
      </c>
      <c r="O54">
        <v>1.1269162587081373E-3</v>
      </c>
      <c r="P54">
        <v>1.1269162587081373E-3</v>
      </c>
      <c r="Q54">
        <v>1.1269162587081373E-3</v>
      </c>
      <c r="R54">
        <v>1.1269162587081373E-3</v>
      </c>
      <c r="S54">
        <v>1.1269162587081373E-3</v>
      </c>
      <c r="T54">
        <v>1.1269162587081373E-3</v>
      </c>
      <c r="U54">
        <v>1.1269162587081373E-3</v>
      </c>
      <c r="V54">
        <v>1.1269162587081373E-3</v>
      </c>
      <c r="W54">
        <v>1.1269162587081373E-3</v>
      </c>
      <c r="X54">
        <v>1.1269162587081373E-3</v>
      </c>
      <c r="Y54">
        <v>1.1269162587081373E-3</v>
      </c>
      <c r="Z54">
        <v>1.1269162587081373E-3</v>
      </c>
      <c r="AA54">
        <v>1.1269162587081373E-3</v>
      </c>
      <c r="AB54">
        <v>1.1269162587081373E-3</v>
      </c>
      <c r="AC54">
        <v>1.1269162587081373E-3</v>
      </c>
      <c r="AD54">
        <v>1.1269162587081373E-3</v>
      </c>
      <c r="AE54">
        <v>1.1269162587081373E-3</v>
      </c>
      <c r="AF54">
        <v>1.1269162587081373E-3</v>
      </c>
      <c r="AG54">
        <v>1.1269162587081373E-3</v>
      </c>
      <c r="AH54">
        <v>1.1269162587081373E-3</v>
      </c>
      <c r="AI54">
        <v>1.1269162587081373E-3</v>
      </c>
      <c r="AJ54">
        <v>1.1269162587081373E-3</v>
      </c>
      <c r="AK54">
        <v>1.1269162587081373E-3</v>
      </c>
      <c r="AL54">
        <v>1.1269162587081373E-3</v>
      </c>
      <c r="AM54">
        <v>1.1269162587081373E-3</v>
      </c>
      <c r="AN54">
        <v>1.1269162587081373E-3</v>
      </c>
      <c r="AO54">
        <v>1.1269162587081373E-3</v>
      </c>
      <c r="AP54">
        <v>1.1269162587081373E-3</v>
      </c>
      <c r="AQ54">
        <v>1.1269162587081373E-3</v>
      </c>
      <c r="AR54">
        <v>1.1269162587081373E-3</v>
      </c>
      <c r="AS54">
        <v>1.1269162587081373E-3</v>
      </c>
      <c r="AT54">
        <v>1.1269162587081373E-3</v>
      </c>
      <c r="AU54">
        <v>1.1269162587081373E-3</v>
      </c>
      <c r="AV54">
        <v>1.1269162587081373E-3</v>
      </c>
      <c r="AW54">
        <v>1.1269162587081373E-3</v>
      </c>
      <c r="AX54">
        <v>1.1269162587081373E-3</v>
      </c>
      <c r="AY54">
        <v>1.1269162587081373E-3</v>
      </c>
      <c r="AZ54">
        <v>1.1269162587081373E-3</v>
      </c>
      <c r="BA54">
        <v>1.1269162587081373E-3</v>
      </c>
      <c r="BB54">
        <v>1.1269162587081373E-3</v>
      </c>
      <c r="BC54">
        <v>1.1269162587081373E-3</v>
      </c>
      <c r="BD54">
        <v>1.1269162587081373E-3</v>
      </c>
      <c r="BE54">
        <v>1.1269162587081373E-3</v>
      </c>
      <c r="BF54">
        <v>1.1269162587081373E-3</v>
      </c>
      <c r="BG54">
        <v>1.1269162587081373E-3</v>
      </c>
      <c r="BH54">
        <v>1.1269162587081373E-3</v>
      </c>
      <c r="BI54">
        <v>1.1269162587081373E-3</v>
      </c>
      <c r="BJ54">
        <v>1.1269162587081373E-3</v>
      </c>
      <c r="BK54">
        <v>1.1269162587081373E-3</v>
      </c>
      <c r="BL54">
        <v>1.1269162587081373E-3</v>
      </c>
      <c r="BM54">
        <v>1.1269162587081373E-3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1454</v>
      </c>
      <c r="B55">
        <v>315.92639017273734</v>
      </c>
      <c r="C55">
        <v>1.1197696314854115E-3</v>
      </c>
      <c r="D55">
        <v>0</v>
      </c>
      <c r="E55">
        <v>727</v>
      </c>
      <c r="F55">
        <v>-727</v>
      </c>
      <c r="G55">
        <v>0</v>
      </c>
      <c r="H55">
        <v>0</v>
      </c>
      <c r="I55">
        <v>0</v>
      </c>
      <c r="J55">
        <v>0</v>
      </c>
      <c r="K55">
        <v>0</v>
      </c>
      <c r="L55">
        <v>1.1197696314854115E-3</v>
      </c>
      <c r="M55">
        <v>1.1197696314854115E-3</v>
      </c>
      <c r="N55">
        <v>1.1197696314854115E-3</v>
      </c>
      <c r="O55">
        <v>1.1197696314854115E-3</v>
      </c>
      <c r="P55">
        <v>1.1197696314854115E-3</v>
      </c>
      <c r="Q55">
        <v>1.1197696314854115E-3</v>
      </c>
      <c r="R55">
        <v>1.1197696314854115E-3</v>
      </c>
      <c r="S55">
        <v>1.1197696314854115E-3</v>
      </c>
      <c r="T55">
        <v>1.1197696314854115E-3</v>
      </c>
      <c r="U55">
        <v>1.1197696314854115E-3</v>
      </c>
      <c r="V55">
        <v>1.1197696314854115E-3</v>
      </c>
      <c r="W55">
        <v>1.1197696314854115E-3</v>
      </c>
      <c r="X55">
        <v>1.1197696314854115E-3</v>
      </c>
      <c r="Y55">
        <v>1.1197696314854115E-3</v>
      </c>
      <c r="Z55">
        <v>1.1197696314854115E-3</v>
      </c>
      <c r="AA55">
        <v>1.1197696314854115E-3</v>
      </c>
      <c r="AB55">
        <v>1.1197696314854115E-3</v>
      </c>
      <c r="AC55">
        <v>1.1197696314854115E-3</v>
      </c>
      <c r="AD55">
        <v>1.1197696314854115E-3</v>
      </c>
      <c r="AE55">
        <v>1.1197696314854115E-3</v>
      </c>
      <c r="AF55">
        <v>1.1197696314854115E-3</v>
      </c>
      <c r="AG55">
        <v>1.1197696314854115E-3</v>
      </c>
      <c r="AH55">
        <v>1.1197696314854115E-3</v>
      </c>
      <c r="AI55">
        <v>1.1197696314854115E-3</v>
      </c>
      <c r="AJ55">
        <v>1.1197696314854115E-3</v>
      </c>
      <c r="AK55">
        <v>1.1197696314854115E-3</v>
      </c>
      <c r="AL55">
        <v>1.1197696314854115E-3</v>
      </c>
      <c r="AM55">
        <v>1.1197696314854115E-3</v>
      </c>
      <c r="AN55">
        <v>1.1197696314854115E-3</v>
      </c>
      <c r="AO55">
        <v>1.1197696314854115E-3</v>
      </c>
      <c r="AP55">
        <v>1.1197696314854115E-3</v>
      </c>
      <c r="AQ55">
        <v>1.1197696314854115E-3</v>
      </c>
      <c r="AR55">
        <v>1.1197696314854115E-3</v>
      </c>
      <c r="AS55">
        <v>1.1197696314854115E-3</v>
      </c>
      <c r="AT55">
        <v>1.1197696314854115E-3</v>
      </c>
      <c r="AU55">
        <v>1.1197696314854115E-3</v>
      </c>
      <c r="AV55">
        <v>1.1197696314854115E-3</v>
      </c>
      <c r="AW55">
        <v>1.1197696314854115E-3</v>
      </c>
      <c r="AX55">
        <v>1.1197696314854115E-3</v>
      </c>
      <c r="AY55">
        <v>1.1197696314854115E-3</v>
      </c>
      <c r="AZ55">
        <v>1.1197696314854115E-3</v>
      </c>
      <c r="BA55">
        <v>1.1197696314854115E-3</v>
      </c>
      <c r="BB55">
        <v>1.1197696314854115E-3</v>
      </c>
      <c r="BC55">
        <v>1.1197696314854115E-3</v>
      </c>
      <c r="BD55">
        <v>1.1197696314854115E-3</v>
      </c>
      <c r="BE55">
        <v>1.1197696314854115E-3</v>
      </c>
      <c r="BF55">
        <v>1.1197696314854115E-3</v>
      </c>
      <c r="BG55">
        <v>1.1197696314854115E-3</v>
      </c>
      <c r="BH55">
        <v>1.1197696314854115E-3</v>
      </c>
      <c r="BI55">
        <v>1.1197696314854115E-3</v>
      </c>
      <c r="BJ55">
        <v>1.1197696314854115E-3</v>
      </c>
      <c r="BK55">
        <v>1.1197696314854115E-3</v>
      </c>
      <c r="BL55">
        <v>1.1197696314854115E-3</v>
      </c>
      <c r="BM55">
        <v>1.1197696314854115E-3</v>
      </c>
      <c r="BN55">
        <v>1.1197696314854115E-3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1454</v>
      </c>
      <c r="B56">
        <v>326.23498982470426</v>
      </c>
      <c r="C56">
        <v>1.1563074364693579E-3</v>
      </c>
      <c r="D56">
        <v>10</v>
      </c>
      <c r="E56">
        <v>737</v>
      </c>
      <c r="F56">
        <v>-717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1.1563074364693579E-3</v>
      </c>
      <c r="N56">
        <v>1.1563074364693579E-3</v>
      </c>
      <c r="O56">
        <v>1.1563074364693579E-3</v>
      </c>
      <c r="P56">
        <v>1.1563074364693579E-3</v>
      </c>
      <c r="Q56">
        <v>1.1563074364693579E-3</v>
      </c>
      <c r="R56">
        <v>1.1563074364693579E-3</v>
      </c>
      <c r="S56">
        <v>1.1563074364693579E-3</v>
      </c>
      <c r="T56">
        <v>1.1563074364693579E-3</v>
      </c>
      <c r="U56">
        <v>1.1563074364693579E-3</v>
      </c>
      <c r="V56">
        <v>1.1563074364693579E-3</v>
      </c>
      <c r="W56">
        <v>1.1563074364693579E-3</v>
      </c>
      <c r="X56">
        <v>1.1563074364693579E-3</v>
      </c>
      <c r="Y56">
        <v>1.1563074364693579E-3</v>
      </c>
      <c r="Z56">
        <v>1.1563074364693579E-3</v>
      </c>
      <c r="AA56">
        <v>1.1563074364693579E-3</v>
      </c>
      <c r="AB56">
        <v>1.1563074364693579E-3</v>
      </c>
      <c r="AC56">
        <v>1.1563074364693579E-3</v>
      </c>
      <c r="AD56">
        <v>1.1563074364693579E-3</v>
      </c>
      <c r="AE56">
        <v>1.1563074364693579E-3</v>
      </c>
      <c r="AF56">
        <v>1.1563074364693579E-3</v>
      </c>
      <c r="AG56">
        <v>1.1563074364693579E-3</v>
      </c>
      <c r="AH56">
        <v>1.1563074364693579E-3</v>
      </c>
      <c r="AI56">
        <v>1.1563074364693579E-3</v>
      </c>
      <c r="AJ56">
        <v>1.1563074364693579E-3</v>
      </c>
      <c r="AK56">
        <v>1.1563074364693579E-3</v>
      </c>
      <c r="AL56">
        <v>1.1563074364693579E-3</v>
      </c>
      <c r="AM56">
        <v>1.1563074364693579E-3</v>
      </c>
      <c r="AN56">
        <v>1.1563074364693579E-3</v>
      </c>
      <c r="AO56">
        <v>1.1563074364693579E-3</v>
      </c>
      <c r="AP56">
        <v>1.1563074364693579E-3</v>
      </c>
      <c r="AQ56">
        <v>1.1563074364693579E-3</v>
      </c>
      <c r="AR56">
        <v>1.1563074364693579E-3</v>
      </c>
      <c r="AS56">
        <v>1.1563074364693579E-3</v>
      </c>
      <c r="AT56">
        <v>1.1563074364693579E-3</v>
      </c>
      <c r="AU56">
        <v>1.1563074364693579E-3</v>
      </c>
      <c r="AV56">
        <v>1.1563074364693579E-3</v>
      </c>
      <c r="AW56">
        <v>1.1563074364693579E-3</v>
      </c>
      <c r="AX56">
        <v>1.1563074364693579E-3</v>
      </c>
      <c r="AY56">
        <v>1.1563074364693579E-3</v>
      </c>
      <c r="AZ56">
        <v>1.1563074364693579E-3</v>
      </c>
      <c r="BA56">
        <v>1.1563074364693579E-3</v>
      </c>
      <c r="BB56">
        <v>1.1563074364693579E-3</v>
      </c>
      <c r="BC56">
        <v>1.1563074364693579E-3</v>
      </c>
      <c r="BD56">
        <v>1.1563074364693579E-3</v>
      </c>
      <c r="BE56">
        <v>1.1563074364693579E-3</v>
      </c>
      <c r="BF56">
        <v>1.1563074364693579E-3</v>
      </c>
      <c r="BG56">
        <v>1.1563074364693579E-3</v>
      </c>
      <c r="BH56">
        <v>1.1563074364693579E-3</v>
      </c>
      <c r="BI56">
        <v>1.1563074364693579E-3</v>
      </c>
      <c r="BJ56">
        <v>1.1563074364693579E-3</v>
      </c>
      <c r="BK56">
        <v>1.1563074364693579E-3</v>
      </c>
      <c r="BL56">
        <v>1.1563074364693579E-3</v>
      </c>
      <c r="BM56">
        <v>1.1563074364693579E-3</v>
      </c>
      <c r="BN56">
        <v>1.1563074364693579E-3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1454</v>
      </c>
      <c r="B57">
        <v>332.30168897658189</v>
      </c>
      <c r="C57">
        <v>1.1778102475194778E-3</v>
      </c>
      <c r="D57">
        <v>20</v>
      </c>
      <c r="E57">
        <v>747</v>
      </c>
      <c r="F57">
        <v>-707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1.1778102475194778E-3</v>
      </c>
      <c r="N57">
        <v>1.1778102475194778E-3</v>
      </c>
      <c r="O57">
        <v>1.1778102475194778E-3</v>
      </c>
      <c r="P57">
        <v>1.1778102475194778E-3</v>
      </c>
      <c r="Q57">
        <v>1.1778102475194778E-3</v>
      </c>
      <c r="R57">
        <v>1.1778102475194778E-3</v>
      </c>
      <c r="S57">
        <v>1.1778102475194778E-3</v>
      </c>
      <c r="T57">
        <v>1.1778102475194778E-3</v>
      </c>
      <c r="U57">
        <v>1.1778102475194778E-3</v>
      </c>
      <c r="V57">
        <v>1.1778102475194778E-3</v>
      </c>
      <c r="W57">
        <v>1.1778102475194778E-3</v>
      </c>
      <c r="X57">
        <v>1.1778102475194778E-3</v>
      </c>
      <c r="Y57">
        <v>1.1778102475194778E-3</v>
      </c>
      <c r="Z57">
        <v>1.1778102475194778E-3</v>
      </c>
      <c r="AA57">
        <v>1.1778102475194778E-3</v>
      </c>
      <c r="AB57">
        <v>1.1778102475194778E-3</v>
      </c>
      <c r="AC57">
        <v>1.1778102475194778E-3</v>
      </c>
      <c r="AD57">
        <v>1.1778102475194778E-3</v>
      </c>
      <c r="AE57">
        <v>1.1778102475194778E-3</v>
      </c>
      <c r="AF57">
        <v>1.1778102475194778E-3</v>
      </c>
      <c r="AG57">
        <v>1.1778102475194778E-3</v>
      </c>
      <c r="AH57">
        <v>1.1778102475194778E-3</v>
      </c>
      <c r="AI57">
        <v>1.1778102475194778E-3</v>
      </c>
      <c r="AJ57">
        <v>1.1778102475194778E-3</v>
      </c>
      <c r="AK57">
        <v>1.1778102475194778E-3</v>
      </c>
      <c r="AL57">
        <v>1.1778102475194778E-3</v>
      </c>
      <c r="AM57">
        <v>1.1778102475194778E-3</v>
      </c>
      <c r="AN57">
        <v>1.1778102475194778E-3</v>
      </c>
      <c r="AO57">
        <v>1.1778102475194778E-3</v>
      </c>
      <c r="AP57">
        <v>1.1778102475194778E-3</v>
      </c>
      <c r="AQ57">
        <v>1.1778102475194778E-3</v>
      </c>
      <c r="AR57">
        <v>1.1778102475194778E-3</v>
      </c>
      <c r="AS57">
        <v>1.1778102475194778E-3</v>
      </c>
      <c r="AT57">
        <v>1.1778102475194778E-3</v>
      </c>
      <c r="AU57">
        <v>1.1778102475194778E-3</v>
      </c>
      <c r="AV57">
        <v>1.1778102475194778E-3</v>
      </c>
      <c r="AW57">
        <v>1.1778102475194778E-3</v>
      </c>
      <c r="AX57">
        <v>1.1778102475194778E-3</v>
      </c>
      <c r="AY57">
        <v>1.1778102475194778E-3</v>
      </c>
      <c r="AZ57">
        <v>1.1778102475194778E-3</v>
      </c>
      <c r="BA57">
        <v>1.1778102475194778E-3</v>
      </c>
      <c r="BB57">
        <v>1.1778102475194778E-3</v>
      </c>
      <c r="BC57">
        <v>1.1778102475194778E-3</v>
      </c>
      <c r="BD57">
        <v>1.1778102475194778E-3</v>
      </c>
      <c r="BE57">
        <v>1.1778102475194778E-3</v>
      </c>
      <c r="BF57">
        <v>1.1778102475194778E-3</v>
      </c>
      <c r="BG57">
        <v>1.1778102475194778E-3</v>
      </c>
      <c r="BH57">
        <v>1.1778102475194778E-3</v>
      </c>
      <c r="BI57">
        <v>1.1778102475194778E-3</v>
      </c>
      <c r="BJ57">
        <v>1.1778102475194778E-3</v>
      </c>
      <c r="BK57">
        <v>1.1778102475194778E-3</v>
      </c>
      <c r="BL57">
        <v>1.1778102475194778E-3</v>
      </c>
      <c r="BM57">
        <v>1.1778102475194778E-3</v>
      </c>
      <c r="BN57">
        <v>1.1778102475194778E-3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1454</v>
      </c>
      <c r="B58">
        <v>323.08155046994494</v>
      </c>
      <c r="C58">
        <v>1.1451303846812507E-3</v>
      </c>
      <c r="D58">
        <v>30</v>
      </c>
      <c r="E58">
        <v>757</v>
      </c>
      <c r="F58">
        <v>-697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1.1451303846812507E-3</v>
      </c>
      <c r="N58">
        <v>1.1451303846812507E-3</v>
      </c>
      <c r="O58">
        <v>1.1451303846812507E-3</v>
      </c>
      <c r="P58">
        <v>1.1451303846812507E-3</v>
      </c>
      <c r="Q58">
        <v>1.1451303846812507E-3</v>
      </c>
      <c r="R58">
        <v>1.1451303846812507E-3</v>
      </c>
      <c r="S58">
        <v>1.1451303846812507E-3</v>
      </c>
      <c r="T58">
        <v>1.1451303846812507E-3</v>
      </c>
      <c r="U58">
        <v>1.1451303846812507E-3</v>
      </c>
      <c r="V58">
        <v>1.1451303846812507E-3</v>
      </c>
      <c r="W58">
        <v>1.1451303846812507E-3</v>
      </c>
      <c r="X58">
        <v>1.1451303846812507E-3</v>
      </c>
      <c r="Y58">
        <v>1.1451303846812507E-3</v>
      </c>
      <c r="Z58">
        <v>1.1451303846812507E-3</v>
      </c>
      <c r="AA58">
        <v>1.1451303846812507E-3</v>
      </c>
      <c r="AB58">
        <v>1.1451303846812507E-3</v>
      </c>
      <c r="AC58">
        <v>1.1451303846812507E-3</v>
      </c>
      <c r="AD58">
        <v>1.1451303846812507E-3</v>
      </c>
      <c r="AE58">
        <v>1.1451303846812507E-3</v>
      </c>
      <c r="AF58">
        <v>1.1451303846812507E-3</v>
      </c>
      <c r="AG58">
        <v>1.1451303846812507E-3</v>
      </c>
      <c r="AH58">
        <v>1.1451303846812507E-3</v>
      </c>
      <c r="AI58">
        <v>1.1451303846812507E-3</v>
      </c>
      <c r="AJ58">
        <v>1.1451303846812507E-3</v>
      </c>
      <c r="AK58">
        <v>1.1451303846812507E-3</v>
      </c>
      <c r="AL58">
        <v>1.1451303846812507E-3</v>
      </c>
      <c r="AM58">
        <v>1.1451303846812507E-3</v>
      </c>
      <c r="AN58">
        <v>1.1451303846812507E-3</v>
      </c>
      <c r="AO58">
        <v>1.1451303846812507E-3</v>
      </c>
      <c r="AP58">
        <v>1.1451303846812507E-3</v>
      </c>
      <c r="AQ58">
        <v>1.1451303846812507E-3</v>
      </c>
      <c r="AR58">
        <v>1.1451303846812507E-3</v>
      </c>
      <c r="AS58">
        <v>1.1451303846812507E-3</v>
      </c>
      <c r="AT58">
        <v>1.1451303846812507E-3</v>
      </c>
      <c r="AU58">
        <v>1.1451303846812507E-3</v>
      </c>
      <c r="AV58">
        <v>1.1451303846812507E-3</v>
      </c>
      <c r="AW58">
        <v>1.1451303846812507E-3</v>
      </c>
      <c r="AX58">
        <v>1.1451303846812507E-3</v>
      </c>
      <c r="AY58">
        <v>1.1451303846812507E-3</v>
      </c>
      <c r="AZ58">
        <v>1.1451303846812507E-3</v>
      </c>
      <c r="BA58">
        <v>1.1451303846812507E-3</v>
      </c>
      <c r="BB58">
        <v>1.1451303846812507E-3</v>
      </c>
      <c r="BC58">
        <v>1.1451303846812507E-3</v>
      </c>
      <c r="BD58">
        <v>1.1451303846812507E-3</v>
      </c>
      <c r="BE58">
        <v>1.1451303846812507E-3</v>
      </c>
      <c r="BF58">
        <v>1.1451303846812507E-3</v>
      </c>
      <c r="BG58">
        <v>1.1451303846812507E-3</v>
      </c>
      <c r="BH58">
        <v>1.1451303846812507E-3</v>
      </c>
      <c r="BI58">
        <v>1.1451303846812507E-3</v>
      </c>
      <c r="BJ58">
        <v>1.1451303846812507E-3</v>
      </c>
      <c r="BK58">
        <v>1.1451303846812507E-3</v>
      </c>
      <c r="BL58">
        <v>1.1451303846812507E-3</v>
      </c>
      <c r="BM58">
        <v>1.1451303846812507E-3</v>
      </c>
      <c r="BN58">
        <v>1.1451303846812507E-3</v>
      </c>
      <c r="BO58">
        <v>1.1451303846812507E-3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1454</v>
      </c>
      <c r="B59">
        <v>317.5669590563067</v>
      </c>
      <c r="C59">
        <v>1.1255844645329971E-3</v>
      </c>
      <c r="D59">
        <v>40</v>
      </c>
      <c r="E59">
        <v>767</v>
      </c>
      <c r="F59">
        <v>-687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1.1255844645329971E-3</v>
      </c>
      <c r="O59">
        <v>1.1255844645329971E-3</v>
      </c>
      <c r="P59">
        <v>1.1255844645329971E-3</v>
      </c>
      <c r="Q59">
        <v>1.1255844645329971E-3</v>
      </c>
      <c r="R59">
        <v>1.1255844645329971E-3</v>
      </c>
      <c r="S59">
        <v>1.1255844645329971E-3</v>
      </c>
      <c r="T59">
        <v>1.1255844645329971E-3</v>
      </c>
      <c r="U59">
        <v>1.1255844645329971E-3</v>
      </c>
      <c r="V59">
        <v>1.1255844645329971E-3</v>
      </c>
      <c r="W59">
        <v>1.1255844645329971E-3</v>
      </c>
      <c r="X59">
        <v>1.1255844645329971E-3</v>
      </c>
      <c r="Y59">
        <v>1.1255844645329971E-3</v>
      </c>
      <c r="Z59">
        <v>1.1255844645329971E-3</v>
      </c>
      <c r="AA59">
        <v>1.1255844645329971E-3</v>
      </c>
      <c r="AB59">
        <v>1.1255844645329971E-3</v>
      </c>
      <c r="AC59">
        <v>1.1255844645329971E-3</v>
      </c>
      <c r="AD59">
        <v>1.1255844645329971E-3</v>
      </c>
      <c r="AE59">
        <v>1.1255844645329971E-3</v>
      </c>
      <c r="AF59">
        <v>1.1255844645329971E-3</v>
      </c>
      <c r="AG59">
        <v>1.1255844645329971E-3</v>
      </c>
      <c r="AH59">
        <v>1.1255844645329971E-3</v>
      </c>
      <c r="AI59">
        <v>1.1255844645329971E-3</v>
      </c>
      <c r="AJ59">
        <v>1.1255844645329971E-3</v>
      </c>
      <c r="AK59">
        <v>1.1255844645329971E-3</v>
      </c>
      <c r="AL59">
        <v>1.1255844645329971E-3</v>
      </c>
      <c r="AM59">
        <v>1.1255844645329971E-3</v>
      </c>
      <c r="AN59">
        <v>1.1255844645329971E-3</v>
      </c>
      <c r="AO59">
        <v>1.1255844645329971E-3</v>
      </c>
      <c r="AP59">
        <v>1.1255844645329971E-3</v>
      </c>
      <c r="AQ59">
        <v>1.1255844645329971E-3</v>
      </c>
      <c r="AR59">
        <v>1.1255844645329971E-3</v>
      </c>
      <c r="AS59">
        <v>1.1255844645329971E-3</v>
      </c>
      <c r="AT59">
        <v>1.1255844645329971E-3</v>
      </c>
      <c r="AU59">
        <v>1.1255844645329971E-3</v>
      </c>
      <c r="AV59">
        <v>1.1255844645329971E-3</v>
      </c>
      <c r="AW59">
        <v>1.1255844645329971E-3</v>
      </c>
      <c r="AX59">
        <v>1.1255844645329971E-3</v>
      </c>
      <c r="AY59">
        <v>1.1255844645329971E-3</v>
      </c>
      <c r="AZ59">
        <v>1.1255844645329971E-3</v>
      </c>
      <c r="BA59">
        <v>1.1255844645329971E-3</v>
      </c>
      <c r="BB59">
        <v>1.1255844645329971E-3</v>
      </c>
      <c r="BC59">
        <v>1.1255844645329971E-3</v>
      </c>
      <c r="BD59">
        <v>1.1255844645329971E-3</v>
      </c>
      <c r="BE59">
        <v>1.1255844645329971E-3</v>
      </c>
      <c r="BF59">
        <v>1.1255844645329971E-3</v>
      </c>
      <c r="BG59">
        <v>1.1255844645329971E-3</v>
      </c>
      <c r="BH59">
        <v>1.1255844645329971E-3</v>
      </c>
      <c r="BI59">
        <v>1.1255844645329971E-3</v>
      </c>
      <c r="BJ59">
        <v>1.1255844645329971E-3</v>
      </c>
      <c r="BK59">
        <v>1.1255844645329971E-3</v>
      </c>
      <c r="BL59">
        <v>1.1255844645329971E-3</v>
      </c>
      <c r="BM59">
        <v>1.1255844645329971E-3</v>
      </c>
      <c r="BN59">
        <v>1.1255844645329971E-3</v>
      </c>
      <c r="BO59">
        <v>1.1255844645329971E-3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1454</v>
      </c>
      <c r="B60">
        <v>319.06374530694632</v>
      </c>
      <c r="C60">
        <v>1.1308896743553699E-3</v>
      </c>
      <c r="D60">
        <v>30</v>
      </c>
      <c r="E60">
        <v>757</v>
      </c>
      <c r="F60">
        <v>-697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1.1308896743553699E-3</v>
      </c>
      <c r="N60">
        <v>1.1308896743553699E-3</v>
      </c>
      <c r="O60">
        <v>1.1308896743553699E-3</v>
      </c>
      <c r="P60">
        <v>1.1308896743553699E-3</v>
      </c>
      <c r="Q60">
        <v>1.1308896743553699E-3</v>
      </c>
      <c r="R60">
        <v>1.1308896743553699E-3</v>
      </c>
      <c r="S60">
        <v>1.1308896743553699E-3</v>
      </c>
      <c r="T60">
        <v>1.1308896743553699E-3</v>
      </c>
      <c r="U60">
        <v>1.1308896743553699E-3</v>
      </c>
      <c r="V60">
        <v>1.1308896743553699E-3</v>
      </c>
      <c r="W60">
        <v>1.1308896743553699E-3</v>
      </c>
      <c r="X60">
        <v>1.1308896743553699E-3</v>
      </c>
      <c r="Y60">
        <v>1.1308896743553699E-3</v>
      </c>
      <c r="Z60">
        <v>1.1308896743553699E-3</v>
      </c>
      <c r="AA60">
        <v>1.1308896743553699E-3</v>
      </c>
      <c r="AB60">
        <v>1.1308896743553699E-3</v>
      </c>
      <c r="AC60">
        <v>1.1308896743553699E-3</v>
      </c>
      <c r="AD60">
        <v>1.1308896743553699E-3</v>
      </c>
      <c r="AE60">
        <v>1.1308896743553699E-3</v>
      </c>
      <c r="AF60">
        <v>1.1308896743553699E-3</v>
      </c>
      <c r="AG60">
        <v>1.1308896743553699E-3</v>
      </c>
      <c r="AH60">
        <v>1.1308896743553699E-3</v>
      </c>
      <c r="AI60">
        <v>1.1308896743553699E-3</v>
      </c>
      <c r="AJ60">
        <v>1.1308896743553699E-3</v>
      </c>
      <c r="AK60">
        <v>1.1308896743553699E-3</v>
      </c>
      <c r="AL60">
        <v>1.1308896743553699E-3</v>
      </c>
      <c r="AM60">
        <v>1.1308896743553699E-3</v>
      </c>
      <c r="AN60">
        <v>1.1308896743553699E-3</v>
      </c>
      <c r="AO60">
        <v>1.1308896743553699E-3</v>
      </c>
      <c r="AP60">
        <v>1.1308896743553699E-3</v>
      </c>
      <c r="AQ60">
        <v>1.1308896743553699E-3</v>
      </c>
      <c r="AR60">
        <v>1.1308896743553699E-3</v>
      </c>
      <c r="AS60">
        <v>1.1308896743553699E-3</v>
      </c>
      <c r="AT60">
        <v>1.1308896743553699E-3</v>
      </c>
      <c r="AU60">
        <v>1.1308896743553699E-3</v>
      </c>
      <c r="AV60">
        <v>1.1308896743553699E-3</v>
      </c>
      <c r="AW60">
        <v>1.1308896743553699E-3</v>
      </c>
      <c r="AX60">
        <v>1.1308896743553699E-3</v>
      </c>
      <c r="AY60">
        <v>1.1308896743553699E-3</v>
      </c>
      <c r="AZ60">
        <v>1.1308896743553699E-3</v>
      </c>
      <c r="BA60">
        <v>1.1308896743553699E-3</v>
      </c>
      <c r="BB60">
        <v>1.1308896743553699E-3</v>
      </c>
      <c r="BC60">
        <v>1.1308896743553699E-3</v>
      </c>
      <c r="BD60">
        <v>1.1308896743553699E-3</v>
      </c>
      <c r="BE60">
        <v>1.1308896743553699E-3</v>
      </c>
      <c r="BF60">
        <v>1.1308896743553699E-3</v>
      </c>
      <c r="BG60">
        <v>1.1308896743553699E-3</v>
      </c>
      <c r="BH60">
        <v>1.1308896743553699E-3</v>
      </c>
      <c r="BI60">
        <v>1.1308896743553699E-3</v>
      </c>
      <c r="BJ60">
        <v>1.1308896743553699E-3</v>
      </c>
      <c r="BK60">
        <v>1.1308896743553699E-3</v>
      </c>
      <c r="BL60">
        <v>1.1308896743553699E-3</v>
      </c>
      <c r="BM60">
        <v>1.1308896743553699E-3</v>
      </c>
      <c r="BN60">
        <v>1.1308896743553699E-3</v>
      </c>
      <c r="BO60">
        <v>1.1308896743553699E-3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1454</v>
      </c>
      <c r="B61">
        <v>338.74762353143052</v>
      </c>
      <c r="C61">
        <v>1.2006572206929296E-3</v>
      </c>
      <c r="D61">
        <v>20</v>
      </c>
      <c r="E61">
        <v>747</v>
      </c>
      <c r="F61">
        <v>-707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1.2006572206929296E-3</v>
      </c>
      <c r="N61">
        <v>1.2006572206929296E-3</v>
      </c>
      <c r="O61">
        <v>1.2006572206929296E-3</v>
      </c>
      <c r="P61">
        <v>1.2006572206929296E-3</v>
      </c>
      <c r="Q61">
        <v>1.2006572206929296E-3</v>
      </c>
      <c r="R61">
        <v>1.2006572206929296E-3</v>
      </c>
      <c r="S61">
        <v>1.2006572206929296E-3</v>
      </c>
      <c r="T61">
        <v>1.2006572206929296E-3</v>
      </c>
      <c r="U61">
        <v>1.2006572206929296E-3</v>
      </c>
      <c r="V61">
        <v>1.2006572206929296E-3</v>
      </c>
      <c r="W61">
        <v>1.2006572206929296E-3</v>
      </c>
      <c r="X61">
        <v>1.2006572206929296E-3</v>
      </c>
      <c r="Y61">
        <v>1.2006572206929296E-3</v>
      </c>
      <c r="Z61">
        <v>1.2006572206929296E-3</v>
      </c>
      <c r="AA61">
        <v>1.2006572206929296E-3</v>
      </c>
      <c r="AB61">
        <v>1.2006572206929296E-3</v>
      </c>
      <c r="AC61">
        <v>1.2006572206929296E-3</v>
      </c>
      <c r="AD61">
        <v>1.2006572206929296E-3</v>
      </c>
      <c r="AE61">
        <v>1.2006572206929296E-3</v>
      </c>
      <c r="AF61">
        <v>1.2006572206929296E-3</v>
      </c>
      <c r="AG61">
        <v>1.2006572206929296E-3</v>
      </c>
      <c r="AH61">
        <v>1.2006572206929296E-3</v>
      </c>
      <c r="AI61">
        <v>1.2006572206929296E-3</v>
      </c>
      <c r="AJ61">
        <v>1.2006572206929296E-3</v>
      </c>
      <c r="AK61">
        <v>1.2006572206929296E-3</v>
      </c>
      <c r="AL61">
        <v>1.2006572206929296E-3</v>
      </c>
      <c r="AM61">
        <v>1.2006572206929296E-3</v>
      </c>
      <c r="AN61">
        <v>1.2006572206929296E-3</v>
      </c>
      <c r="AO61">
        <v>1.2006572206929296E-3</v>
      </c>
      <c r="AP61">
        <v>1.2006572206929296E-3</v>
      </c>
      <c r="AQ61">
        <v>1.2006572206929296E-3</v>
      </c>
      <c r="AR61">
        <v>1.2006572206929296E-3</v>
      </c>
      <c r="AS61">
        <v>1.2006572206929296E-3</v>
      </c>
      <c r="AT61">
        <v>1.2006572206929296E-3</v>
      </c>
      <c r="AU61">
        <v>1.2006572206929296E-3</v>
      </c>
      <c r="AV61">
        <v>1.2006572206929296E-3</v>
      </c>
      <c r="AW61">
        <v>1.2006572206929296E-3</v>
      </c>
      <c r="AX61">
        <v>1.2006572206929296E-3</v>
      </c>
      <c r="AY61">
        <v>1.2006572206929296E-3</v>
      </c>
      <c r="AZ61">
        <v>1.2006572206929296E-3</v>
      </c>
      <c r="BA61">
        <v>1.2006572206929296E-3</v>
      </c>
      <c r="BB61">
        <v>1.2006572206929296E-3</v>
      </c>
      <c r="BC61">
        <v>1.2006572206929296E-3</v>
      </c>
      <c r="BD61">
        <v>1.2006572206929296E-3</v>
      </c>
      <c r="BE61">
        <v>1.2006572206929296E-3</v>
      </c>
      <c r="BF61">
        <v>1.2006572206929296E-3</v>
      </c>
      <c r="BG61">
        <v>1.2006572206929296E-3</v>
      </c>
      <c r="BH61">
        <v>1.2006572206929296E-3</v>
      </c>
      <c r="BI61">
        <v>1.2006572206929296E-3</v>
      </c>
      <c r="BJ61">
        <v>1.2006572206929296E-3</v>
      </c>
      <c r="BK61">
        <v>1.2006572206929296E-3</v>
      </c>
      <c r="BL61">
        <v>1.2006572206929296E-3</v>
      </c>
      <c r="BM61">
        <v>1.2006572206929296E-3</v>
      </c>
      <c r="BN61">
        <v>1.2006572206929296E-3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1454</v>
      </c>
      <c r="B62">
        <v>328.94699042442915</v>
      </c>
      <c r="C62">
        <v>1.1659198525466655E-3</v>
      </c>
      <c r="D62">
        <v>10</v>
      </c>
      <c r="E62">
        <v>737</v>
      </c>
      <c r="F62">
        <v>-717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1.1659198525466655E-3</v>
      </c>
      <c r="N62">
        <v>1.1659198525466655E-3</v>
      </c>
      <c r="O62">
        <v>1.1659198525466655E-3</v>
      </c>
      <c r="P62">
        <v>1.1659198525466655E-3</v>
      </c>
      <c r="Q62">
        <v>1.1659198525466655E-3</v>
      </c>
      <c r="R62">
        <v>1.1659198525466655E-3</v>
      </c>
      <c r="S62">
        <v>1.1659198525466655E-3</v>
      </c>
      <c r="T62">
        <v>1.1659198525466655E-3</v>
      </c>
      <c r="U62">
        <v>1.1659198525466655E-3</v>
      </c>
      <c r="V62">
        <v>1.1659198525466655E-3</v>
      </c>
      <c r="W62">
        <v>1.1659198525466655E-3</v>
      </c>
      <c r="X62">
        <v>1.1659198525466655E-3</v>
      </c>
      <c r="Y62">
        <v>1.1659198525466655E-3</v>
      </c>
      <c r="Z62">
        <v>1.1659198525466655E-3</v>
      </c>
      <c r="AA62">
        <v>1.1659198525466655E-3</v>
      </c>
      <c r="AB62">
        <v>1.1659198525466655E-3</v>
      </c>
      <c r="AC62">
        <v>1.1659198525466655E-3</v>
      </c>
      <c r="AD62">
        <v>1.1659198525466655E-3</v>
      </c>
      <c r="AE62">
        <v>1.1659198525466655E-3</v>
      </c>
      <c r="AF62">
        <v>1.1659198525466655E-3</v>
      </c>
      <c r="AG62">
        <v>1.1659198525466655E-3</v>
      </c>
      <c r="AH62">
        <v>1.1659198525466655E-3</v>
      </c>
      <c r="AI62">
        <v>1.1659198525466655E-3</v>
      </c>
      <c r="AJ62">
        <v>1.1659198525466655E-3</v>
      </c>
      <c r="AK62">
        <v>1.1659198525466655E-3</v>
      </c>
      <c r="AL62">
        <v>1.1659198525466655E-3</v>
      </c>
      <c r="AM62">
        <v>1.1659198525466655E-3</v>
      </c>
      <c r="AN62">
        <v>1.1659198525466655E-3</v>
      </c>
      <c r="AO62">
        <v>1.1659198525466655E-3</v>
      </c>
      <c r="AP62">
        <v>1.1659198525466655E-3</v>
      </c>
      <c r="AQ62">
        <v>1.1659198525466655E-3</v>
      </c>
      <c r="AR62">
        <v>1.1659198525466655E-3</v>
      </c>
      <c r="AS62">
        <v>1.1659198525466655E-3</v>
      </c>
      <c r="AT62">
        <v>1.1659198525466655E-3</v>
      </c>
      <c r="AU62">
        <v>1.1659198525466655E-3</v>
      </c>
      <c r="AV62">
        <v>1.1659198525466655E-3</v>
      </c>
      <c r="AW62">
        <v>1.1659198525466655E-3</v>
      </c>
      <c r="AX62">
        <v>1.1659198525466655E-3</v>
      </c>
      <c r="AY62">
        <v>1.1659198525466655E-3</v>
      </c>
      <c r="AZ62">
        <v>1.1659198525466655E-3</v>
      </c>
      <c r="BA62">
        <v>1.1659198525466655E-3</v>
      </c>
      <c r="BB62">
        <v>1.1659198525466655E-3</v>
      </c>
      <c r="BC62">
        <v>1.1659198525466655E-3</v>
      </c>
      <c r="BD62">
        <v>1.1659198525466655E-3</v>
      </c>
      <c r="BE62">
        <v>1.1659198525466655E-3</v>
      </c>
      <c r="BF62">
        <v>1.1659198525466655E-3</v>
      </c>
      <c r="BG62">
        <v>1.1659198525466655E-3</v>
      </c>
      <c r="BH62">
        <v>1.1659198525466655E-3</v>
      </c>
      <c r="BI62">
        <v>1.1659198525466655E-3</v>
      </c>
      <c r="BJ62">
        <v>1.1659198525466655E-3</v>
      </c>
      <c r="BK62">
        <v>1.1659198525466655E-3</v>
      </c>
      <c r="BL62">
        <v>1.1659198525466655E-3</v>
      </c>
      <c r="BM62">
        <v>1.1659198525466655E-3</v>
      </c>
      <c r="BN62">
        <v>1.1659198525466655E-3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1437</v>
      </c>
      <c r="B63">
        <v>331.20453647797495</v>
      </c>
      <c r="C63">
        <v>1.1739214997375132E-3</v>
      </c>
      <c r="D63">
        <v>0</v>
      </c>
      <c r="E63">
        <v>718.5</v>
      </c>
      <c r="F63">
        <v>-718.5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1.1739214997375132E-3</v>
      </c>
      <c r="N63">
        <v>1.1739214997375132E-3</v>
      </c>
      <c r="O63">
        <v>1.1739214997375132E-3</v>
      </c>
      <c r="P63">
        <v>1.1739214997375132E-3</v>
      </c>
      <c r="Q63">
        <v>1.1739214997375132E-3</v>
      </c>
      <c r="R63">
        <v>1.1739214997375132E-3</v>
      </c>
      <c r="S63">
        <v>1.1739214997375132E-3</v>
      </c>
      <c r="T63">
        <v>1.1739214997375132E-3</v>
      </c>
      <c r="U63">
        <v>1.1739214997375132E-3</v>
      </c>
      <c r="V63">
        <v>1.1739214997375132E-3</v>
      </c>
      <c r="W63">
        <v>1.1739214997375132E-3</v>
      </c>
      <c r="X63">
        <v>1.1739214997375132E-3</v>
      </c>
      <c r="Y63">
        <v>1.1739214997375132E-3</v>
      </c>
      <c r="Z63">
        <v>1.1739214997375132E-3</v>
      </c>
      <c r="AA63">
        <v>1.1739214997375132E-3</v>
      </c>
      <c r="AB63">
        <v>1.1739214997375132E-3</v>
      </c>
      <c r="AC63">
        <v>1.1739214997375132E-3</v>
      </c>
      <c r="AD63">
        <v>1.1739214997375132E-3</v>
      </c>
      <c r="AE63">
        <v>1.1739214997375132E-3</v>
      </c>
      <c r="AF63">
        <v>1.1739214997375132E-3</v>
      </c>
      <c r="AG63">
        <v>1.1739214997375132E-3</v>
      </c>
      <c r="AH63">
        <v>1.1739214997375132E-3</v>
      </c>
      <c r="AI63">
        <v>1.1739214997375132E-3</v>
      </c>
      <c r="AJ63">
        <v>1.1739214997375132E-3</v>
      </c>
      <c r="AK63">
        <v>1.1739214997375132E-3</v>
      </c>
      <c r="AL63">
        <v>1.1739214997375132E-3</v>
      </c>
      <c r="AM63">
        <v>1.1739214997375132E-3</v>
      </c>
      <c r="AN63">
        <v>1.1739214997375132E-3</v>
      </c>
      <c r="AO63">
        <v>1.1739214997375132E-3</v>
      </c>
      <c r="AP63">
        <v>1.1739214997375132E-3</v>
      </c>
      <c r="AQ63">
        <v>1.1739214997375132E-3</v>
      </c>
      <c r="AR63">
        <v>1.1739214997375132E-3</v>
      </c>
      <c r="AS63">
        <v>1.1739214997375132E-3</v>
      </c>
      <c r="AT63">
        <v>1.1739214997375132E-3</v>
      </c>
      <c r="AU63">
        <v>1.1739214997375132E-3</v>
      </c>
      <c r="AV63">
        <v>1.1739214997375132E-3</v>
      </c>
      <c r="AW63">
        <v>1.1739214997375132E-3</v>
      </c>
      <c r="AX63">
        <v>1.1739214997375132E-3</v>
      </c>
      <c r="AY63">
        <v>1.1739214997375132E-3</v>
      </c>
      <c r="AZ63">
        <v>1.1739214997375132E-3</v>
      </c>
      <c r="BA63">
        <v>1.1739214997375132E-3</v>
      </c>
      <c r="BB63">
        <v>1.1739214997375132E-3</v>
      </c>
      <c r="BC63">
        <v>1.1739214997375132E-3</v>
      </c>
      <c r="BD63">
        <v>1.1739214997375132E-3</v>
      </c>
      <c r="BE63">
        <v>1.1739214997375132E-3</v>
      </c>
      <c r="BF63">
        <v>1.1739214997375132E-3</v>
      </c>
      <c r="BG63">
        <v>1.1739214997375132E-3</v>
      </c>
      <c r="BH63">
        <v>1.1739214997375132E-3</v>
      </c>
      <c r="BI63">
        <v>1.1739214997375132E-3</v>
      </c>
      <c r="BJ63">
        <v>1.1739214997375132E-3</v>
      </c>
      <c r="BK63">
        <v>1.1739214997375132E-3</v>
      </c>
      <c r="BL63">
        <v>1.1739214997375132E-3</v>
      </c>
      <c r="BM63">
        <v>1.1739214997375132E-3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1437</v>
      </c>
      <c r="B64">
        <v>347.3024179571886</v>
      </c>
      <c r="C64">
        <v>1.2309788376883533E-3</v>
      </c>
      <c r="D64">
        <v>-10</v>
      </c>
      <c r="E64">
        <v>708.5</v>
      </c>
      <c r="F64">
        <v>-728.5</v>
      </c>
      <c r="G64">
        <v>0</v>
      </c>
      <c r="H64">
        <v>0</v>
      </c>
      <c r="I64">
        <v>0</v>
      </c>
      <c r="J64">
        <v>0</v>
      </c>
      <c r="K64">
        <v>0</v>
      </c>
      <c r="L64">
        <v>1.2309788376883533E-3</v>
      </c>
      <c r="M64">
        <v>1.2309788376883533E-3</v>
      </c>
      <c r="N64">
        <v>1.2309788376883533E-3</v>
      </c>
      <c r="O64">
        <v>1.2309788376883533E-3</v>
      </c>
      <c r="P64">
        <v>1.2309788376883533E-3</v>
      </c>
      <c r="Q64">
        <v>1.2309788376883533E-3</v>
      </c>
      <c r="R64">
        <v>1.2309788376883533E-3</v>
      </c>
      <c r="S64">
        <v>1.2309788376883533E-3</v>
      </c>
      <c r="T64">
        <v>1.2309788376883533E-3</v>
      </c>
      <c r="U64">
        <v>1.2309788376883533E-3</v>
      </c>
      <c r="V64">
        <v>1.2309788376883533E-3</v>
      </c>
      <c r="W64">
        <v>1.2309788376883533E-3</v>
      </c>
      <c r="X64">
        <v>1.2309788376883533E-3</v>
      </c>
      <c r="Y64">
        <v>1.2309788376883533E-3</v>
      </c>
      <c r="Z64">
        <v>1.2309788376883533E-3</v>
      </c>
      <c r="AA64">
        <v>1.2309788376883533E-3</v>
      </c>
      <c r="AB64">
        <v>1.2309788376883533E-3</v>
      </c>
      <c r="AC64">
        <v>1.2309788376883533E-3</v>
      </c>
      <c r="AD64">
        <v>1.2309788376883533E-3</v>
      </c>
      <c r="AE64">
        <v>1.2309788376883533E-3</v>
      </c>
      <c r="AF64">
        <v>1.2309788376883533E-3</v>
      </c>
      <c r="AG64">
        <v>1.2309788376883533E-3</v>
      </c>
      <c r="AH64">
        <v>1.2309788376883533E-3</v>
      </c>
      <c r="AI64">
        <v>1.2309788376883533E-3</v>
      </c>
      <c r="AJ64">
        <v>1.2309788376883533E-3</v>
      </c>
      <c r="AK64">
        <v>1.2309788376883533E-3</v>
      </c>
      <c r="AL64">
        <v>1.2309788376883533E-3</v>
      </c>
      <c r="AM64">
        <v>1.2309788376883533E-3</v>
      </c>
      <c r="AN64">
        <v>1.2309788376883533E-3</v>
      </c>
      <c r="AO64">
        <v>1.2309788376883533E-3</v>
      </c>
      <c r="AP64">
        <v>1.2309788376883533E-3</v>
      </c>
      <c r="AQ64">
        <v>1.2309788376883533E-3</v>
      </c>
      <c r="AR64">
        <v>1.2309788376883533E-3</v>
      </c>
      <c r="AS64">
        <v>1.2309788376883533E-3</v>
      </c>
      <c r="AT64">
        <v>1.2309788376883533E-3</v>
      </c>
      <c r="AU64">
        <v>1.2309788376883533E-3</v>
      </c>
      <c r="AV64">
        <v>1.2309788376883533E-3</v>
      </c>
      <c r="AW64">
        <v>1.2309788376883533E-3</v>
      </c>
      <c r="AX64">
        <v>1.2309788376883533E-3</v>
      </c>
      <c r="AY64">
        <v>1.2309788376883533E-3</v>
      </c>
      <c r="AZ64">
        <v>1.2309788376883533E-3</v>
      </c>
      <c r="BA64">
        <v>1.2309788376883533E-3</v>
      </c>
      <c r="BB64">
        <v>1.2309788376883533E-3</v>
      </c>
      <c r="BC64">
        <v>1.2309788376883533E-3</v>
      </c>
      <c r="BD64">
        <v>1.2309788376883533E-3</v>
      </c>
      <c r="BE64">
        <v>1.2309788376883533E-3</v>
      </c>
      <c r="BF64">
        <v>1.2309788376883533E-3</v>
      </c>
      <c r="BG64">
        <v>1.2309788376883533E-3</v>
      </c>
      <c r="BH64">
        <v>1.2309788376883533E-3</v>
      </c>
      <c r="BI64">
        <v>1.2309788376883533E-3</v>
      </c>
      <c r="BJ64">
        <v>1.2309788376883533E-3</v>
      </c>
      <c r="BK64">
        <v>1.2309788376883533E-3</v>
      </c>
      <c r="BL64">
        <v>1.2309788376883533E-3</v>
      </c>
      <c r="BM64">
        <v>1.2309788376883533E-3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1358</v>
      </c>
      <c r="B65">
        <v>401.576135148888</v>
      </c>
      <c r="C65">
        <v>1.4233466239497784E-3</v>
      </c>
      <c r="D65">
        <v>-20</v>
      </c>
      <c r="E65">
        <v>659</v>
      </c>
      <c r="F65">
        <v>-699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1.4233466239497784E-3</v>
      </c>
      <c r="N65">
        <v>1.4233466239497784E-3</v>
      </c>
      <c r="O65">
        <v>1.4233466239497784E-3</v>
      </c>
      <c r="P65">
        <v>1.4233466239497784E-3</v>
      </c>
      <c r="Q65">
        <v>1.4233466239497784E-3</v>
      </c>
      <c r="R65">
        <v>1.4233466239497784E-3</v>
      </c>
      <c r="S65">
        <v>1.4233466239497784E-3</v>
      </c>
      <c r="T65">
        <v>1.4233466239497784E-3</v>
      </c>
      <c r="U65">
        <v>1.4233466239497784E-3</v>
      </c>
      <c r="V65">
        <v>1.4233466239497784E-3</v>
      </c>
      <c r="W65">
        <v>1.4233466239497784E-3</v>
      </c>
      <c r="X65">
        <v>1.4233466239497784E-3</v>
      </c>
      <c r="Y65">
        <v>1.4233466239497784E-3</v>
      </c>
      <c r="Z65">
        <v>1.4233466239497784E-3</v>
      </c>
      <c r="AA65">
        <v>1.4233466239497784E-3</v>
      </c>
      <c r="AB65">
        <v>1.4233466239497784E-3</v>
      </c>
      <c r="AC65">
        <v>1.4233466239497784E-3</v>
      </c>
      <c r="AD65">
        <v>1.4233466239497784E-3</v>
      </c>
      <c r="AE65">
        <v>1.4233466239497784E-3</v>
      </c>
      <c r="AF65">
        <v>1.4233466239497784E-3</v>
      </c>
      <c r="AG65">
        <v>1.4233466239497784E-3</v>
      </c>
      <c r="AH65">
        <v>1.4233466239497784E-3</v>
      </c>
      <c r="AI65">
        <v>1.4233466239497784E-3</v>
      </c>
      <c r="AJ65">
        <v>1.4233466239497784E-3</v>
      </c>
      <c r="AK65">
        <v>1.4233466239497784E-3</v>
      </c>
      <c r="AL65">
        <v>1.4233466239497784E-3</v>
      </c>
      <c r="AM65">
        <v>1.4233466239497784E-3</v>
      </c>
      <c r="AN65">
        <v>1.4233466239497784E-3</v>
      </c>
      <c r="AO65">
        <v>1.4233466239497784E-3</v>
      </c>
      <c r="AP65">
        <v>1.4233466239497784E-3</v>
      </c>
      <c r="AQ65">
        <v>1.4233466239497784E-3</v>
      </c>
      <c r="AR65">
        <v>1.4233466239497784E-3</v>
      </c>
      <c r="AS65">
        <v>1.4233466239497784E-3</v>
      </c>
      <c r="AT65">
        <v>1.4233466239497784E-3</v>
      </c>
      <c r="AU65">
        <v>1.4233466239497784E-3</v>
      </c>
      <c r="AV65">
        <v>1.4233466239497784E-3</v>
      </c>
      <c r="AW65">
        <v>1.4233466239497784E-3</v>
      </c>
      <c r="AX65">
        <v>1.4233466239497784E-3</v>
      </c>
      <c r="AY65">
        <v>1.4233466239497784E-3</v>
      </c>
      <c r="AZ65">
        <v>1.4233466239497784E-3</v>
      </c>
      <c r="BA65">
        <v>1.4233466239497784E-3</v>
      </c>
      <c r="BB65">
        <v>1.4233466239497784E-3</v>
      </c>
      <c r="BC65">
        <v>1.4233466239497784E-3</v>
      </c>
      <c r="BD65">
        <v>1.4233466239497784E-3</v>
      </c>
      <c r="BE65">
        <v>1.4233466239497784E-3</v>
      </c>
      <c r="BF65">
        <v>1.4233466239497784E-3</v>
      </c>
      <c r="BG65">
        <v>1.4233466239497784E-3</v>
      </c>
      <c r="BH65">
        <v>1.4233466239497784E-3</v>
      </c>
      <c r="BI65">
        <v>1.4233466239497784E-3</v>
      </c>
      <c r="BJ65">
        <v>1.4233466239497784E-3</v>
      </c>
      <c r="BK65">
        <v>1.4233466239497784E-3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1358</v>
      </c>
      <c r="B66">
        <v>413.41104879031667</v>
      </c>
      <c r="C66">
        <v>1.4652942968861175E-3</v>
      </c>
      <c r="D66">
        <v>-30</v>
      </c>
      <c r="E66">
        <v>649</v>
      </c>
      <c r="F66">
        <v>-709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1.4652942968861175E-3</v>
      </c>
      <c r="N66">
        <v>1.4652942968861175E-3</v>
      </c>
      <c r="O66">
        <v>1.4652942968861175E-3</v>
      </c>
      <c r="P66">
        <v>1.4652942968861175E-3</v>
      </c>
      <c r="Q66">
        <v>1.4652942968861175E-3</v>
      </c>
      <c r="R66">
        <v>1.4652942968861175E-3</v>
      </c>
      <c r="S66">
        <v>1.4652942968861175E-3</v>
      </c>
      <c r="T66">
        <v>1.4652942968861175E-3</v>
      </c>
      <c r="U66">
        <v>1.4652942968861175E-3</v>
      </c>
      <c r="V66">
        <v>1.4652942968861175E-3</v>
      </c>
      <c r="W66">
        <v>1.4652942968861175E-3</v>
      </c>
      <c r="X66">
        <v>1.4652942968861175E-3</v>
      </c>
      <c r="Y66">
        <v>1.4652942968861175E-3</v>
      </c>
      <c r="Z66">
        <v>1.4652942968861175E-3</v>
      </c>
      <c r="AA66">
        <v>1.4652942968861175E-3</v>
      </c>
      <c r="AB66">
        <v>1.4652942968861175E-3</v>
      </c>
      <c r="AC66">
        <v>1.4652942968861175E-3</v>
      </c>
      <c r="AD66">
        <v>1.4652942968861175E-3</v>
      </c>
      <c r="AE66">
        <v>1.4652942968861175E-3</v>
      </c>
      <c r="AF66">
        <v>1.4652942968861175E-3</v>
      </c>
      <c r="AG66">
        <v>1.4652942968861175E-3</v>
      </c>
      <c r="AH66">
        <v>1.4652942968861175E-3</v>
      </c>
      <c r="AI66">
        <v>1.4652942968861175E-3</v>
      </c>
      <c r="AJ66">
        <v>1.4652942968861175E-3</v>
      </c>
      <c r="AK66">
        <v>1.4652942968861175E-3</v>
      </c>
      <c r="AL66">
        <v>1.4652942968861175E-3</v>
      </c>
      <c r="AM66">
        <v>1.4652942968861175E-3</v>
      </c>
      <c r="AN66">
        <v>1.4652942968861175E-3</v>
      </c>
      <c r="AO66">
        <v>1.4652942968861175E-3</v>
      </c>
      <c r="AP66">
        <v>1.4652942968861175E-3</v>
      </c>
      <c r="AQ66">
        <v>1.4652942968861175E-3</v>
      </c>
      <c r="AR66">
        <v>1.4652942968861175E-3</v>
      </c>
      <c r="AS66">
        <v>1.4652942968861175E-3</v>
      </c>
      <c r="AT66">
        <v>1.4652942968861175E-3</v>
      </c>
      <c r="AU66">
        <v>1.4652942968861175E-3</v>
      </c>
      <c r="AV66">
        <v>1.4652942968861175E-3</v>
      </c>
      <c r="AW66">
        <v>1.4652942968861175E-3</v>
      </c>
      <c r="AX66">
        <v>1.4652942968861175E-3</v>
      </c>
      <c r="AY66">
        <v>1.4652942968861175E-3</v>
      </c>
      <c r="AZ66">
        <v>1.4652942968861175E-3</v>
      </c>
      <c r="BA66">
        <v>1.4652942968861175E-3</v>
      </c>
      <c r="BB66">
        <v>1.4652942968861175E-3</v>
      </c>
      <c r="BC66">
        <v>1.4652942968861175E-3</v>
      </c>
      <c r="BD66">
        <v>1.4652942968861175E-3</v>
      </c>
      <c r="BE66">
        <v>1.4652942968861175E-3</v>
      </c>
      <c r="BF66">
        <v>1.4652942968861175E-3</v>
      </c>
      <c r="BG66">
        <v>1.4652942968861175E-3</v>
      </c>
      <c r="BH66">
        <v>1.4652942968861175E-3</v>
      </c>
      <c r="BI66">
        <v>1.4652942968861175E-3</v>
      </c>
      <c r="BJ66">
        <v>1.4652942968861175E-3</v>
      </c>
      <c r="BK66">
        <v>1.4652942968861175E-3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1288</v>
      </c>
      <c r="B67">
        <v>477.92731005960405</v>
      </c>
      <c r="C67">
        <v>1.6939657607256099E-3</v>
      </c>
      <c r="D67">
        <v>-40</v>
      </c>
      <c r="E67">
        <v>604</v>
      </c>
      <c r="F67">
        <v>-684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1.6939657607256099E-3</v>
      </c>
      <c r="O67">
        <v>1.6939657607256099E-3</v>
      </c>
      <c r="P67">
        <v>1.6939657607256099E-3</v>
      </c>
      <c r="Q67">
        <v>1.6939657607256099E-3</v>
      </c>
      <c r="R67">
        <v>1.6939657607256099E-3</v>
      </c>
      <c r="S67">
        <v>1.6939657607256099E-3</v>
      </c>
      <c r="T67">
        <v>1.6939657607256099E-3</v>
      </c>
      <c r="U67">
        <v>1.6939657607256099E-3</v>
      </c>
      <c r="V67">
        <v>1.6939657607256099E-3</v>
      </c>
      <c r="W67">
        <v>1.6939657607256099E-3</v>
      </c>
      <c r="X67">
        <v>1.6939657607256099E-3</v>
      </c>
      <c r="Y67">
        <v>1.6939657607256099E-3</v>
      </c>
      <c r="Z67">
        <v>1.6939657607256099E-3</v>
      </c>
      <c r="AA67">
        <v>1.6939657607256099E-3</v>
      </c>
      <c r="AB67">
        <v>1.6939657607256099E-3</v>
      </c>
      <c r="AC67">
        <v>1.6939657607256099E-3</v>
      </c>
      <c r="AD67">
        <v>1.6939657607256099E-3</v>
      </c>
      <c r="AE67">
        <v>1.6939657607256099E-3</v>
      </c>
      <c r="AF67">
        <v>1.6939657607256099E-3</v>
      </c>
      <c r="AG67">
        <v>1.6939657607256099E-3</v>
      </c>
      <c r="AH67">
        <v>1.6939657607256099E-3</v>
      </c>
      <c r="AI67">
        <v>1.6939657607256099E-3</v>
      </c>
      <c r="AJ67">
        <v>1.6939657607256099E-3</v>
      </c>
      <c r="AK67">
        <v>1.6939657607256099E-3</v>
      </c>
      <c r="AL67">
        <v>1.6939657607256099E-3</v>
      </c>
      <c r="AM67">
        <v>1.6939657607256099E-3</v>
      </c>
      <c r="AN67">
        <v>1.6939657607256099E-3</v>
      </c>
      <c r="AO67">
        <v>1.6939657607256099E-3</v>
      </c>
      <c r="AP67">
        <v>1.6939657607256099E-3</v>
      </c>
      <c r="AQ67">
        <v>1.6939657607256099E-3</v>
      </c>
      <c r="AR67">
        <v>1.6939657607256099E-3</v>
      </c>
      <c r="AS67">
        <v>1.6939657607256099E-3</v>
      </c>
      <c r="AT67">
        <v>1.6939657607256099E-3</v>
      </c>
      <c r="AU67">
        <v>1.6939657607256099E-3</v>
      </c>
      <c r="AV67">
        <v>1.6939657607256099E-3</v>
      </c>
      <c r="AW67">
        <v>1.6939657607256099E-3</v>
      </c>
      <c r="AX67">
        <v>1.6939657607256099E-3</v>
      </c>
      <c r="AY67">
        <v>1.6939657607256099E-3</v>
      </c>
      <c r="AZ67">
        <v>1.6939657607256099E-3</v>
      </c>
      <c r="BA67">
        <v>1.6939657607256099E-3</v>
      </c>
      <c r="BB67">
        <v>1.6939657607256099E-3</v>
      </c>
      <c r="BC67">
        <v>1.6939657607256099E-3</v>
      </c>
      <c r="BD67">
        <v>1.6939657607256099E-3</v>
      </c>
      <c r="BE67">
        <v>1.6939657607256099E-3</v>
      </c>
      <c r="BF67">
        <v>1.6939657607256099E-3</v>
      </c>
      <c r="BG67">
        <v>1.6939657607256099E-3</v>
      </c>
      <c r="BH67">
        <v>1.6939657607256099E-3</v>
      </c>
      <c r="BI67">
        <v>1.6939657607256099E-3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1256</v>
      </c>
      <c r="B68">
        <v>525.6493342038217</v>
      </c>
      <c r="C68">
        <v>1.8631117233673842E-3</v>
      </c>
      <c r="D68">
        <v>-30</v>
      </c>
      <c r="E68">
        <v>598</v>
      </c>
      <c r="F68">
        <v>-658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1.8631117233673842E-3</v>
      </c>
      <c r="P68">
        <v>1.8631117233673842E-3</v>
      </c>
      <c r="Q68">
        <v>1.8631117233673842E-3</v>
      </c>
      <c r="R68">
        <v>1.8631117233673842E-3</v>
      </c>
      <c r="S68">
        <v>1.8631117233673842E-3</v>
      </c>
      <c r="T68">
        <v>1.8631117233673842E-3</v>
      </c>
      <c r="U68">
        <v>1.8631117233673842E-3</v>
      </c>
      <c r="V68">
        <v>1.8631117233673842E-3</v>
      </c>
      <c r="W68">
        <v>1.8631117233673842E-3</v>
      </c>
      <c r="X68">
        <v>1.8631117233673842E-3</v>
      </c>
      <c r="Y68">
        <v>1.8631117233673842E-3</v>
      </c>
      <c r="Z68">
        <v>1.8631117233673842E-3</v>
      </c>
      <c r="AA68">
        <v>1.8631117233673842E-3</v>
      </c>
      <c r="AB68">
        <v>1.8631117233673842E-3</v>
      </c>
      <c r="AC68">
        <v>1.8631117233673842E-3</v>
      </c>
      <c r="AD68">
        <v>1.8631117233673842E-3</v>
      </c>
      <c r="AE68">
        <v>1.8631117233673842E-3</v>
      </c>
      <c r="AF68">
        <v>1.8631117233673842E-3</v>
      </c>
      <c r="AG68">
        <v>1.8631117233673842E-3</v>
      </c>
      <c r="AH68">
        <v>1.8631117233673842E-3</v>
      </c>
      <c r="AI68">
        <v>1.8631117233673842E-3</v>
      </c>
      <c r="AJ68">
        <v>1.8631117233673842E-3</v>
      </c>
      <c r="AK68">
        <v>1.8631117233673842E-3</v>
      </c>
      <c r="AL68">
        <v>1.8631117233673842E-3</v>
      </c>
      <c r="AM68">
        <v>1.8631117233673842E-3</v>
      </c>
      <c r="AN68">
        <v>1.8631117233673842E-3</v>
      </c>
      <c r="AO68">
        <v>1.8631117233673842E-3</v>
      </c>
      <c r="AP68">
        <v>1.8631117233673842E-3</v>
      </c>
      <c r="AQ68">
        <v>1.8631117233673842E-3</v>
      </c>
      <c r="AR68">
        <v>1.8631117233673842E-3</v>
      </c>
      <c r="AS68">
        <v>1.8631117233673842E-3</v>
      </c>
      <c r="AT68">
        <v>1.8631117233673842E-3</v>
      </c>
      <c r="AU68">
        <v>1.8631117233673842E-3</v>
      </c>
      <c r="AV68">
        <v>1.8631117233673842E-3</v>
      </c>
      <c r="AW68">
        <v>1.8631117233673842E-3</v>
      </c>
      <c r="AX68">
        <v>1.8631117233673842E-3</v>
      </c>
      <c r="AY68">
        <v>1.8631117233673842E-3</v>
      </c>
      <c r="AZ68">
        <v>1.8631117233673842E-3</v>
      </c>
      <c r="BA68">
        <v>1.8631117233673842E-3</v>
      </c>
      <c r="BB68">
        <v>1.8631117233673842E-3</v>
      </c>
      <c r="BC68">
        <v>1.8631117233673842E-3</v>
      </c>
      <c r="BD68">
        <v>1.8631117233673842E-3</v>
      </c>
      <c r="BE68">
        <v>1.8631117233673842E-3</v>
      </c>
      <c r="BF68">
        <v>1.8631117233673842E-3</v>
      </c>
      <c r="BG68">
        <v>1.8631117233673842E-3</v>
      </c>
      <c r="BH68">
        <v>1.8631117233673842E-3</v>
      </c>
      <c r="BI68">
        <v>1.8631117233673842E-3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1256</v>
      </c>
      <c r="B69">
        <v>563.37895471190279</v>
      </c>
      <c r="C69">
        <v>1.9968406063179934E-3</v>
      </c>
      <c r="D69">
        <v>-20</v>
      </c>
      <c r="E69">
        <v>608</v>
      </c>
      <c r="F69">
        <v>-648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1.9968406063179934E-3</v>
      </c>
      <c r="P69">
        <v>1.9968406063179934E-3</v>
      </c>
      <c r="Q69">
        <v>1.9968406063179934E-3</v>
      </c>
      <c r="R69">
        <v>1.9968406063179934E-3</v>
      </c>
      <c r="S69">
        <v>1.9968406063179934E-3</v>
      </c>
      <c r="T69">
        <v>1.9968406063179934E-3</v>
      </c>
      <c r="U69">
        <v>1.9968406063179934E-3</v>
      </c>
      <c r="V69">
        <v>1.9968406063179934E-3</v>
      </c>
      <c r="W69">
        <v>1.9968406063179934E-3</v>
      </c>
      <c r="X69">
        <v>1.9968406063179934E-3</v>
      </c>
      <c r="Y69">
        <v>1.9968406063179934E-3</v>
      </c>
      <c r="Z69">
        <v>1.9968406063179934E-3</v>
      </c>
      <c r="AA69">
        <v>1.9968406063179934E-3</v>
      </c>
      <c r="AB69">
        <v>1.9968406063179934E-3</v>
      </c>
      <c r="AC69">
        <v>1.9968406063179934E-3</v>
      </c>
      <c r="AD69">
        <v>1.9968406063179934E-3</v>
      </c>
      <c r="AE69">
        <v>1.9968406063179934E-3</v>
      </c>
      <c r="AF69">
        <v>1.9968406063179934E-3</v>
      </c>
      <c r="AG69">
        <v>1.9968406063179934E-3</v>
      </c>
      <c r="AH69">
        <v>1.9968406063179934E-3</v>
      </c>
      <c r="AI69">
        <v>1.9968406063179934E-3</v>
      </c>
      <c r="AJ69">
        <v>1.9968406063179934E-3</v>
      </c>
      <c r="AK69">
        <v>1.9968406063179934E-3</v>
      </c>
      <c r="AL69">
        <v>1.9968406063179934E-3</v>
      </c>
      <c r="AM69">
        <v>1.9968406063179934E-3</v>
      </c>
      <c r="AN69">
        <v>1.9968406063179934E-3</v>
      </c>
      <c r="AO69">
        <v>1.9968406063179934E-3</v>
      </c>
      <c r="AP69">
        <v>1.9968406063179934E-3</v>
      </c>
      <c r="AQ69">
        <v>1.9968406063179934E-3</v>
      </c>
      <c r="AR69">
        <v>1.9968406063179934E-3</v>
      </c>
      <c r="AS69">
        <v>1.9968406063179934E-3</v>
      </c>
      <c r="AT69">
        <v>1.9968406063179934E-3</v>
      </c>
      <c r="AU69">
        <v>1.9968406063179934E-3</v>
      </c>
      <c r="AV69">
        <v>1.9968406063179934E-3</v>
      </c>
      <c r="AW69">
        <v>1.9968406063179934E-3</v>
      </c>
      <c r="AX69">
        <v>1.9968406063179934E-3</v>
      </c>
      <c r="AY69">
        <v>1.9968406063179934E-3</v>
      </c>
      <c r="AZ69">
        <v>1.9968406063179934E-3</v>
      </c>
      <c r="BA69">
        <v>1.9968406063179934E-3</v>
      </c>
      <c r="BB69">
        <v>1.9968406063179934E-3</v>
      </c>
      <c r="BC69">
        <v>1.9968406063179934E-3</v>
      </c>
      <c r="BD69">
        <v>1.9968406063179934E-3</v>
      </c>
      <c r="BE69">
        <v>1.9968406063179934E-3</v>
      </c>
      <c r="BF69">
        <v>1.9968406063179934E-3</v>
      </c>
      <c r="BG69">
        <v>1.9968406063179934E-3</v>
      </c>
      <c r="BH69">
        <v>1.9968406063179934E-3</v>
      </c>
      <c r="BI69">
        <v>1.9968406063179934E-3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1254</v>
      </c>
      <c r="B70">
        <v>657.75224248263157</v>
      </c>
      <c r="C70">
        <v>2.3313373275678879E-3</v>
      </c>
      <c r="D70">
        <v>-10</v>
      </c>
      <c r="E70">
        <v>617</v>
      </c>
      <c r="F70">
        <v>-637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2.3313373275678879E-3</v>
      </c>
      <c r="Q70">
        <v>2.3313373275678879E-3</v>
      </c>
      <c r="R70">
        <v>2.3313373275678879E-3</v>
      </c>
      <c r="S70">
        <v>2.3313373275678879E-3</v>
      </c>
      <c r="T70">
        <v>2.3313373275678879E-3</v>
      </c>
      <c r="U70">
        <v>2.3313373275678879E-3</v>
      </c>
      <c r="V70">
        <v>2.3313373275678879E-3</v>
      </c>
      <c r="W70">
        <v>2.3313373275678879E-3</v>
      </c>
      <c r="X70">
        <v>2.3313373275678879E-3</v>
      </c>
      <c r="Y70">
        <v>2.3313373275678879E-3</v>
      </c>
      <c r="Z70">
        <v>2.3313373275678879E-3</v>
      </c>
      <c r="AA70">
        <v>2.3313373275678879E-3</v>
      </c>
      <c r="AB70">
        <v>2.3313373275678879E-3</v>
      </c>
      <c r="AC70">
        <v>2.3313373275678879E-3</v>
      </c>
      <c r="AD70">
        <v>2.3313373275678879E-3</v>
      </c>
      <c r="AE70">
        <v>2.3313373275678879E-3</v>
      </c>
      <c r="AF70">
        <v>2.3313373275678879E-3</v>
      </c>
      <c r="AG70">
        <v>2.3313373275678879E-3</v>
      </c>
      <c r="AH70">
        <v>2.3313373275678879E-3</v>
      </c>
      <c r="AI70">
        <v>2.3313373275678879E-3</v>
      </c>
      <c r="AJ70">
        <v>2.3313373275678879E-3</v>
      </c>
      <c r="AK70">
        <v>2.3313373275678879E-3</v>
      </c>
      <c r="AL70">
        <v>2.3313373275678879E-3</v>
      </c>
      <c r="AM70">
        <v>2.3313373275678879E-3</v>
      </c>
      <c r="AN70">
        <v>2.3313373275678879E-3</v>
      </c>
      <c r="AO70">
        <v>2.3313373275678879E-3</v>
      </c>
      <c r="AP70">
        <v>2.3313373275678879E-3</v>
      </c>
      <c r="AQ70">
        <v>2.3313373275678879E-3</v>
      </c>
      <c r="AR70">
        <v>2.3313373275678879E-3</v>
      </c>
      <c r="AS70">
        <v>2.3313373275678879E-3</v>
      </c>
      <c r="AT70">
        <v>2.3313373275678879E-3</v>
      </c>
      <c r="AU70">
        <v>2.3313373275678879E-3</v>
      </c>
      <c r="AV70">
        <v>2.3313373275678879E-3</v>
      </c>
      <c r="AW70">
        <v>2.3313373275678879E-3</v>
      </c>
      <c r="AX70">
        <v>2.3313373275678879E-3</v>
      </c>
      <c r="AY70">
        <v>2.3313373275678879E-3</v>
      </c>
      <c r="AZ70">
        <v>2.3313373275678879E-3</v>
      </c>
      <c r="BA70">
        <v>2.3313373275678879E-3</v>
      </c>
      <c r="BB70">
        <v>2.3313373275678879E-3</v>
      </c>
      <c r="BC70">
        <v>2.3313373275678879E-3</v>
      </c>
      <c r="BD70">
        <v>2.3313373275678879E-3</v>
      </c>
      <c r="BE70">
        <v>2.3313373275678879E-3</v>
      </c>
      <c r="BF70">
        <v>2.3313373275678879E-3</v>
      </c>
      <c r="BG70">
        <v>2.3313373275678879E-3</v>
      </c>
      <c r="BH70">
        <v>2.3313373275678879E-3</v>
      </c>
      <c r="BI70">
        <v>2.3313373275678879E-3</v>
      </c>
      <c r="BJ70">
        <v>2.3313373275678879E-3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1251</v>
      </c>
      <c r="B71">
        <v>718.8787863357154</v>
      </c>
      <c r="C71">
        <v>2.5479942755579558E-3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2.5479942755579558E-3</v>
      </c>
      <c r="Q71">
        <v>2.5479942755579558E-3</v>
      </c>
      <c r="R71">
        <v>2.5479942755579558E-3</v>
      </c>
      <c r="S71">
        <v>2.5479942755579558E-3</v>
      </c>
      <c r="T71">
        <v>2.5479942755579558E-3</v>
      </c>
      <c r="U71">
        <v>2.5479942755579558E-3</v>
      </c>
      <c r="V71">
        <v>2.5479942755579558E-3</v>
      </c>
      <c r="W71">
        <v>2.5479942755579558E-3</v>
      </c>
      <c r="X71">
        <v>2.5479942755579558E-3</v>
      </c>
      <c r="Y71">
        <v>2.5479942755579558E-3</v>
      </c>
      <c r="Z71">
        <v>2.5479942755579558E-3</v>
      </c>
      <c r="AA71">
        <v>2.5479942755579558E-3</v>
      </c>
      <c r="AB71">
        <v>2.5479942755579558E-3</v>
      </c>
      <c r="AC71">
        <v>2.5479942755579558E-3</v>
      </c>
      <c r="AD71">
        <v>2.5479942755579558E-3</v>
      </c>
      <c r="AE71">
        <v>2.5479942755579558E-3</v>
      </c>
      <c r="AF71">
        <v>2.5479942755579558E-3</v>
      </c>
      <c r="AG71">
        <v>2.5479942755579558E-3</v>
      </c>
      <c r="AH71">
        <v>2.5479942755579558E-3</v>
      </c>
      <c r="AI71">
        <v>2.5479942755579558E-3</v>
      </c>
      <c r="AJ71">
        <v>2.5479942755579558E-3</v>
      </c>
      <c r="AK71">
        <v>2.5479942755579558E-3</v>
      </c>
      <c r="AL71">
        <v>2.5479942755579558E-3</v>
      </c>
      <c r="AM71">
        <v>2.5479942755579558E-3</v>
      </c>
      <c r="AN71">
        <v>2.5479942755579558E-3</v>
      </c>
      <c r="AO71">
        <v>2.5479942755579558E-3</v>
      </c>
      <c r="AP71">
        <v>2.5479942755579558E-3</v>
      </c>
      <c r="AQ71">
        <v>2.5479942755579558E-3</v>
      </c>
      <c r="AR71">
        <v>2.5479942755579558E-3</v>
      </c>
      <c r="AS71">
        <v>2.5479942755579558E-3</v>
      </c>
      <c r="AT71">
        <v>2.5479942755579558E-3</v>
      </c>
      <c r="AU71">
        <v>2.5479942755579558E-3</v>
      </c>
      <c r="AV71">
        <v>2.5479942755579558E-3</v>
      </c>
      <c r="AW71">
        <v>2.5479942755579558E-3</v>
      </c>
      <c r="AX71">
        <v>2.5479942755579558E-3</v>
      </c>
      <c r="AY71">
        <v>2.5479942755579558E-3</v>
      </c>
      <c r="AZ71">
        <v>2.5479942755579558E-3</v>
      </c>
      <c r="BA71">
        <v>2.5479942755579558E-3</v>
      </c>
      <c r="BB71">
        <v>2.5479942755579558E-3</v>
      </c>
      <c r="BC71">
        <v>2.5479942755579558E-3</v>
      </c>
      <c r="BD71">
        <v>2.5479942755579558E-3</v>
      </c>
      <c r="BE71">
        <v>2.5479942755579558E-3</v>
      </c>
      <c r="BF71">
        <v>2.5479942755579558E-3</v>
      </c>
      <c r="BG71">
        <v>2.5479942755579558E-3</v>
      </c>
      <c r="BH71">
        <v>2.5479942755579558E-3</v>
      </c>
      <c r="BI71">
        <v>2.5479942755579558E-3</v>
      </c>
      <c r="BJ71">
        <v>2.5479942755579558E-3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1251</v>
      </c>
      <c r="B72">
        <v>359.32430585969627</v>
      </c>
      <c r="C72">
        <v>1.2735892222750589E-3</v>
      </c>
      <c r="D72">
        <v>10</v>
      </c>
      <c r="E72">
        <v>635.5</v>
      </c>
      <c r="F72">
        <v>-615.5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1.2735892222750589E-3</v>
      </c>
      <c r="Q72">
        <v>1.2735892222750589E-3</v>
      </c>
      <c r="R72">
        <v>1.2735892222750589E-3</v>
      </c>
      <c r="S72">
        <v>1.2735892222750589E-3</v>
      </c>
      <c r="T72">
        <v>1.2735892222750589E-3</v>
      </c>
      <c r="U72">
        <v>1.2735892222750589E-3</v>
      </c>
      <c r="V72">
        <v>1.2735892222750589E-3</v>
      </c>
      <c r="W72">
        <v>1.2735892222750589E-3</v>
      </c>
      <c r="X72">
        <v>1.2735892222750589E-3</v>
      </c>
      <c r="Y72">
        <v>1.2735892222750589E-3</v>
      </c>
      <c r="Z72">
        <v>1.2735892222750589E-3</v>
      </c>
      <c r="AA72">
        <v>1.2735892222750589E-3</v>
      </c>
      <c r="AB72">
        <v>1.2735892222750589E-3</v>
      </c>
      <c r="AC72">
        <v>1.2735892222750589E-3</v>
      </c>
      <c r="AD72">
        <v>1.2735892222750589E-3</v>
      </c>
      <c r="AE72">
        <v>1.2735892222750589E-3</v>
      </c>
      <c r="AF72">
        <v>1.2735892222750589E-3</v>
      </c>
      <c r="AG72">
        <v>1.2735892222750589E-3</v>
      </c>
      <c r="AH72">
        <v>1.2735892222750589E-3</v>
      </c>
      <c r="AI72">
        <v>1.2735892222750589E-3</v>
      </c>
      <c r="AJ72">
        <v>1.2735892222750589E-3</v>
      </c>
      <c r="AK72">
        <v>1.2735892222750589E-3</v>
      </c>
      <c r="AL72">
        <v>1.2735892222750589E-3</v>
      </c>
      <c r="AM72">
        <v>1.2735892222750589E-3</v>
      </c>
      <c r="AN72">
        <v>1.2735892222750589E-3</v>
      </c>
      <c r="AO72">
        <v>1.2735892222750589E-3</v>
      </c>
      <c r="AP72">
        <v>1.2735892222750589E-3</v>
      </c>
      <c r="AQ72">
        <v>1.2735892222750589E-3</v>
      </c>
      <c r="AR72">
        <v>1.2735892222750589E-3</v>
      </c>
      <c r="AS72">
        <v>1.2735892222750589E-3</v>
      </c>
      <c r="AT72">
        <v>1.2735892222750589E-3</v>
      </c>
      <c r="AU72">
        <v>1.2735892222750589E-3</v>
      </c>
      <c r="AV72">
        <v>1.2735892222750589E-3</v>
      </c>
      <c r="AW72">
        <v>1.2735892222750589E-3</v>
      </c>
      <c r="AX72">
        <v>1.2735892222750589E-3</v>
      </c>
      <c r="AY72">
        <v>1.2735892222750589E-3</v>
      </c>
      <c r="AZ72">
        <v>1.2735892222750589E-3</v>
      </c>
      <c r="BA72">
        <v>1.2735892222750589E-3</v>
      </c>
      <c r="BB72">
        <v>1.2735892222750589E-3</v>
      </c>
      <c r="BC72">
        <v>1.2735892222750589E-3</v>
      </c>
      <c r="BD72">
        <v>1.2735892222750589E-3</v>
      </c>
      <c r="BE72">
        <v>1.2735892222750589E-3</v>
      </c>
      <c r="BF72">
        <v>1.2735892222750589E-3</v>
      </c>
      <c r="BG72">
        <v>1.2735892222750589E-3</v>
      </c>
      <c r="BH72">
        <v>1.2735892222750589E-3</v>
      </c>
      <c r="BI72">
        <v>1.2735892222750589E-3</v>
      </c>
      <c r="BJ72">
        <v>1.2735892222750589E-3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1251</v>
      </c>
      <c r="B73">
        <v>368.12488053956838</v>
      </c>
      <c r="C73">
        <v>1.3047819829075343E-3</v>
      </c>
      <c r="D73">
        <v>20</v>
      </c>
      <c r="E73">
        <v>645.5</v>
      </c>
      <c r="F73">
        <v>-605.5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1.3047819829075343E-3</v>
      </c>
      <c r="R73">
        <v>1.3047819829075343E-3</v>
      </c>
      <c r="S73">
        <v>1.3047819829075343E-3</v>
      </c>
      <c r="T73">
        <v>1.3047819829075343E-3</v>
      </c>
      <c r="U73">
        <v>1.3047819829075343E-3</v>
      </c>
      <c r="V73">
        <v>1.3047819829075343E-3</v>
      </c>
      <c r="W73">
        <v>1.3047819829075343E-3</v>
      </c>
      <c r="X73">
        <v>1.3047819829075343E-3</v>
      </c>
      <c r="Y73">
        <v>1.3047819829075343E-3</v>
      </c>
      <c r="Z73">
        <v>1.3047819829075343E-3</v>
      </c>
      <c r="AA73">
        <v>1.3047819829075343E-3</v>
      </c>
      <c r="AB73">
        <v>1.3047819829075343E-3</v>
      </c>
      <c r="AC73">
        <v>1.3047819829075343E-3</v>
      </c>
      <c r="AD73">
        <v>1.3047819829075343E-3</v>
      </c>
      <c r="AE73">
        <v>1.3047819829075343E-3</v>
      </c>
      <c r="AF73">
        <v>1.3047819829075343E-3</v>
      </c>
      <c r="AG73">
        <v>1.3047819829075343E-3</v>
      </c>
      <c r="AH73">
        <v>1.3047819829075343E-3</v>
      </c>
      <c r="AI73">
        <v>1.3047819829075343E-3</v>
      </c>
      <c r="AJ73">
        <v>1.3047819829075343E-3</v>
      </c>
      <c r="AK73">
        <v>1.3047819829075343E-3</v>
      </c>
      <c r="AL73">
        <v>1.3047819829075343E-3</v>
      </c>
      <c r="AM73">
        <v>1.3047819829075343E-3</v>
      </c>
      <c r="AN73">
        <v>1.3047819829075343E-3</v>
      </c>
      <c r="AO73">
        <v>1.3047819829075343E-3</v>
      </c>
      <c r="AP73">
        <v>1.3047819829075343E-3</v>
      </c>
      <c r="AQ73">
        <v>1.3047819829075343E-3</v>
      </c>
      <c r="AR73">
        <v>1.3047819829075343E-3</v>
      </c>
      <c r="AS73">
        <v>1.3047819829075343E-3</v>
      </c>
      <c r="AT73">
        <v>1.3047819829075343E-3</v>
      </c>
      <c r="AU73">
        <v>1.3047819829075343E-3</v>
      </c>
      <c r="AV73">
        <v>1.3047819829075343E-3</v>
      </c>
      <c r="AW73">
        <v>1.3047819829075343E-3</v>
      </c>
      <c r="AX73">
        <v>1.3047819829075343E-3</v>
      </c>
      <c r="AY73">
        <v>1.3047819829075343E-3</v>
      </c>
      <c r="AZ73">
        <v>1.3047819829075343E-3</v>
      </c>
      <c r="BA73">
        <v>1.3047819829075343E-3</v>
      </c>
      <c r="BB73">
        <v>1.3047819829075343E-3</v>
      </c>
      <c r="BC73">
        <v>1.3047819829075343E-3</v>
      </c>
      <c r="BD73">
        <v>1.3047819829075343E-3</v>
      </c>
      <c r="BE73">
        <v>1.3047819829075343E-3</v>
      </c>
      <c r="BF73">
        <v>1.3047819829075343E-3</v>
      </c>
      <c r="BG73">
        <v>1.3047819829075343E-3</v>
      </c>
      <c r="BH73">
        <v>1.3047819829075343E-3</v>
      </c>
      <c r="BI73">
        <v>1.3047819829075343E-3</v>
      </c>
      <c r="BJ73">
        <v>1.3047819829075343E-3</v>
      </c>
      <c r="BK73">
        <v>1.3047819829075343E-3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1217</v>
      </c>
      <c r="B74">
        <v>403.2081589073295</v>
      </c>
      <c r="C74">
        <v>1.4291311696522323E-3</v>
      </c>
      <c r="D74">
        <v>30</v>
      </c>
      <c r="E74">
        <v>638.5</v>
      </c>
      <c r="F74">
        <v>-578.5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1.4291311696522323E-3</v>
      </c>
      <c r="S74">
        <v>1.4291311696522323E-3</v>
      </c>
      <c r="T74">
        <v>1.4291311696522323E-3</v>
      </c>
      <c r="U74">
        <v>1.4291311696522323E-3</v>
      </c>
      <c r="V74">
        <v>1.4291311696522323E-3</v>
      </c>
      <c r="W74">
        <v>1.4291311696522323E-3</v>
      </c>
      <c r="X74">
        <v>1.4291311696522323E-3</v>
      </c>
      <c r="Y74">
        <v>1.4291311696522323E-3</v>
      </c>
      <c r="Z74">
        <v>1.4291311696522323E-3</v>
      </c>
      <c r="AA74">
        <v>1.4291311696522323E-3</v>
      </c>
      <c r="AB74">
        <v>1.4291311696522323E-3</v>
      </c>
      <c r="AC74">
        <v>1.4291311696522323E-3</v>
      </c>
      <c r="AD74">
        <v>1.4291311696522323E-3</v>
      </c>
      <c r="AE74">
        <v>1.4291311696522323E-3</v>
      </c>
      <c r="AF74">
        <v>1.4291311696522323E-3</v>
      </c>
      <c r="AG74">
        <v>1.4291311696522323E-3</v>
      </c>
      <c r="AH74">
        <v>1.4291311696522323E-3</v>
      </c>
      <c r="AI74">
        <v>1.4291311696522323E-3</v>
      </c>
      <c r="AJ74">
        <v>1.4291311696522323E-3</v>
      </c>
      <c r="AK74">
        <v>1.4291311696522323E-3</v>
      </c>
      <c r="AL74">
        <v>1.4291311696522323E-3</v>
      </c>
      <c r="AM74">
        <v>1.4291311696522323E-3</v>
      </c>
      <c r="AN74">
        <v>1.4291311696522323E-3</v>
      </c>
      <c r="AO74">
        <v>1.4291311696522323E-3</v>
      </c>
      <c r="AP74">
        <v>1.4291311696522323E-3</v>
      </c>
      <c r="AQ74">
        <v>1.4291311696522323E-3</v>
      </c>
      <c r="AR74">
        <v>1.4291311696522323E-3</v>
      </c>
      <c r="AS74">
        <v>1.4291311696522323E-3</v>
      </c>
      <c r="AT74">
        <v>1.4291311696522323E-3</v>
      </c>
      <c r="AU74">
        <v>1.4291311696522323E-3</v>
      </c>
      <c r="AV74">
        <v>1.4291311696522323E-3</v>
      </c>
      <c r="AW74">
        <v>1.4291311696522323E-3</v>
      </c>
      <c r="AX74">
        <v>1.4291311696522323E-3</v>
      </c>
      <c r="AY74">
        <v>1.4291311696522323E-3</v>
      </c>
      <c r="AZ74">
        <v>1.4291311696522323E-3</v>
      </c>
      <c r="BA74">
        <v>1.4291311696522323E-3</v>
      </c>
      <c r="BB74">
        <v>1.4291311696522323E-3</v>
      </c>
      <c r="BC74">
        <v>1.4291311696522323E-3</v>
      </c>
      <c r="BD74">
        <v>1.4291311696522323E-3</v>
      </c>
      <c r="BE74">
        <v>1.4291311696522323E-3</v>
      </c>
      <c r="BF74">
        <v>1.4291311696522323E-3</v>
      </c>
      <c r="BG74">
        <v>1.4291311696522323E-3</v>
      </c>
      <c r="BH74">
        <v>1.4291311696522323E-3</v>
      </c>
      <c r="BI74">
        <v>1.4291311696522323E-3</v>
      </c>
      <c r="BJ74">
        <v>1.4291311696522323E-3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1217</v>
      </c>
      <c r="B75">
        <v>404.78942681040263</v>
      </c>
      <c r="C75">
        <v>1.4347358162793652E-3</v>
      </c>
      <c r="D75">
        <v>40</v>
      </c>
      <c r="E75">
        <v>648.5</v>
      </c>
      <c r="F75">
        <v>-568.5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1.4347358162793652E-3</v>
      </c>
      <c r="S75">
        <v>1.4347358162793652E-3</v>
      </c>
      <c r="T75">
        <v>1.4347358162793652E-3</v>
      </c>
      <c r="U75">
        <v>1.4347358162793652E-3</v>
      </c>
      <c r="V75">
        <v>1.4347358162793652E-3</v>
      </c>
      <c r="W75">
        <v>1.4347358162793652E-3</v>
      </c>
      <c r="X75">
        <v>1.4347358162793652E-3</v>
      </c>
      <c r="Y75">
        <v>1.4347358162793652E-3</v>
      </c>
      <c r="Z75">
        <v>1.4347358162793652E-3</v>
      </c>
      <c r="AA75">
        <v>1.4347358162793652E-3</v>
      </c>
      <c r="AB75">
        <v>1.4347358162793652E-3</v>
      </c>
      <c r="AC75">
        <v>1.4347358162793652E-3</v>
      </c>
      <c r="AD75">
        <v>1.4347358162793652E-3</v>
      </c>
      <c r="AE75">
        <v>1.4347358162793652E-3</v>
      </c>
      <c r="AF75">
        <v>1.4347358162793652E-3</v>
      </c>
      <c r="AG75">
        <v>1.4347358162793652E-3</v>
      </c>
      <c r="AH75">
        <v>1.4347358162793652E-3</v>
      </c>
      <c r="AI75">
        <v>1.4347358162793652E-3</v>
      </c>
      <c r="AJ75">
        <v>1.4347358162793652E-3</v>
      </c>
      <c r="AK75">
        <v>1.4347358162793652E-3</v>
      </c>
      <c r="AL75">
        <v>1.4347358162793652E-3</v>
      </c>
      <c r="AM75">
        <v>1.4347358162793652E-3</v>
      </c>
      <c r="AN75">
        <v>1.4347358162793652E-3</v>
      </c>
      <c r="AO75">
        <v>1.4347358162793652E-3</v>
      </c>
      <c r="AP75">
        <v>1.4347358162793652E-3</v>
      </c>
      <c r="AQ75">
        <v>1.4347358162793652E-3</v>
      </c>
      <c r="AR75">
        <v>1.4347358162793652E-3</v>
      </c>
      <c r="AS75">
        <v>1.4347358162793652E-3</v>
      </c>
      <c r="AT75">
        <v>1.4347358162793652E-3</v>
      </c>
      <c r="AU75">
        <v>1.4347358162793652E-3</v>
      </c>
      <c r="AV75">
        <v>1.4347358162793652E-3</v>
      </c>
      <c r="AW75">
        <v>1.4347358162793652E-3</v>
      </c>
      <c r="AX75">
        <v>1.4347358162793652E-3</v>
      </c>
      <c r="AY75">
        <v>1.4347358162793652E-3</v>
      </c>
      <c r="AZ75">
        <v>1.4347358162793652E-3</v>
      </c>
      <c r="BA75">
        <v>1.4347358162793652E-3</v>
      </c>
      <c r="BB75">
        <v>1.4347358162793652E-3</v>
      </c>
      <c r="BC75">
        <v>1.4347358162793652E-3</v>
      </c>
      <c r="BD75">
        <v>1.4347358162793652E-3</v>
      </c>
      <c r="BE75">
        <v>1.4347358162793652E-3</v>
      </c>
      <c r="BF75">
        <v>1.4347358162793652E-3</v>
      </c>
      <c r="BG75">
        <v>1.4347358162793652E-3</v>
      </c>
      <c r="BH75">
        <v>1.4347358162793652E-3</v>
      </c>
      <c r="BI75">
        <v>1.4347358162793652E-3</v>
      </c>
      <c r="BJ75">
        <v>1.4347358162793652E-3</v>
      </c>
      <c r="BK75">
        <v>1.4347358162793652E-3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1217</v>
      </c>
      <c r="B76">
        <v>416.1238021555464</v>
      </c>
      <c r="C76">
        <v>1.4749093810658E-3</v>
      </c>
      <c r="D76">
        <v>30</v>
      </c>
      <c r="E76">
        <v>638.5</v>
      </c>
      <c r="F76">
        <v>-578.5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1.4749093810658E-3</v>
      </c>
      <c r="S76">
        <v>1.4749093810658E-3</v>
      </c>
      <c r="T76">
        <v>1.4749093810658E-3</v>
      </c>
      <c r="U76">
        <v>1.4749093810658E-3</v>
      </c>
      <c r="V76">
        <v>1.4749093810658E-3</v>
      </c>
      <c r="W76">
        <v>1.4749093810658E-3</v>
      </c>
      <c r="X76">
        <v>1.4749093810658E-3</v>
      </c>
      <c r="Y76">
        <v>1.4749093810658E-3</v>
      </c>
      <c r="Z76">
        <v>1.4749093810658E-3</v>
      </c>
      <c r="AA76">
        <v>1.4749093810658E-3</v>
      </c>
      <c r="AB76">
        <v>1.4749093810658E-3</v>
      </c>
      <c r="AC76">
        <v>1.4749093810658E-3</v>
      </c>
      <c r="AD76">
        <v>1.4749093810658E-3</v>
      </c>
      <c r="AE76">
        <v>1.4749093810658E-3</v>
      </c>
      <c r="AF76">
        <v>1.4749093810658E-3</v>
      </c>
      <c r="AG76">
        <v>1.4749093810658E-3</v>
      </c>
      <c r="AH76">
        <v>1.4749093810658E-3</v>
      </c>
      <c r="AI76">
        <v>1.4749093810658E-3</v>
      </c>
      <c r="AJ76">
        <v>1.4749093810658E-3</v>
      </c>
      <c r="AK76">
        <v>1.4749093810658E-3</v>
      </c>
      <c r="AL76">
        <v>1.4749093810658E-3</v>
      </c>
      <c r="AM76">
        <v>1.4749093810658E-3</v>
      </c>
      <c r="AN76">
        <v>1.4749093810658E-3</v>
      </c>
      <c r="AO76">
        <v>1.4749093810658E-3</v>
      </c>
      <c r="AP76">
        <v>1.4749093810658E-3</v>
      </c>
      <c r="AQ76">
        <v>1.4749093810658E-3</v>
      </c>
      <c r="AR76">
        <v>1.4749093810658E-3</v>
      </c>
      <c r="AS76">
        <v>1.4749093810658E-3</v>
      </c>
      <c r="AT76">
        <v>1.4749093810658E-3</v>
      </c>
      <c r="AU76">
        <v>1.4749093810658E-3</v>
      </c>
      <c r="AV76">
        <v>1.4749093810658E-3</v>
      </c>
      <c r="AW76">
        <v>1.4749093810658E-3</v>
      </c>
      <c r="AX76">
        <v>1.4749093810658E-3</v>
      </c>
      <c r="AY76">
        <v>1.4749093810658E-3</v>
      </c>
      <c r="AZ76">
        <v>1.4749093810658E-3</v>
      </c>
      <c r="BA76">
        <v>1.4749093810658E-3</v>
      </c>
      <c r="BB76">
        <v>1.4749093810658E-3</v>
      </c>
      <c r="BC76">
        <v>1.4749093810658E-3</v>
      </c>
      <c r="BD76">
        <v>1.4749093810658E-3</v>
      </c>
      <c r="BE76">
        <v>1.4749093810658E-3</v>
      </c>
      <c r="BF76">
        <v>1.4749093810658E-3</v>
      </c>
      <c r="BG76">
        <v>1.4749093810658E-3</v>
      </c>
      <c r="BH76">
        <v>1.4749093810658E-3</v>
      </c>
      <c r="BI76">
        <v>1.4749093810658E-3</v>
      </c>
      <c r="BJ76">
        <v>1.4749093810658E-3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1186</v>
      </c>
      <c r="B77">
        <v>358.62581743455308</v>
      </c>
      <c r="C77">
        <v>1.2711134996043706E-3</v>
      </c>
      <c r="D77">
        <v>20</v>
      </c>
      <c r="E77">
        <v>613</v>
      </c>
      <c r="F77">
        <v>-573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1.2711134996043706E-3</v>
      </c>
      <c r="S77">
        <v>1.2711134996043706E-3</v>
      </c>
      <c r="T77">
        <v>1.2711134996043706E-3</v>
      </c>
      <c r="U77">
        <v>1.2711134996043706E-3</v>
      </c>
      <c r="V77">
        <v>1.2711134996043706E-3</v>
      </c>
      <c r="W77">
        <v>1.2711134996043706E-3</v>
      </c>
      <c r="X77">
        <v>1.2711134996043706E-3</v>
      </c>
      <c r="Y77">
        <v>1.2711134996043706E-3</v>
      </c>
      <c r="Z77">
        <v>1.2711134996043706E-3</v>
      </c>
      <c r="AA77">
        <v>1.2711134996043706E-3</v>
      </c>
      <c r="AB77">
        <v>1.2711134996043706E-3</v>
      </c>
      <c r="AC77">
        <v>1.2711134996043706E-3</v>
      </c>
      <c r="AD77">
        <v>1.2711134996043706E-3</v>
      </c>
      <c r="AE77">
        <v>1.2711134996043706E-3</v>
      </c>
      <c r="AF77">
        <v>1.2711134996043706E-3</v>
      </c>
      <c r="AG77">
        <v>1.2711134996043706E-3</v>
      </c>
      <c r="AH77">
        <v>1.2711134996043706E-3</v>
      </c>
      <c r="AI77">
        <v>1.2711134996043706E-3</v>
      </c>
      <c r="AJ77">
        <v>1.2711134996043706E-3</v>
      </c>
      <c r="AK77">
        <v>1.2711134996043706E-3</v>
      </c>
      <c r="AL77">
        <v>1.2711134996043706E-3</v>
      </c>
      <c r="AM77">
        <v>1.2711134996043706E-3</v>
      </c>
      <c r="AN77">
        <v>1.2711134996043706E-3</v>
      </c>
      <c r="AO77">
        <v>1.2711134996043706E-3</v>
      </c>
      <c r="AP77">
        <v>1.2711134996043706E-3</v>
      </c>
      <c r="AQ77">
        <v>1.2711134996043706E-3</v>
      </c>
      <c r="AR77">
        <v>1.2711134996043706E-3</v>
      </c>
      <c r="AS77">
        <v>1.2711134996043706E-3</v>
      </c>
      <c r="AT77">
        <v>1.2711134996043706E-3</v>
      </c>
      <c r="AU77">
        <v>1.2711134996043706E-3</v>
      </c>
      <c r="AV77">
        <v>1.2711134996043706E-3</v>
      </c>
      <c r="AW77">
        <v>1.2711134996043706E-3</v>
      </c>
      <c r="AX77">
        <v>1.2711134996043706E-3</v>
      </c>
      <c r="AY77">
        <v>1.2711134996043706E-3</v>
      </c>
      <c r="AZ77">
        <v>1.2711134996043706E-3</v>
      </c>
      <c r="BA77">
        <v>1.2711134996043706E-3</v>
      </c>
      <c r="BB77">
        <v>1.2711134996043706E-3</v>
      </c>
      <c r="BC77">
        <v>1.2711134996043706E-3</v>
      </c>
      <c r="BD77">
        <v>1.2711134996043706E-3</v>
      </c>
      <c r="BE77">
        <v>1.2711134996043706E-3</v>
      </c>
      <c r="BF77">
        <v>1.2711134996043706E-3</v>
      </c>
      <c r="BG77">
        <v>1.2711134996043706E-3</v>
      </c>
      <c r="BH77">
        <v>1.2711134996043706E-3</v>
      </c>
      <c r="BI77">
        <v>1.2711134996043706E-3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1199</v>
      </c>
      <c r="B78">
        <v>363.04278101961637</v>
      </c>
      <c r="C78">
        <v>1.2867689872109187E-3</v>
      </c>
      <c r="D78">
        <v>10</v>
      </c>
      <c r="E78">
        <v>609.5</v>
      </c>
      <c r="F78">
        <v>-589.5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1.2867689872109187E-3</v>
      </c>
      <c r="R78">
        <v>1.2867689872109187E-3</v>
      </c>
      <c r="S78">
        <v>1.2867689872109187E-3</v>
      </c>
      <c r="T78">
        <v>1.2867689872109187E-3</v>
      </c>
      <c r="U78">
        <v>1.2867689872109187E-3</v>
      </c>
      <c r="V78">
        <v>1.2867689872109187E-3</v>
      </c>
      <c r="W78">
        <v>1.2867689872109187E-3</v>
      </c>
      <c r="X78">
        <v>1.2867689872109187E-3</v>
      </c>
      <c r="Y78">
        <v>1.2867689872109187E-3</v>
      </c>
      <c r="Z78">
        <v>1.2867689872109187E-3</v>
      </c>
      <c r="AA78">
        <v>1.2867689872109187E-3</v>
      </c>
      <c r="AB78">
        <v>1.2867689872109187E-3</v>
      </c>
      <c r="AC78">
        <v>1.2867689872109187E-3</v>
      </c>
      <c r="AD78">
        <v>1.2867689872109187E-3</v>
      </c>
      <c r="AE78">
        <v>1.2867689872109187E-3</v>
      </c>
      <c r="AF78">
        <v>1.2867689872109187E-3</v>
      </c>
      <c r="AG78">
        <v>1.2867689872109187E-3</v>
      </c>
      <c r="AH78">
        <v>1.2867689872109187E-3</v>
      </c>
      <c r="AI78">
        <v>1.2867689872109187E-3</v>
      </c>
      <c r="AJ78">
        <v>1.2867689872109187E-3</v>
      </c>
      <c r="AK78">
        <v>1.2867689872109187E-3</v>
      </c>
      <c r="AL78">
        <v>1.2867689872109187E-3</v>
      </c>
      <c r="AM78">
        <v>1.2867689872109187E-3</v>
      </c>
      <c r="AN78">
        <v>1.2867689872109187E-3</v>
      </c>
      <c r="AO78">
        <v>1.2867689872109187E-3</v>
      </c>
      <c r="AP78">
        <v>1.2867689872109187E-3</v>
      </c>
      <c r="AQ78">
        <v>1.2867689872109187E-3</v>
      </c>
      <c r="AR78">
        <v>1.2867689872109187E-3</v>
      </c>
      <c r="AS78">
        <v>1.2867689872109187E-3</v>
      </c>
      <c r="AT78">
        <v>1.2867689872109187E-3</v>
      </c>
      <c r="AU78">
        <v>1.2867689872109187E-3</v>
      </c>
      <c r="AV78">
        <v>1.2867689872109187E-3</v>
      </c>
      <c r="AW78">
        <v>1.2867689872109187E-3</v>
      </c>
      <c r="AX78">
        <v>1.2867689872109187E-3</v>
      </c>
      <c r="AY78">
        <v>1.2867689872109187E-3</v>
      </c>
      <c r="AZ78">
        <v>1.2867689872109187E-3</v>
      </c>
      <c r="BA78">
        <v>1.2867689872109187E-3</v>
      </c>
      <c r="BB78">
        <v>1.2867689872109187E-3</v>
      </c>
      <c r="BC78">
        <v>1.2867689872109187E-3</v>
      </c>
      <c r="BD78">
        <v>1.2867689872109187E-3</v>
      </c>
      <c r="BE78">
        <v>1.2867689872109187E-3</v>
      </c>
      <c r="BF78">
        <v>1.2867689872109187E-3</v>
      </c>
      <c r="BG78">
        <v>1.2867689872109187E-3</v>
      </c>
      <c r="BH78">
        <v>1.2867689872109187E-3</v>
      </c>
      <c r="BI78">
        <v>1.2867689872109187E-3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1186</v>
      </c>
      <c r="B79">
        <v>353.56058140386176</v>
      </c>
      <c r="C79">
        <v>1.2531602748662514E-3</v>
      </c>
      <c r="D79">
        <v>0</v>
      </c>
      <c r="E79">
        <v>593</v>
      </c>
      <c r="F79">
        <v>-593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1.2531602748662514E-3</v>
      </c>
      <c r="R79">
        <v>1.2531602748662514E-3</v>
      </c>
      <c r="S79">
        <v>1.2531602748662514E-3</v>
      </c>
      <c r="T79">
        <v>1.2531602748662514E-3</v>
      </c>
      <c r="U79">
        <v>1.2531602748662514E-3</v>
      </c>
      <c r="V79">
        <v>1.2531602748662514E-3</v>
      </c>
      <c r="W79">
        <v>1.2531602748662514E-3</v>
      </c>
      <c r="X79">
        <v>1.2531602748662514E-3</v>
      </c>
      <c r="Y79">
        <v>1.2531602748662514E-3</v>
      </c>
      <c r="Z79">
        <v>1.2531602748662514E-3</v>
      </c>
      <c r="AA79">
        <v>1.2531602748662514E-3</v>
      </c>
      <c r="AB79">
        <v>1.2531602748662514E-3</v>
      </c>
      <c r="AC79">
        <v>1.2531602748662514E-3</v>
      </c>
      <c r="AD79">
        <v>1.2531602748662514E-3</v>
      </c>
      <c r="AE79">
        <v>1.2531602748662514E-3</v>
      </c>
      <c r="AF79">
        <v>1.2531602748662514E-3</v>
      </c>
      <c r="AG79">
        <v>1.2531602748662514E-3</v>
      </c>
      <c r="AH79">
        <v>1.2531602748662514E-3</v>
      </c>
      <c r="AI79">
        <v>1.2531602748662514E-3</v>
      </c>
      <c r="AJ79">
        <v>1.2531602748662514E-3</v>
      </c>
      <c r="AK79">
        <v>1.2531602748662514E-3</v>
      </c>
      <c r="AL79">
        <v>1.2531602748662514E-3</v>
      </c>
      <c r="AM79">
        <v>1.2531602748662514E-3</v>
      </c>
      <c r="AN79">
        <v>1.2531602748662514E-3</v>
      </c>
      <c r="AO79">
        <v>1.2531602748662514E-3</v>
      </c>
      <c r="AP79">
        <v>1.2531602748662514E-3</v>
      </c>
      <c r="AQ79">
        <v>1.2531602748662514E-3</v>
      </c>
      <c r="AR79">
        <v>1.2531602748662514E-3</v>
      </c>
      <c r="AS79">
        <v>1.2531602748662514E-3</v>
      </c>
      <c r="AT79">
        <v>1.2531602748662514E-3</v>
      </c>
      <c r="AU79">
        <v>1.2531602748662514E-3</v>
      </c>
      <c r="AV79">
        <v>1.2531602748662514E-3</v>
      </c>
      <c r="AW79">
        <v>1.2531602748662514E-3</v>
      </c>
      <c r="AX79">
        <v>1.2531602748662514E-3</v>
      </c>
      <c r="AY79">
        <v>1.2531602748662514E-3</v>
      </c>
      <c r="AZ79">
        <v>1.2531602748662514E-3</v>
      </c>
      <c r="BA79">
        <v>1.2531602748662514E-3</v>
      </c>
      <c r="BB79">
        <v>1.2531602748662514E-3</v>
      </c>
      <c r="BC79">
        <v>1.2531602748662514E-3</v>
      </c>
      <c r="BD79">
        <v>1.2531602748662514E-3</v>
      </c>
      <c r="BE79">
        <v>1.2531602748662514E-3</v>
      </c>
      <c r="BF79">
        <v>1.2531602748662514E-3</v>
      </c>
      <c r="BG79">
        <v>1.2531602748662514E-3</v>
      </c>
      <c r="BH79">
        <v>1.2531602748662514E-3</v>
      </c>
      <c r="BI79">
        <v>1.2531602748662514E-3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1156</v>
      </c>
      <c r="B80">
        <v>421.28403479247407</v>
      </c>
      <c r="C80">
        <v>1.4931993118154033E-3</v>
      </c>
      <c r="D80">
        <v>-10</v>
      </c>
      <c r="E80">
        <v>568</v>
      </c>
      <c r="F80">
        <v>-588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1.4931993118154033E-3</v>
      </c>
      <c r="R80">
        <v>1.4931993118154033E-3</v>
      </c>
      <c r="S80">
        <v>1.4931993118154033E-3</v>
      </c>
      <c r="T80">
        <v>1.4931993118154033E-3</v>
      </c>
      <c r="U80">
        <v>1.4931993118154033E-3</v>
      </c>
      <c r="V80">
        <v>1.4931993118154033E-3</v>
      </c>
      <c r="W80">
        <v>1.4931993118154033E-3</v>
      </c>
      <c r="X80">
        <v>1.4931993118154033E-3</v>
      </c>
      <c r="Y80">
        <v>1.4931993118154033E-3</v>
      </c>
      <c r="Z80">
        <v>1.4931993118154033E-3</v>
      </c>
      <c r="AA80">
        <v>1.4931993118154033E-3</v>
      </c>
      <c r="AB80">
        <v>1.4931993118154033E-3</v>
      </c>
      <c r="AC80">
        <v>1.4931993118154033E-3</v>
      </c>
      <c r="AD80">
        <v>1.4931993118154033E-3</v>
      </c>
      <c r="AE80">
        <v>1.4931993118154033E-3</v>
      </c>
      <c r="AF80">
        <v>1.4931993118154033E-3</v>
      </c>
      <c r="AG80">
        <v>1.4931993118154033E-3</v>
      </c>
      <c r="AH80">
        <v>1.4931993118154033E-3</v>
      </c>
      <c r="AI80">
        <v>1.4931993118154033E-3</v>
      </c>
      <c r="AJ80">
        <v>1.4931993118154033E-3</v>
      </c>
      <c r="AK80">
        <v>1.4931993118154033E-3</v>
      </c>
      <c r="AL80">
        <v>1.4931993118154033E-3</v>
      </c>
      <c r="AM80">
        <v>1.4931993118154033E-3</v>
      </c>
      <c r="AN80">
        <v>1.4931993118154033E-3</v>
      </c>
      <c r="AO80">
        <v>1.4931993118154033E-3</v>
      </c>
      <c r="AP80">
        <v>1.4931993118154033E-3</v>
      </c>
      <c r="AQ80">
        <v>1.4931993118154033E-3</v>
      </c>
      <c r="AR80">
        <v>1.4931993118154033E-3</v>
      </c>
      <c r="AS80">
        <v>1.4931993118154033E-3</v>
      </c>
      <c r="AT80">
        <v>1.4931993118154033E-3</v>
      </c>
      <c r="AU80">
        <v>1.4931993118154033E-3</v>
      </c>
      <c r="AV80">
        <v>1.4931993118154033E-3</v>
      </c>
      <c r="AW80">
        <v>1.4931993118154033E-3</v>
      </c>
      <c r="AX80">
        <v>1.4931993118154033E-3</v>
      </c>
      <c r="AY80">
        <v>1.4931993118154033E-3</v>
      </c>
      <c r="AZ80">
        <v>1.4931993118154033E-3</v>
      </c>
      <c r="BA80">
        <v>1.4931993118154033E-3</v>
      </c>
      <c r="BB80">
        <v>1.4931993118154033E-3</v>
      </c>
      <c r="BC80">
        <v>1.4931993118154033E-3</v>
      </c>
      <c r="BD80">
        <v>1.4931993118154033E-3</v>
      </c>
      <c r="BE80">
        <v>1.4931993118154033E-3</v>
      </c>
      <c r="BF80">
        <v>1.4931993118154033E-3</v>
      </c>
      <c r="BG80">
        <v>1.4931993118154033E-3</v>
      </c>
      <c r="BH80">
        <v>1.4931993118154033E-3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1153</v>
      </c>
      <c r="B81">
        <v>510.1519078256548</v>
      </c>
      <c r="C81">
        <v>1.8081826387316756E-3</v>
      </c>
      <c r="D81">
        <v>-20</v>
      </c>
      <c r="E81">
        <v>556.5</v>
      </c>
      <c r="F81">
        <v>-596.5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1.8081826387316756E-3</v>
      </c>
      <c r="R81">
        <v>1.8081826387316756E-3</v>
      </c>
      <c r="S81">
        <v>1.8081826387316756E-3</v>
      </c>
      <c r="T81">
        <v>1.8081826387316756E-3</v>
      </c>
      <c r="U81">
        <v>1.8081826387316756E-3</v>
      </c>
      <c r="V81">
        <v>1.8081826387316756E-3</v>
      </c>
      <c r="W81">
        <v>1.8081826387316756E-3</v>
      </c>
      <c r="X81">
        <v>1.8081826387316756E-3</v>
      </c>
      <c r="Y81">
        <v>1.8081826387316756E-3</v>
      </c>
      <c r="Z81">
        <v>1.8081826387316756E-3</v>
      </c>
      <c r="AA81">
        <v>1.8081826387316756E-3</v>
      </c>
      <c r="AB81">
        <v>1.8081826387316756E-3</v>
      </c>
      <c r="AC81">
        <v>1.8081826387316756E-3</v>
      </c>
      <c r="AD81">
        <v>1.8081826387316756E-3</v>
      </c>
      <c r="AE81">
        <v>1.8081826387316756E-3</v>
      </c>
      <c r="AF81">
        <v>1.8081826387316756E-3</v>
      </c>
      <c r="AG81">
        <v>1.8081826387316756E-3</v>
      </c>
      <c r="AH81">
        <v>1.8081826387316756E-3</v>
      </c>
      <c r="AI81">
        <v>1.8081826387316756E-3</v>
      </c>
      <c r="AJ81">
        <v>1.8081826387316756E-3</v>
      </c>
      <c r="AK81">
        <v>1.8081826387316756E-3</v>
      </c>
      <c r="AL81">
        <v>1.8081826387316756E-3</v>
      </c>
      <c r="AM81">
        <v>1.8081826387316756E-3</v>
      </c>
      <c r="AN81">
        <v>1.8081826387316756E-3</v>
      </c>
      <c r="AO81">
        <v>1.8081826387316756E-3</v>
      </c>
      <c r="AP81">
        <v>1.8081826387316756E-3</v>
      </c>
      <c r="AQ81">
        <v>1.8081826387316756E-3</v>
      </c>
      <c r="AR81">
        <v>1.8081826387316756E-3</v>
      </c>
      <c r="AS81">
        <v>1.8081826387316756E-3</v>
      </c>
      <c r="AT81">
        <v>1.8081826387316756E-3</v>
      </c>
      <c r="AU81">
        <v>1.8081826387316756E-3</v>
      </c>
      <c r="AV81">
        <v>1.8081826387316756E-3</v>
      </c>
      <c r="AW81">
        <v>1.8081826387316756E-3</v>
      </c>
      <c r="AX81">
        <v>1.8081826387316756E-3</v>
      </c>
      <c r="AY81">
        <v>1.8081826387316756E-3</v>
      </c>
      <c r="AZ81">
        <v>1.8081826387316756E-3</v>
      </c>
      <c r="BA81">
        <v>1.8081826387316756E-3</v>
      </c>
      <c r="BB81">
        <v>1.8081826387316756E-3</v>
      </c>
      <c r="BC81">
        <v>1.8081826387316756E-3</v>
      </c>
      <c r="BD81">
        <v>1.8081826387316756E-3</v>
      </c>
      <c r="BE81">
        <v>1.8081826387316756E-3</v>
      </c>
      <c r="BF81">
        <v>1.8081826387316756E-3</v>
      </c>
      <c r="BG81">
        <v>1.8081826387316756E-3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1132</v>
      </c>
      <c r="B82">
        <v>311.23682743364839</v>
      </c>
      <c r="C82">
        <v>1.1031479433215763E-3</v>
      </c>
      <c r="D82">
        <v>-30</v>
      </c>
      <c r="E82">
        <v>536</v>
      </c>
      <c r="F82">
        <v>-596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1.1031479433215763E-3</v>
      </c>
      <c r="R82">
        <v>1.1031479433215763E-3</v>
      </c>
      <c r="S82">
        <v>1.1031479433215763E-3</v>
      </c>
      <c r="T82">
        <v>1.1031479433215763E-3</v>
      </c>
      <c r="U82">
        <v>1.1031479433215763E-3</v>
      </c>
      <c r="V82">
        <v>1.1031479433215763E-3</v>
      </c>
      <c r="W82">
        <v>1.1031479433215763E-3</v>
      </c>
      <c r="X82">
        <v>1.1031479433215763E-3</v>
      </c>
      <c r="Y82">
        <v>1.1031479433215763E-3</v>
      </c>
      <c r="Z82">
        <v>1.1031479433215763E-3</v>
      </c>
      <c r="AA82">
        <v>1.1031479433215763E-3</v>
      </c>
      <c r="AB82">
        <v>1.1031479433215763E-3</v>
      </c>
      <c r="AC82">
        <v>1.1031479433215763E-3</v>
      </c>
      <c r="AD82">
        <v>1.1031479433215763E-3</v>
      </c>
      <c r="AE82">
        <v>1.1031479433215763E-3</v>
      </c>
      <c r="AF82">
        <v>1.1031479433215763E-3</v>
      </c>
      <c r="AG82">
        <v>1.1031479433215763E-3</v>
      </c>
      <c r="AH82">
        <v>1.1031479433215763E-3</v>
      </c>
      <c r="AI82">
        <v>1.1031479433215763E-3</v>
      </c>
      <c r="AJ82">
        <v>1.1031479433215763E-3</v>
      </c>
      <c r="AK82">
        <v>1.1031479433215763E-3</v>
      </c>
      <c r="AL82">
        <v>1.1031479433215763E-3</v>
      </c>
      <c r="AM82">
        <v>1.1031479433215763E-3</v>
      </c>
      <c r="AN82">
        <v>1.1031479433215763E-3</v>
      </c>
      <c r="AO82">
        <v>1.1031479433215763E-3</v>
      </c>
      <c r="AP82">
        <v>1.1031479433215763E-3</v>
      </c>
      <c r="AQ82">
        <v>1.1031479433215763E-3</v>
      </c>
      <c r="AR82">
        <v>1.1031479433215763E-3</v>
      </c>
      <c r="AS82">
        <v>1.1031479433215763E-3</v>
      </c>
      <c r="AT82">
        <v>1.1031479433215763E-3</v>
      </c>
      <c r="AU82">
        <v>1.1031479433215763E-3</v>
      </c>
      <c r="AV82">
        <v>1.1031479433215763E-3</v>
      </c>
      <c r="AW82">
        <v>1.1031479433215763E-3</v>
      </c>
      <c r="AX82">
        <v>1.1031479433215763E-3</v>
      </c>
      <c r="AY82">
        <v>1.1031479433215763E-3</v>
      </c>
      <c r="AZ82">
        <v>1.1031479433215763E-3</v>
      </c>
      <c r="BA82">
        <v>1.1031479433215763E-3</v>
      </c>
      <c r="BB82">
        <v>1.1031479433215763E-3</v>
      </c>
      <c r="BC82">
        <v>1.1031479433215763E-3</v>
      </c>
      <c r="BD82">
        <v>1.1031479433215763E-3</v>
      </c>
      <c r="BE82">
        <v>1.1031479433215763E-3</v>
      </c>
      <c r="BF82">
        <v>1.1031479433215763E-3</v>
      </c>
      <c r="BG82">
        <v>1.1031479433215763E-3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1121</v>
      </c>
      <c r="B83">
        <v>318.94596727120427</v>
      </c>
      <c r="C83">
        <v>1.1304722218354716E-3</v>
      </c>
      <c r="D83">
        <v>-40</v>
      </c>
      <c r="E83">
        <v>520.5</v>
      </c>
      <c r="F83">
        <v>-600.5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1.1304722218354716E-3</v>
      </c>
      <c r="R83">
        <v>1.1304722218354716E-3</v>
      </c>
      <c r="S83">
        <v>1.1304722218354716E-3</v>
      </c>
      <c r="T83">
        <v>1.1304722218354716E-3</v>
      </c>
      <c r="U83">
        <v>1.1304722218354716E-3</v>
      </c>
      <c r="V83">
        <v>1.1304722218354716E-3</v>
      </c>
      <c r="W83">
        <v>1.1304722218354716E-3</v>
      </c>
      <c r="X83">
        <v>1.1304722218354716E-3</v>
      </c>
      <c r="Y83">
        <v>1.1304722218354716E-3</v>
      </c>
      <c r="Z83">
        <v>1.1304722218354716E-3</v>
      </c>
      <c r="AA83">
        <v>1.1304722218354716E-3</v>
      </c>
      <c r="AB83">
        <v>1.1304722218354716E-3</v>
      </c>
      <c r="AC83">
        <v>1.1304722218354716E-3</v>
      </c>
      <c r="AD83">
        <v>1.1304722218354716E-3</v>
      </c>
      <c r="AE83">
        <v>1.1304722218354716E-3</v>
      </c>
      <c r="AF83">
        <v>1.1304722218354716E-3</v>
      </c>
      <c r="AG83">
        <v>1.1304722218354716E-3</v>
      </c>
      <c r="AH83">
        <v>1.1304722218354716E-3</v>
      </c>
      <c r="AI83">
        <v>1.1304722218354716E-3</v>
      </c>
      <c r="AJ83">
        <v>1.1304722218354716E-3</v>
      </c>
      <c r="AK83">
        <v>1.1304722218354716E-3</v>
      </c>
      <c r="AL83">
        <v>1.1304722218354716E-3</v>
      </c>
      <c r="AM83">
        <v>1.1304722218354716E-3</v>
      </c>
      <c r="AN83">
        <v>1.1304722218354716E-3</v>
      </c>
      <c r="AO83">
        <v>1.1304722218354716E-3</v>
      </c>
      <c r="AP83">
        <v>1.1304722218354716E-3</v>
      </c>
      <c r="AQ83">
        <v>1.1304722218354716E-3</v>
      </c>
      <c r="AR83">
        <v>1.1304722218354716E-3</v>
      </c>
      <c r="AS83">
        <v>1.1304722218354716E-3</v>
      </c>
      <c r="AT83">
        <v>1.1304722218354716E-3</v>
      </c>
      <c r="AU83">
        <v>1.1304722218354716E-3</v>
      </c>
      <c r="AV83">
        <v>1.1304722218354716E-3</v>
      </c>
      <c r="AW83">
        <v>1.1304722218354716E-3</v>
      </c>
      <c r="AX83">
        <v>1.1304722218354716E-3</v>
      </c>
      <c r="AY83">
        <v>1.1304722218354716E-3</v>
      </c>
      <c r="AZ83">
        <v>1.1304722218354716E-3</v>
      </c>
      <c r="BA83">
        <v>1.1304722218354716E-3</v>
      </c>
      <c r="BB83">
        <v>1.1304722218354716E-3</v>
      </c>
      <c r="BC83">
        <v>1.1304722218354716E-3</v>
      </c>
      <c r="BD83">
        <v>1.1304722218354716E-3</v>
      </c>
      <c r="BE83">
        <v>1.1304722218354716E-3</v>
      </c>
      <c r="BF83">
        <v>1.1304722218354716E-3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1121</v>
      </c>
      <c r="B84">
        <v>294.85023180196254</v>
      </c>
      <c r="C84">
        <v>1.0450672868061121E-3</v>
      </c>
      <c r="D84">
        <v>-30</v>
      </c>
      <c r="E84">
        <v>530.5</v>
      </c>
      <c r="F84">
        <v>-590.5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1.0450672868061121E-3</v>
      </c>
      <c r="R84">
        <v>1.0450672868061121E-3</v>
      </c>
      <c r="S84">
        <v>1.0450672868061121E-3</v>
      </c>
      <c r="T84">
        <v>1.0450672868061121E-3</v>
      </c>
      <c r="U84">
        <v>1.0450672868061121E-3</v>
      </c>
      <c r="V84">
        <v>1.0450672868061121E-3</v>
      </c>
      <c r="W84">
        <v>1.0450672868061121E-3</v>
      </c>
      <c r="X84">
        <v>1.0450672868061121E-3</v>
      </c>
      <c r="Y84">
        <v>1.0450672868061121E-3</v>
      </c>
      <c r="Z84">
        <v>1.0450672868061121E-3</v>
      </c>
      <c r="AA84">
        <v>1.0450672868061121E-3</v>
      </c>
      <c r="AB84">
        <v>1.0450672868061121E-3</v>
      </c>
      <c r="AC84">
        <v>1.0450672868061121E-3</v>
      </c>
      <c r="AD84">
        <v>1.0450672868061121E-3</v>
      </c>
      <c r="AE84">
        <v>1.0450672868061121E-3</v>
      </c>
      <c r="AF84">
        <v>1.0450672868061121E-3</v>
      </c>
      <c r="AG84">
        <v>1.0450672868061121E-3</v>
      </c>
      <c r="AH84">
        <v>1.0450672868061121E-3</v>
      </c>
      <c r="AI84">
        <v>1.0450672868061121E-3</v>
      </c>
      <c r="AJ84">
        <v>1.0450672868061121E-3</v>
      </c>
      <c r="AK84">
        <v>1.0450672868061121E-3</v>
      </c>
      <c r="AL84">
        <v>1.0450672868061121E-3</v>
      </c>
      <c r="AM84">
        <v>1.0450672868061121E-3</v>
      </c>
      <c r="AN84">
        <v>1.0450672868061121E-3</v>
      </c>
      <c r="AO84">
        <v>1.0450672868061121E-3</v>
      </c>
      <c r="AP84">
        <v>1.0450672868061121E-3</v>
      </c>
      <c r="AQ84">
        <v>1.0450672868061121E-3</v>
      </c>
      <c r="AR84">
        <v>1.0450672868061121E-3</v>
      </c>
      <c r="AS84">
        <v>1.0450672868061121E-3</v>
      </c>
      <c r="AT84">
        <v>1.0450672868061121E-3</v>
      </c>
      <c r="AU84">
        <v>1.0450672868061121E-3</v>
      </c>
      <c r="AV84">
        <v>1.0450672868061121E-3</v>
      </c>
      <c r="AW84">
        <v>1.0450672868061121E-3</v>
      </c>
      <c r="AX84">
        <v>1.0450672868061121E-3</v>
      </c>
      <c r="AY84">
        <v>1.0450672868061121E-3</v>
      </c>
      <c r="AZ84">
        <v>1.0450672868061121E-3</v>
      </c>
      <c r="BA84">
        <v>1.0450672868061121E-3</v>
      </c>
      <c r="BB84">
        <v>1.0450672868061121E-3</v>
      </c>
      <c r="BC84">
        <v>1.0450672868061121E-3</v>
      </c>
      <c r="BD84">
        <v>1.0450672868061121E-3</v>
      </c>
      <c r="BE84">
        <v>1.0450672868061121E-3</v>
      </c>
      <c r="BF84">
        <v>1.0450672868061121E-3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1121</v>
      </c>
      <c r="B85">
        <v>309.29793609323821</v>
      </c>
      <c r="C85">
        <v>1.0962757360312822E-3</v>
      </c>
      <c r="D85">
        <v>-20</v>
      </c>
      <c r="E85">
        <v>540.5</v>
      </c>
      <c r="F85">
        <v>-580.5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1.0962757360312822E-3</v>
      </c>
      <c r="S85">
        <v>1.0962757360312822E-3</v>
      </c>
      <c r="T85">
        <v>1.0962757360312822E-3</v>
      </c>
      <c r="U85">
        <v>1.0962757360312822E-3</v>
      </c>
      <c r="V85">
        <v>1.0962757360312822E-3</v>
      </c>
      <c r="W85">
        <v>1.0962757360312822E-3</v>
      </c>
      <c r="X85">
        <v>1.0962757360312822E-3</v>
      </c>
      <c r="Y85">
        <v>1.0962757360312822E-3</v>
      </c>
      <c r="Z85">
        <v>1.0962757360312822E-3</v>
      </c>
      <c r="AA85">
        <v>1.0962757360312822E-3</v>
      </c>
      <c r="AB85">
        <v>1.0962757360312822E-3</v>
      </c>
      <c r="AC85">
        <v>1.0962757360312822E-3</v>
      </c>
      <c r="AD85">
        <v>1.0962757360312822E-3</v>
      </c>
      <c r="AE85">
        <v>1.0962757360312822E-3</v>
      </c>
      <c r="AF85">
        <v>1.0962757360312822E-3</v>
      </c>
      <c r="AG85">
        <v>1.0962757360312822E-3</v>
      </c>
      <c r="AH85">
        <v>1.0962757360312822E-3</v>
      </c>
      <c r="AI85">
        <v>1.0962757360312822E-3</v>
      </c>
      <c r="AJ85">
        <v>1.0962757360312822E-3</v>
      </c>
      <c r="AK85">
        <v>1.0962757360312822E-3</v>
      </c>
      <c r="AL85">
        <v>1.0962757360312822E-3</v>
      </c>
      <c r="AM85">
        <v>1.0962757360312822E-3</v>
      </c>
      <c r="AN85">
        <v>1.0962757360312822E-3</v>
      </c>
      <c r="AO85">
        <v>1.0962757360312822E-3</v>
      </c>
      <c r="AP85">
        <v>1.0962757360312822E-3</v>
      </c>
      <c r="AQ85">
        <v>1.0962757360312822E-3</v>
      </c>
      <c r="AR85">
        <v>1.0962757360312822E-3</v>
      </c>
      <c r="AS85">
        <v>1.0962757360312822E-3</v>
      </c>
      <c r="AT85">
        <v>1.0962757360312822E-3</v>
      </c>
      <c r="AU85">
        <v>1.0962757360312822E-3</v>
      </c>
      <c r="AV85">
        <v>1.0962757360312822E-3</v>
      </c>
      <c r="AW85">
        <v>1.0962757360312822E-3</v>
      </c>
      <c r="AX85">
        <v>1.0962757360312822E-3</v>
      </c>
      <c r="AY85">
        <v>1.0962757360312822E-3</v>
      </c>
      <c r="AZ85">
        <v>1.0962757360312822E-3</v>
      </c>
      <c r="BA85">
        <v>1.0962757360312822E-3</v>
      </c>
      <c r="BB85">
        <v>1.0962757360312822E-3</v>
      </c>
      <c r="BC85">
        <v>1.0962757360312822E-3</v>
      </c>
      <c r="BD85">
        <v>1.0962757360312822E-3</v>
      </c>
      <c r="BE85">
        <v>1.0962757360312822E-3</v>
      </c>
      <c r="BF85">
        <v>1.0962757360312822E-3</v>
      </c>
      <c r="BG85">
        <v>1.0962757360312822E-3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1121</v>
      </c>
      <c r="B86">
        <v>280.3248077937377</v>
      </c>
      <c r="C86">
        <v>9.9358336778318361E-4</v>
      </c>
      <c r="D86">
        <v>-10</v>
      </c>
      <c r="E86">
        <v>550.5</v>
      </c>
      <c r="F86">
        <v>-570.5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9.9358336778318361E-4</v>
      </c>
      <c r="S86">
        <v>9.9358336778318361E-4</v>
      </c>
      <c r="T86">
        <v>9.9358336778318361E-4</v>
      </c>
      <c r="U86">
        <v>9.9358336778318361E-4</v>
      </c>
      <c r="V86">
        <v>9.9358336778318361E-4</v>
      </c>
      <c r="W86">
        <v>9.9358336778318361E-4</v>
      </c>
      <c r="X86">
        <v>9.9358336778318361E-4</v>
      </c>
      <c r="Y86">
        <v>9.9358336778318361E-4</v>
      </c>
      <c r="Z86">
        <v>9.9358336778318361E-4</v>
      </c>
      <c r="AA86">
        <v>9.9358336778318361E-4</v>
      </c>
      <c r="AB86">
        <v>9.9358336778318361E-4</v>
      </c>
      <c r="AC86">
        <v>9.9358336778318361E-4</v>
      </c>
      <c r="AD86">
        <v>9.9358336778318361E-4</v>
      </c>
      <c r="AE86">
        <v>9.9358336778318361E-4</v>
      </c>
      <c r="AF86">
        <v>9.9358336778318361E-4</v>
      </c>
      <c r="AG86">
        <v>9.9358336778318361E-4</v>
      </c>
      <c r="AH86">
        <v>9.9358336778318361E-4</v>
      </c>
      <c r="AI86">
        <v>9.9358336778318361E-4</v>
      </c>
      <c r="AJ86">
        <v>9.9358336778318361E-4</v>
      </c>
      <c r="AK86">
        <v>9.9358336778318361E-4</v>
      </c>
      <c r="AL86">
        <v>9.9358336778318361E-4</v>
      </c>
      <c r="AM86">
        <v>9.9358336778318361E-4</v>
      </c>
      <c r="AN86">
        <v>9.9358336778318361E-4</v>
      </c>
      <c r="AO86">
        <v>9.9358336778318361E-4</v>
      </c>
      <c r="AP86">
        <v>9.9358336778318361E-4</v>
      </c>
      <c r="AQ86">
        <v>9.9358336778318361E-4</v>
      </c>
      <c r="AR86">
        <v>9.9358336778318361E-4</v>
      </c>
      <c r="AS86">
        <v>9.9358336778318361E-4</v>
      </c>
      <c r="AT86">
        <v>9.9358336778318361E-4</v>
      </c>
      <c r="AU86">
        <v>9.9358336778318361E-4</v>
      </c>
      <c r="AV86">
        <v>9.9358336778318361E-4</v>
      </c>
      <c r="AW86">
        <v>9.9358336778318361E-4</v>
      </c>
      <c r="AX86">
        <v>9.9358336778318361E-4</v>
      </c>
      <c r="AY86">
        <v>9.9358336778318361E-4</v>
      </c>
      <c r="AZ86">
        <v>9.9358336778318361E-4</v>
      </c>
      <c r="BA86">
        <v>9.9358336778318361E-4</v>
      </c>
      <c r="BB86">
        <v>9.9358336778318361E-4</v>
      </c>
      <c r="BC86">
        <v>9.9358336778318361E-4</v>
      </c>
      <c r="BD86">
        <v>9.9358336778318361E-4</v>
      </c>
      <c r="BE86">
        <v>9.9358336778318361E-4</v>
      </c>
      <c r="BF86">
        <v>9.9358336778318361E-4</v>
      </c>
      <c r="BG86">
        <v>9.9358336778318361E-4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1116</v>
      </c>
      <c r="B87">
        <v>744.73357244419356</v>
      </c>
      <c r="C87">
        <v>2.6396339904200001E-3</v>
      </c>
      <c r="D87">
        <v>0</v>
      </c>
      <c r="E87">
        <v>558</v>
      </c>
      <c r="F87">
        <v>-558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2.6396339904200001E-3</v>
      </c>
      <c r="T87">
        <v>2.6396339904200001E-3</v>
      </c>
      <c r="U87">
        <v>2.6396339904200001E-3</v>
      </c>
      <c r="V87">
        <v>2.6396339904200001E-3</v>
      </c>
      <c r="W87">
        <v>2.6396339904200001E-3</v>
      </c>
      <c r="X87">
        <v>2.6396339904200001E-3</v>
      </c>
      <c r="Y87">
        <v>2.6396339904200001E-3</v>
      </c>
      <c r="Z87">
        <v>2.6396339904200001E-3</v>
      </c>
      <c r="AA87">
        <v>2.6396339904200001E-3</v>
      </c>
      <c r="AB87">
        <v>2.6396339904200001E-3</v>
      </c>
      <c r="AC87">
        <v>2.6396339904200001E-3</v>
      </c>
      <c r="AD87">
        <v>2.6396339904200001E-3</v>
      </c>
      <c r="AE87">
        <v>2.6396339904200001E-3</v>
      </c>
      <c r="AF87">
        <v>2.6396339904200001E-3</v>
      </c>
      <c r="AG87">
        <v>2.6396339904200001E-3</v>
      </c>
      <c r="AH87">
        <v>2.6396339904200001E-3</v>
      </c>
      <c r="AI87">
        <v>2.6396339904200001E-3</v>
      </c>
      <c r="AJ87">
        <v>2.6396339904200001E-3</v>
      </c>
      <c r="AK87">
        <v>2.6396339904200001E-3</v>
      </c>
      <c r="AL87">
        <v>2.6396339904200001E-3</v>
      </c>
      <c r="AM87">
        <v>2.6396339904200001E-3</v>
      </c>
      <c r="AN87">
        <v>2.6396339904200001E-3</v>
      </c>
      <c r="AO87">
        <v>2.6396339904200001E-3</v>
      </c>
      <c r="AP87">
        <v>2.6396339904200001E-3</v>
      </c>
      <c r="AQ87">
        <v>2.6396339904200001E-3</v>
      </c>
      <c r="AR87">
        <v>2.6396339904200001E-3</v>
      </c>
      <c r="AS87">
        <v>2.6396339904200001E-3</v>
      </c>
      <c r="AT87">
        <v>2.6396339904200001E-3</v>
      </c>
      <c r="AU87">
        <v>2.6396339904200001E-3</v>
      </c>
      <c r="AV87">
        <v>2.6396339904200001E-3</v>
      </c>
      <c r="AW87">
        <v>2.6396339904200001E-3</v>
      </c>
      <c r="AX87">
        <v>2.6396339904200001E-3</v>
      </c>
      <c r="AY87">
        <v>2.6396339904200001E-3</v>
      </c>
      <c r="AZ87">
        <v>2.6396339904200001E-3</v>
      </c>
      <c r="BA87">
        <v>2.6396339904200001E-3</v>
      </c>
      <c r="BB87">
        <v>2.6396339904200001E-3</v>
      </c>
      <c r="BC87">
        <v>2.6396339904200001E-3</v>
      </c>
      <c r="BD87">
        <v>2.6396339904200001E-3</v>
      </c>
      <c r="BE87">
        <v>2.6396339904200001E-3</v>
      </c>
      <c r="BF87">
        <v>2.6396339904200001E-3</v>
      </c>
      <c r="BG87">
        <v>2.6396339904200001E-3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1116</v>
      </c>
      <c r="B88">
        <v>847.02852413080643</v>
      </c>
      <c r="C88">
        <v>3.0022082606172649E-3</v>
      </c>
      <c r="D88">
        <v>10</v>
      </c>
      <c r="E88">
        <v>568</v>
      </c>
      <c r="F88">
        <v>-548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3.0022082606172649E-3</v>
      </c>
      <c r="T88">
        <v>3.0022082606172649E-3</v>
      </c>
      <c r="U88">
        <v>3.0022082606172649E-3</v>
      </c>
      <c r="V88">
        <v>3.0022082606172649E-3</v>
      </c>
      <c r="W88">
        <v>3.0022082606172649E-3</v>
      </c>
      <c r="X88">
        <v>3.0022082606172649E-3</v>
      </c>
      <c r="Y88">
        <v>3.0022082606172649E-3</v>
      </c>
      <c r="Z88">
        <v>3.0022082606172649E-3</v>
      </c>
      <c r="AA88">
        <v>3.0022082606172649E-3</v>
      </c>
      <c r="AB88">
        <v>3.0022082606172649E-3</v>
      </c>
      <c r="AC88">
        <v>3.0022082606172649E-3</v>
      </c>
      <c r="AD88">
        <v>3.0022082606172649E-3</v>
      </c>
      <c r="AE88">
        <v>3.0022082606172649E-3</v>
      </c>
      <c r="AF88">
        <v>3.0022082606172649E-3</v>
      </c>
      <c r="AG88">
        <v>3.0022082606172649E-3</v>
      </c>
      <c r="AH88">
        <v>3.0022082606172649E-3</v>
      </c>
      <c r="AI88">
        <v>3.0022082606172649E-3</v>
      </c>
      <c r="AJ88">
        <v>3.0022082606172649E-3</v>
      </c>
      <c r="AK88">
        <v>3.0022082606172649E-3</v>
      </c>
      <c r="AL88">
        <v>3.0022082606172649E-3</v>
      </c>
      <c r="AM88">
        <v>3.0022082606172649E-3</v>
      </c>
      <c r="AN88">
        <v>3.0022082606172649E-3</v>
      </c>
      <c r="AO88">
        <v>3.0022082606172649E-3</v>
      </c>
      <c r="AP88">
        <v>3.0022082606172649E-3</v>
      </c>
      <c r="AQ88">
        <v>3.0022082606172649E-3</v>
      </c>
      <c r="AR88">
        <v>3.0022082606172649E-3</v>
      </c>
      <c r="AS88">
        <v>3.0022082606172649E-3</v>
      </c>
      <c r="AT88">
        <v>3.0022082606172649E-3</v>
      </c>
      <c r="AU88">
        <v>3.0022082606172649E-3</v>
      </c>
      <c r="AV88">
        <v>3.0022082606172649E-3</v>
      </c>
      <c r="AW88">
        <v>3.0022082606172649E-3</v>
      </c>
      <c r="AX88">
        <v>3.0022082606172649E-3</v>
      </c>
      <c r="AY88">
        <v>3.0022082606172649E-3</v>
      </c>
      <c r="AZ88">
        <v>3.0022082606172649E-3</v>
      </c>
      <c r="BA88">
        <v>3.0022082606172649E-3</v>
      </c>
      <c r="BB88">
        <v>3.0022082606172649E-3</v>
      </c>
      <c r="BC88">
        <v>3.0022082606172649E-3</v>
      </c>
      <c r="BD88">
        <v>3.0022082606172649E-3</v>
      </c>
      <c r="BE88">
        <v>3.0022082606172649E-3</v>
      </c>
      <c r="BF88">
        <v>3.0022082606172649E-3</v>
      </c>
      <c r="BG88">
        <v>3.0022082606172649E-3</v>
      </c>
      <c r="BH88">
        <v>3.0022082606172649E-3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1116</v>
      </c>
      <c r="B89">
        <v>807.01092342534037</v>
      </c>
      <c r="C89">
        <v>2.8603698596834609E-3</v>
      </c>
      <c r="D89">
        <v>20</v>
      </c>
      <c r="E89">
        <v>578</v>
      </c>
      <c r="F89">
        <v>-538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2.8603698596834609E-3</v>
      </c>
      <c r="T89">
        <v>2.8603698596834609E-3</v>
      </c>
      <c r="U89">
        <v>2.8603698596834609E-3</v>
      </c>
      <c r="V89">
        <v>2.8603698596834609E-3</v>
      </c>
      <c r="W89">
        <v>2.8603698596834609E-3</v>
      </c>
      <c r="X89">
        <v>2.8603698596834609E-3</v>
      </c>
      <c r="Y89">
        <v>2.8603698596834609E-3</v>
      </c>
      <c r="Z89">
        <v>2.8603698596834609E-3</v>
      </c>
      <c r="AA89">
        <v>2.8603698596834609E-3</v>
      </c>
      <c r="AB89">
        <v>2.8603698596834609E-3</v>
      </c>
      <c r="AC89">
        <v>2.8603698596834609E-3</v>
      </c>
      <c r="AD89">
        <v>2.8603698596834609E-3</v>
      </c>
      <c r="AE89">
        <v>2.8603698596834609E-3</v>
      </c>
      <c r="AF89">
        <v>2.8603698596834609E-3</v>
      </c>
      <c r="AG89">
        <v>2.8603698596834609E-3</v>
      </c>
      <c r="AH89">
        <v>2.8603698596834609E-3</v>
      </c>
      <c r="AI89">
        <v>2.8603698596834609E-3</v>
      </c>
      <c r="AJ89">
        <v>2.8603698596834609E-3</v>
      </c>
      <c r="AK89">
        <v>2.8603698596834609E-3</v>
      </c>
      <c r="AL89">
        <v>2.8603698596834609E-3</v>
      </c>
      <c r="AM89">
        <v>2.8603698596834609E-3</v>
      </c>
      <c r="AN89">
        <v>2.8603698596834609E-3</v>
      </c>
      <c r="AO89">
        <v>2.8603698596834609E-3</v>
      </c>
      <c r="AP89">
        <v>2.8603698596834609E-3</v>
      </c>
      <c r="AQ89">
        <v>2.8603698596834609E-3</v>
      </c>
      <c r="AR89">
        <v>2.8603698596834609E-3</v>
      </c>
      <c r="AS89">
        <v>2.8603698596834609E-3</v>
      </c>
      <c r="AT89">
        <v>2.8603698596834609E-3</v>
      </c>
      <c r="AU89">
        <v>2.8603698596834609E-3</v>
      </c>
      <c r="AV89">
        <v>2.8603698596834609E-3</v>
      </c>
      <c r="AW89">
        <v>2.8603698596834609E-3</v>
      </c>
      <c r="AX89">
        <v>2.8603698596834609E-3</v>
      </c>
      <c r="AY89">
        <v>2.8603698596834609E-3</v>
      </c>
      <c r="AZ89">
        <v>2.8603698596834609E-3</v>
      </c>
      <c r="BA89">
        <v>2.8603698596834609E-3</v>
      </c>
      <c r="BB89">
        <v>2.8603698596834609E-3</v>
      </c>
      <c r="BC89">
        <v>2.8603698596834609E-3</v>
      </c>
      <c r="BD89">
        <v>2.8603698596834609E-3</v>
      </c>
      <c r="BE89">
        <v>2.8603698596834609E-3</v>
      </c>
      <c r="BF89">
        <v>2.8603698596834609E-3</v>
      </c>
      <c r="BG89">
        <v>2.8603698596834609E-3</v>
      </c>
      <c r="BH89">
        <v>2.8603698596834609E-3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1116</v>
      </c>
      <c r="B90">
        <v>803.32717050376345</v>
      </c>
      <c r="C90">
        <v>2.8473131642639295E-3</v>
      </c>
      <c r="D90">
        <v>30</v>
      </c>
      <c r="E90">
        <v>588</v>
      </c>
      <c r="F90">
        <v>-528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2.8473131642639295E-3</v>
      </c>
      <c r="U90">
        <v>2.8473131642639295E-3</v>
      </c>
      <c r="V90">
        <v>2.8473131642639295E-3</v>
      </c>
      <c r="W90">
        <v>2.8473131642639295E-3</v>
      </c>
      <c r="X90">
        <v>2.8473131642639295E-3</v>
      </c>
      <c r="Y90">
        <v>2.8473131642639295E-3</v>
      </c>
      <c r="Z90">
        <v>2.8473131642639295E-3</v>
      </c>
      <c r="AA90">
        <v>2.8473131642639295E-3</v>
      </c>
      <c r="AB90">
        <v>2.8473131642639295E-3</v>
      </c>
      <c r="AC90">
        <v>2.8473131642639295E-3</v>
      </c>
      <c r="AD90">
        <v>2.8473131642639295E-3</v>
      </c>
      <c r="AE90">
        <v>2.8473131642639295E-3</v>
      </c>
      <c r="AF90">
        <v>2.8473131642639295E-3</v>
      </c>
      <c r="AG90">
        <v>2.8473131642639295E-3</v>
      </c>
      <c r="AH90">
        <v>2.8473131642639295E-3</v>
      </c>
      <c r="AI90">
        <v>2.8473131642639295E-3</v>
      </c>
      <c r="AJ90">
        <v>2.8473131642639295E-3</v>
      </c>
      <c r="AK90">
        <v>2.8473131642639295E-3</v>
      </c>
      <c r="AL90">
        <v>2.8473131642639295E-3</v>
      </c>
      <c r="AM90">
        <v>2.8473131642639295E-3</v>
      </c>
      <c r="AN90">
        <v>2.8473131642639295E-3</v>
      </c>
      <c r="AO90">
        <v>2.8473131642639295E-3</v>
      </c>
      <c r="AP90">
        <v>2.8473131642639295E-3</v>
      </c>
      <c r="AQ90">
        <v>2.8473131642639295E-3</v>
      </c>
      <c r="AR90">
        <v>2.8473131642639295E-3</v>
      </c>
      <c r="AS90">
        <v>2.8473131642639295E-3</v>
      </c>
      <c r="AT90">
        <v>2.8473131642639295E-3</v>
      </c>
      <c r="AU90">
        <v>2.8473131642639295E-3</v>
      </c>
      <c r="AV90">
        <v>2.8473131642639295E-3</v>
      </c>
      <c r="AW90">
        <v>2.8473131642639295E-3</v>
      </c>
      <c r="AX90">
        <v>2.8473131642639295E-3</v>
      </c>
      <c r="AY90">
        <v>2.8473131642639295E-3</v>
      </c>
      <c r="AZ90">
        <v>2.8473131642639295E-3</v>
      </c>
      <c r="BA90">
        <v>2.8473131642639295E-3</v>
      </c>
      <c r="BB90">
        <v>2.8473131642639295E-3</v>
      </c>
      <c r="BC90">
        <v>2.8473131642639295E-3</v>
      </c>
      <c r="BD90">
        <v>2.8473131642639295E-3</v>
      </c>
      <c r="BE90">
        <v>2.8473131642639295E-3</v>
      </c>
      <c r="BF90">
        <v>2.8473131642639295E-3</v>
      </c>
      <c r="BG90">
        <v>2.8473131642639295E-3</v>
      </c>
      <c r="BH90">
        <v>2.8473131642639295E-3</v>
      </c>
      <c r="BI90">
        <v>2.8473131642639295E-3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1112</v>
      </c>
      <c r="B91">
        <v>792.57597266510788</v>
      </c>
      <c r="C91">
        <v>2.8092066140791359E-3</v>
      </c>
      <c r="D91">
        <v>40</v>
      </c>
      <c r="E91">
        <v>596</v>
      </c>
      <c r="F91">
        <v>-516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2.8092066140791359E-3</v>
      </c>
      <c r="U91">
        <v>2.8092066140791359E-3</v>
      </c>
      <c r="V91">
        <v>2.8092066140791359E-3</v>
      </c>
      <c r="W91">
        <v>2.8092066140791359E-3</v>
      </c>
      <c r="X91">
        <v>2.8092066140791359E-3</v>
      </c>
      <c r="Y91">
        <v>2.8092066140791359E-3</v>
      </c>
      <c r="Z91">
        <v>2.8092066140791359E-3</v>
      </c>
      <c r="AA91">
        <v>2.8092066140791359E-3</v>
      </c>
      <c r="AB91">
        <v>2.8092066140791359E-3</v>
      </c>
      <c r="AC91">
        <v>2.8092066140791359E-3</v>
      </c>
      <c r="AD91">
        <v>2.8092066140791359E-3</v>
      </c>
      <c r="AE91">
        <v>2.8092066140791359E-3</v>
      </c>
      <c r="AF91">
        <v>2.8092066140791359E-3</v>
      </c>
      <c r="AG91">
        <v>2.8092066140791359E-3</v>
      </c>
      <c r="AH91">
        <v>2.8092066140791359E-3</v>
      </c>
      <c r="AI91">
        <v>2.8092066140791359E-3</v>
      </c>
      <c r="AJ91">
        <v>2.8092066140791359E-3</v>
      </c>
      <c r="AK91">
        <v>2.8092066140791359E-3</v>
      </c>
      <c r="AL91">
        <v>2.8092066140791359E-3</v>
      </c>
      <c r="AM91">
        <v>2.8092066140791359E-3</v>
      </c>
      <c r="AN91">
        <v>2.8092066140791359E-3</v>
      </c>
      <c r="AO91">
        <v>2.8092066140791359E-3</v>
      </c>
      <c r="AP91">
        <v>2.8092066140791359E-3</v>
      </c>
      <c r="AQ91">
        <v>2.8092066140791359E-3</v>
      </c>
      <c r="AR91">
        <v>2.8092066140791359E-3</v>
      </c>
      <c r="AS91">
        <v>2.8092066140791359E-3</v>
      </c>
      <c r="AT91">
        <v>2.8092066140791359E-3</v>
      </c>
      <c r="AU91">
        <v>2.8092066140791359E-3</v>
      </c>
      <c r="AV91">
        <v>2.8092066140791359E-3</v>
      </c>
      <c r="AW91">
        <v>2.8092066140791359E-3</v>
      </c>
      <c r="AX91">
        <v>2.8092066140791359E-3</v>
      </c>
      <c r="AY91">
        <v>2.8092066140791359E-3</v>
      </c>
      <c r="AZ91">
        <v>2.8092066140791359E-3</v>
      </c>
      <c r="BA91">
        <v>2.8092066140791359E-3</v>
      </c>
      <c r="BB91">
        <v>2.8092066140791359E-3</v>
      </c>
      <c r="BC91">
        <v>2.8092066140791359E-3</v>
      </c>
      <c r="BD91">
        <v>2.8092066140791359E-3</v>
      </c>
      <c r="BE91">
        <v>2.8092066140791359E-3</v>
      </c>
      <c r="BF91">
        <v>2.8092066140791359E-3</v>
      </c>
      <c r="BG91">
        <v>2.8092066140791359E-3</v>
      </c>
      <c r="BH91">
        <v>2.8092066140791359E-3</v>
      </c>
      <c r="BI91">
        <v>2.8092066140791359E-3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1112</v>
      </c>
      <c r="B92">
        <v>790.16376358795867</v>
      </c>
      <c r="C92">
        <v>2.8006567792017512E-3</v>
      </c>
      <c r="D92">
        <v>30</v>
      </c>
      <c r="E92">
        <v>586</v>
      </c>
      <c r="F92">
        <v>-526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2.8006567792017512E-3</v>
      </c>
      <c r="U92">
        <v>2.8006567792017512E-3</v>
      </c>
      <c r="V92">
        <v>2.8006567792017512E-3</v>
      </c>
      <c r="W92">
        <v>2.8006567792017512E-3</v>
      </c>
      <c r="X92">
        <v>2.8006567792017512E-3</v>
      </c>
      <c r="Y92">
        <v>2.8006567792017512E-3</v>
      </c>
      <c r="Z92">
        <v>2.8006567792017512E-3</v>
      </c>
      <c r="AA92">
        <v>2.8006567792017512E-3</v>
      </c>
      <c r="AB92">
        <v>2.8006567792017512E-3</v>
      </c>
      <c r="AC92">
        <v>2.8006567792017512E-3</v>
      </c>
      <c r="AD92">
        <v>2.8006567792017512E-3</v>
      </c>
      <c r="AE92">
        <v>2.8006567792017512E-3</v>
      </c>
      <c r="AF92">
        <v>2.8006567792017512E-3</v>
      </c>
      <c r="AG92">
        <v>2.8006567792017512E-3</v>
      </c>
      <c r="AH92">
        <v>2.8006567792017512E-3</v>
      </c>
      <c r="AI92">
        <v>2.8006567792017512E-3</v>
      </c>
      <c r="AJ92">
        <v>2.8006567792017512E-3</v>
      </c>
      <c r="AK92">
        <v>2.8006567792017512E-3</v>
      </c>
      <c r="AL92">
        <v>2.8006567792017512E-3</v>
      </c>
      <c r="AM92">
        <v>2.8006567792017512E-3</v>
      </c>
      <c r="AN92">
        <v>2.8006567792017512E-3</v>
      </c>
      <c r="AO92">
        <v>2.8006567792017512E-3</v>
      </c>
      <c r="AP92">
        <v>2.8006567792017512E-3</v>
      </c>
      <c r="AQ92">
        <v>2.8006567792017512E-3</v>
      </c>
      <c r="AR92">
        <v>2.8006567792017512E-3</v>
      </c>
      <c r="AS92">
        <v>2.8006567792017512E-3</v>
      </c>
      <c r="AT92">
        <v>2.8006567792017512E-3</v>
      </c>
      <c r="AU92">
        <v>2.8006567792017512E-3</v>
      </c>
      <c r="AV92">
        <v>2.8006567792017512E-3</v>
      </c>
      <c r="AW92">
        <v>2.8006567792017512E-3</v>
      </c>
      <c r="AX92">
        <v>2.8006567792017512E-3</v>
      </c>
      <c r="AY92">
        <v>2.8006567792017512E-3</v>
      </c>
      <c r="AZ92">
        <v>2.8006567792017512E-3</v>
      </c>
      <c r="BA92">
        <v>2.8006567792017512E-3</v>
      </c>
      <c r="BB92">
        <v>2.8006567792017512E-3</v>
      </c>
      <c r="BC92">
        <v>2.8006567792017512E-3</v>
      </c>
      <c r="BD92">
        <v>2.8006567792017512E-3</v>
      </c>
      <c r="BE92">
        <v>2.8006567792017512E-3</v>
      </c>
      <c r="BF92">
        <v>2.8006567792017512E-3</v>
      </c>
      <c r="BG92">
        <v>2.8006567792017512E-3</v>
      </c>
      <c r="BH92">
        <v>2.8006567792017512E-3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1116</v>
      </c>
      <c r="B93">
        <v>544.4261126786289</v>
      </c>
      <c r="C93">
        <v>1.9296641449669917E-3</v>
      </c>
      <c r="D93">
        <v>20</v>
      </c>
      <c r="E93">
        <v>578</v>
      </c>
      <c r="F93">
        <v>-538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1.9296641449669917E-3</v>
      </c>
      <c r="T93">
        <v>1.9296641449669917E-3</v>
      </c>
      <c r="U93">
        <v>1.9296641449669917E-3</v>
      </c>
      <c r="V93">
        <v>1.9296641449669917E-3</v>
      </c>
      <c r="W93">
        <v>1.9296641449669917E-3</v>
      </c>
      <c r="X93">
        <v>1.9296641449669917E-3</v>
      </c>
      <c r="Y93">
        <v>1.9296641449669917E-3</v>
      </c>
      <c r="Z93">
        <v>1.9296641449669917E-3</v>
      </c>
      <c r="AA93">
        <v>1.9296641449669917E-3</v>
      </c>
      <c r="AB93">
        <v>1.9296641449669917E-3</v>
      </c>
      <c r="AC93">
        <v>1.9296641449669917E-3</v>
      </c>
      <c r="AD93">
        <v>1.9296641449669917E-3</v>
      </c>
      <c r="AE93">
        <v>1.9296641449669917E-3</v>
      </c>
      <c r="AF93">
        <v>1.9296641449669917E-3</v>
      </c>
      <c r="AG93">
        <v>1.9296641449669917E-3</v>
      </c>
      <c r="AH93">
        <v>1.9296641449669917E-3</v>
      </c>
      <c r="AI93">
        <v>1.9296641449669917E-3</v>
      </c>
      <c r="AJ93">
        <v>1.9296641449669917E-3</v>
      </c>
      <c r="AK93">
        <v>1.9296641449669917E-3</v>
      </c>
      <c r="AL93">
        <v>1.9296641449669917E-3</v>
      </c>
      <c r="AM93">
        <v>1.9296641449669917E-3</v>
      </c>
      <c r="AN93">
        <v>1.9296641449669917E-3</v>
      </c>
      <c r="AO93">
        <v>1.9296641449669917E-3</v>
      </c>
      <c r="AP93">
        <v>1.9296641449669917E-3</v>
      </c>
      <c r="AQ93">
        <v>1.9296641449669917E-3</v>
      </c>
      <c r="AR93">
        <v>1.9296641449669917E-3</v>
      </c>
      <c r="AS93">
        <v>1.9296641449669917E-3</v>
      </c>
      <c r="AT93">
        <v>1.9296641449669917E-3</v>
      </c>
      <c r="AU93">
        <v>1.9296641449669917E-3</v>
      </c>
      <c r="AV93">
        <v>1.9296641449669917E-3</v>
      </c>
      <c r="AW93">
        <v>1.9296641449669917E-3</v>
      </c>
      <c r="AX93">
        <v>1.9296641449669917E-3</v>
      </c>
      <c r="AY93">
        <v>1.9296641449669917E-3</v>
      </c>
      <c r="AZ93">
        <v>1.9296641449669917E-3</v>
      </c>
      <c r="BA93">
        <v>1.9296641449669917E-3</v>
      </c>
      <c r="BB93">
        <v>1.9296641449669917E-3</v>
      </c>
      <c r="BC93">
        <v>1.9296641449669917E-3</v>
      </c>
      <c r="BD93">
        <v>1.9296641449669917E-3</v>
      </c>
      <c r="BE93">
        <v>1.9296641449669917E-3</v>
      </c>
      <c r="BF93">
        <v>1.9296641449669917E-3</v>
      </c>
      <c r="BG93">
        <v>1.9296641449669917E-3</v>
      </c>
      <c r="BH93">
        <v>1.9296641449669917E-3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1111</v>
      </c>
      <c r="B94">
        <v>336.84041483861387</v>
      </c>
      <c r="C94">
        <v>1.1938973093922199E-3</v>
      </c>
      <c r="D94">
        <v>10</v>
      </c>
      <c r="E94">
        <v>565.5</v>
      </c>
      <c r="F94">
        <v>-545.5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1.1938973093922199E-3</v>
      </c>
      <c r="T94">
        <v>1.1938973093922199E-3</v>
      </c>
      <c r="U94">
        <v>1.1938973093922199E-3</v>
      </c>
      <c r="V94">
        <v>1.1938973093922199E-3</v>
      </c>
      <c r="W94">
        <v>1.1938973093922199E-3</v>
      </c>
      <c r="X94">
        <v>1.1938973093922199E-3</v>
      </c>
      <c r="Y94">
        <v>1.1938973093922199E-3</v>
      </c>
      <c r="Z94">
        <v>1.1938973093922199E-3</v>
      </c>
      <c r="AA94">
        <v>1.1938973093922199E-3</v>
      </c>
      <c r="AB94">
        <v>1.1938973093922199E-3</v>
      </c>
      <c r="AC94">
        <v>1.1938973093922199E-3</v>
      </c>
      <c r="AD94">
        <v>1.1938973093922199E-3</v>
      </c>
      <c r="AE94">
        <v>1.1938973093922199E-3</v>
      </c>
      <c r="AF94">
        <v>1.1938973093922199E-3</v>
      </c>
      <c r="AG94">
        <v>1.1938973093922199E-3</v>
      </c>
      <c r="AH94">
        <v>1.1938973093922199E-3</v>
      </c>
      <c r="AI94">
        <v>1.1938973093922199E-3</v>
      </c>
      <c r="AJ94">
        <v>1.1938973093922199E-3</v>
      </c>
      <c r="AK94">
        <v>1.1938973093922199E-3</v>
      </c>
      <c r="AL94">
        <v>1.1938973093922199E-3</v>
      </c>
      <c r="AM94">
        <v>1.1938973093922199E-3</v>
      </c>
      <c r="AN94">
        <v>1.1938973093922199E-3</v>
      </c>
      <c r="AO94">
        <v>1.1938973093922199E-3</v>
      </c>
      <c r="AP94">
        <v>1.1938973093922199E-3</v>
      </c>
      <c r="AQ94">
        <v>1.1938973093922199E-3</v>
      </c>
      <c r="AR94">
        <v>1.1938973093922199E-3</v>
      </c>
      <c r="AS94">
        <v>1.1938973093922199E-3</v>
      </c>
      <c r="AT94">
        <v>1.1938973093922199E-3</v>
      </c>
      <c r="AU94">
        <v>1.1938973093922199E-3</v>
      </c>
      <c r="AV94">
        <v>1.1938973093922199E-3</v>
      </c>
      <c r="AW94">
        <v>1.1938973093922199E-3</v>
      </c>
      <c r="AX94">
        <v>1.1938973093922199E-3</v>
      </c>
      <c r="AY94">
        <v>1.1938973093922199E-3</v>
      </c>
      <c r="AZ94">
        <v>1.1938973093922199E-3</v>
      </c>
      <c r="BA94">
        <v>1.1938973093922199E-3</v>
      </c>
      <c r="BB94">
        <v>1.1938973093922199E-3</v>
      </c>
      <c r="BC94">
        <v>1.1938973093922199E-3</v>
      </c>
      <c r="BD94">
        <v>1.1938973093922199E-3</v>
      </c>
      <c r="BE94">
        <v>1.1938973093922199E-3</v>
      </c>
      <c r="BF94">
        <v>1.1938973093922199E-3</v>
      </c>
      <c r="BG94">
        <v>1.1938973093922199E-3</v>
      </c>
      <c r="BH94">
        <v>1.1938973093922199E-3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1085</v>
      </c>
      <c r="B95">
        <v>338.51309125656218</v>
      </c>
      <c r="C95">
        <v>1.1998259443982927E-3</v>
      </c>
      <c r="D95">
        <v>0</v>
      </c>
      <c r="E95">
        <v>542.5</v>
      </c>
      <c r="F95">
        <v>-542.5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1.1998259443982927E-3</v>
      </c>
      <c r="T95">
        <v>1.1998259443982927E-3</v>
      </c>
      <c r="U95">
        <v>1.1998259443982927E-3</v>
      </c>
      <c r="V95">
        <v>1.1998259443982927E-3</v>
      </c>
      <c r="W95">
        <v>1.1998259443982927E-3</v>
      </c>
      <c r="X95">
        <v>1.1998259443982927E-3</v>
      </c>
      <c r="Y95">
        <v>1.1998259443982927E-3</v>
      </c>
      <c r="Z95">
        <v>1.1998259443982927E-3</v>
      </c>
      <c r="AA95">
        <v>1.1998259443982927E-3</v>
      </c>
      <c r="AB95">
        <v>1.1998259443982927E-3</v>
      </c>
      <c r="AC95">
        <v>1.1998259443982927E-3</v>
      </c>
      <c r="AD95">
        <v>1.1998259443982927E-3</v>
      </c>
      <c r="AE95">
        <v>1.1998259443982927E-3</v>
      </c>
      <c r="AF95">
        <v>1.1998259443982927E-3</v>
      </c>
      <c r="AG95">
        <v>1.1998259443982927E-3</v>
      </c>
      <c r="AH95">
        <v>1.1998259443982927E-3</v>
      </c>
      <c r="AI95">
        <v>1.1998259443982927E-3</v>
      </c>
      <c r="AJ95">
        <v>1.1998259443982927E-3</v>
      </c>
      <c r="AK95">
        <v>1.1998259443982927E-3</v>
      </c>
      <c r="AL95">
        <v>1.1998259443982927E-3</v>
      </c>
      <c r="AM95">
        <v>1.1998259443982927E-3</v>
      </c>
      <c r="AN95">
        <v>1.1998259443982927E-3</v>
      </c>
      <c r="AO95">
        <v>1.1998259443982927E-3</v>
      </c>
      <c r="AP95">
        <v>1.1998259443982927E-3</v>
      </c>
      <c r="AQ95">
        <v>1.1998259443982927E-3</v>
      </c>
      <c r="AR95">
        <v>1.1998259443982927E-3</v>
      </c>
      <c r="AS95">
        <v>1.1998259443982927E-3</v>
      </c>
      <c r="AT95">
        <v>1.1998259443982927E-3</v>
      </c>
      <c r="AU95">
        <v>1.1998259443982927E-3</v>
      </c>
      <c r="AV95">
        <v>1.1998259443982927E-3</v>
      </c>
      <c r="AW95">
        <v>1.1998259443982927E-3</v>
      </c>
      <c r="AX95">
        <v>1.1998259443982927E-3</v>
      </c>
      <c r="AY95">
        <v>1.1998259443982927E-3</v>
      </c>
      <c r="AZ95">
        <v>1.1998259443982927E-3</v>
      </c>
      <c r="BA95">
        <v>1.1998259443982927E-3</v>
      </c>
      <c r="BB95">
        <v>1.1998259443982927E-3</v>
      </c>
      <c r="BC95">
        <v>1.1998259443982927E-3</v>
      </c>
      <c r="BD95">
        <v>1.1998259443982927E-3</v>
      </c>
      <c r="BE95">
        <v>1.1998259443982927E-3</v>
      </c>
      <c r="BF95">
        <v>1.1998259443982927E-3</v>
      </c>
      <c r="BG95">
        <v>1.1998259443982927E-3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1085</v>
      </c>
      <c r="B96">
        <v>335.75220660283873</v>
      </c>
      <c r="C96">
        <v>1.1900402636592343E-3</v>
      </c>
      <c r="D96">
        <v>-10</v>
      </c>
      <c r="E96">
        <v>532.5</v>
      </c>
      <c r="F96">
        <v>-552.5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1.1900402636592343E-3</v>
      </c>
      <c r="T96">
        <v>1.1900402636592343E-3</v>
      </c>
      <c r="U96">
        <v>1.1900402636592343E-3</v>
      </c>
      <c r="V96">
        <v>1.1900402636592343E-3</v>
      </c>
      <c r="W96">
        <v>1.1900402636592343E-3</v>
      </c>
      <c r="X96">
        <v>1.1900402636592343E-3</v>
      </c>
      <c r="Y96">
        <v>1.1900402636592343E-3</v>
      </c>
      <c r="Z96">
        <v>1.1900402636592343E-3</v>
      </c>
      <c r="AA96">
        <v>1.1900402636592343E-3</v>
      </c>
      <c r="AB96">
        <v>1.1900402636592343E-3</v>
      </c>
      <c r="AC96">
        <v>1.1900402636592343E-3</v>
      </c>
      <c r="AD96">
        <v>1.1900402636592343E-3</v>
      </c>
      <c r="AE96">
        <v>1.1900402636592343E-3</v>
      </c>
      <c r="AF96">
        <v>1.1900402636592343E-3</v>
      </c>
      <c r="AG96">
        <v>1.1900402636592343E-3</v>
      </c>
      <c r="AH96">
        <v>1.1900402636592343E-3</v>
      </c>
      <c r="AI96">
        <v>1.1900402636592343E-3</v>
      </c>
      <c r="AJ96">
        <v>1.1900402636592343E-3</v>
      </c>
      <c r="AK96">
        <v>1.1900402636592343E-3</v>
      </c>
      <c r="AL96">
        <v>1.1900402636592343E-3</v>
      </c>
      <c r="AM96">
        <v>1.1900402636592343E-3</v>
      </c>
      <c r="AN96">
        <v>1.1900402636592343E-3</v>
      </c>
      <c r="AO96">
        <v>1.1900402636592343E-3</v>
      </c>
      <c r="AP96">
        <v>1.1900402636592343E-3</v>
      </c>
      <c r="AQ96">
        <v>1.1900402636592343E-3</v>
      </c>
      <c r="AR96">
        <v>1.1900402636592343E-3</v>
      </c>
      <c r="AS96">
        <v>1.1900402636592343E-3</v>
      </c>
      <c r="AT96">
        <v>1.1900402636592343E-3</v>
      </c>
      <c r="AU96">
        <v>1.1900402636592343E-3</v>
      </c>
      <c r="AV96">
        <v>1.1900402636592343E-3</v>
      </c>
      <c r="AW96">
        <v>1.1900402636592343E-3</v>
      </c>
      <c r="AX96">
        <v>1.1900402636592343E-3</v>
      </c>
      <c r="AY96">
        <v>1.1900402636592343E-3</v>
      </c>
      <c r="AZ96">
        <v>1.1900402636592343E-3</v>
      </c>
      <c r="BA96">
        <v>1.1900402636592343E-3</v>
      </c>
      <c r="BB96">
        <v>1.1900402636592343E-3</v>
      </c>
      <c r="BC96">
        <v>1.1900402636592343E-3</v>
      </c>
      <c r="BD96">
        <v>1.1900402636592343E-3</v>
      </c>
      <c r="BE96">
        <v>1.1900402636592343E-3</v>
      </c>
      <c r="BF96">
        <v>1.1900402636592343E-3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1085</v>
      </c>
      <c r="B97">
        <v>337.56555959447002</v>
      </c>
      <c r="C97">
        <v>1.196467512772807E-3</v>
      </c>
      <c r="D97">
        <v>-20</v>
      </c>
      <c r="E97">
        <v>522.5</v>
      </c>
      <c r="F97">
        <v>-562.5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1.196467512772807E-3</v>
      </c>
      <c r="S97">
        <v>1.196467512772807E-3</v>
      </c>
      <c r="T97">
        <v>1.196467512772807E-3</v>
      </c>
      <c r="U97">
        <v>1.196467512772807E-3</v>
      </c>
      <c r="V97">
        <v>1.196467512772807E-3</v>
      </c>
      <c r="W97">
        <v>1.196467512772807E-3</v>
      </c>
      <c r="X97">
        <v>1.196467512772807E-3</v>
      </c>
      <c r="Y97">
        <v>1.196467512772807E-3</v>
      </c>
      <c r="Z97">
        <v>1.196467512772807E-3</v>
      </c>
      <c r="AA97">
        <v>1.196467512772807E-3</v>
      </c>
      <c r="AB97">
        <v>1.196467512772807E-3</v>
      </c>
      <c r="AC97">
        <v>1.196467512772807E-3</v>
      </c>
      <c r="AD97">
        <v>1.196467512772807E-3</v>
      </c>
      <c r="AE97">
        <v>1.196467512772807E-3</v>
      </c>
      <c r="AF97">
        <v>1.196467512772807E-3</v>
      </c>
      <c r="AG97">
        <v>1.196467512772807E-3</v>
      </c>
      <c r="AH97">
        <v>1.196467512772807E-3</v>
      </c>
      <c r="AI97">
        <v>1.196467512772807E-3</v>
      </c>
      <c r="AJ97">
        <v>1.196467512772807E-3</v>
      </c>
      <c r="AK97">
        <v>1.196467512772807E-3</v>
      </c>
      <c r="AL97">
        <v>1.196467512772807E-3</v>
      </c>
      <c r="AM97">
        <v>1.196467512772807E-3</v>
      </c>
      <c r="AN97">
        <v>1.196467512772807E-3</v>
      </c>
      <c r="AO97">
        <v>1.196467512772807E-3</v>
      </c>
      <c r="AP97">
        <v>1.196467512772807E-3</v>
      </c>
      <c r="AQ97">
        <v>1.196467512772807E-3</v>
      </c>
      <c r="AR97">
        <v>1.196467512772807E-3</v>
      </c>
      <c r="AS97">
        <v>1.196467512772807E-3</v>
      </c>
      <c r="AT97">
        <v>1.196467512772807E-3</v>
      </c>
      <c r="AU97">
        <v>1.196467512772807E-3</v>
      </c>
      <c r="AV97">
        <v>1.196467512772807E-3</v>
      </c>
      <c r="AW97">
        <v>1.196467512772807E-3</v>
      </c>
      <c r="AX97">
        <v>1.196467512772807E-3</v>
      </c>
      <c r="AY97">
        <v>1.196467512772807E-3</v>
      </c>
      <c r="AZ97">
        <v>1.196467512772807E-3</v>
      </c>
      <c r="BA97">
        <v>1.196467512772807E-3</v>
      </c>
      <c r="BB97">
        <v>1.196467512772807E-3</v>
      </c>
      <c r="BC97">
        <v>1.196467512772807E-3</v>
      </c>
      <c r="BD97">
        <v>1.196467512772807E-3</v>
      </c>
      <c r="BE97">
        <v>1.196467512772807E-3</v>
      </c>
      <c r="BF97">
        <v>1.196467512772807E-3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1072</v>
      </c>
      <c r="B98">
        <v>399.79998190193101</v>
      </c>
      <c r="C98">
        <v>1.4170512256270261E-3</v>
      </c>
      <c r="D98">
        <v>-30</v>
      </c>
      <c r="E98">
        <v>506</v>
      </c>
      <c r="F98">
        <v>-566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1.4170512256270261E-3</v>
      </c>
      <c r="S98">
        <v>1.4170512256270261E-3</v>
      </c>
      <c r="T98">
        <v>1.4170512256270261E-3</v>
      </c>
      <c r="U98">
        <v>1.4170512256270261E-3</v>
      </c>
      <c r="V98">
        <v>1.4170512256270261E-3</v>
      </c>
      <c r="W98">
        <v>1.4170512256270261E-3</v>
      </c>
      <c r="X98">
        <v>1.4170512256270261E-3</v>
      </c>
      <c r="Y98">
        <v>1.4170512256270261E-3</v>
      </c>
      <c r="Z98">
        <v>1.4170512256270261E-3</v>
      </c>
      <c r="AA98">
        <v>1.4170512256270261E-3</v>
      </c>
      <c r="AB98">
        <v>1.4170512256270261E-3</v>
      </c>
      <c r="AC98">
        <v>1.4170512256270261E-3</v>
      </c>
      <c r="AD98">
        <v>1.4170512256270261E-3</v>
      </c>
      <c r="AE98">
        <v>1.4170512256270261E-3</v>
      </c>
      <c r="AF98">
        <v>1.4170512256270261E-3</v>
      </c>
      <c r="AG98">
        <v>1.4170512256270261E-3</v>
      </c>
      <c r="AH98">
        <v>1.4170512256270261E-3</v>
      </c>
      <c r="AI98">
        <v>1.4170512256270261E-3</v>
      </c>
      <c r="AJ98">
        <v>1.4170512256270261E-3</v>
      </c>
      <c r="AK98">
        <v>1.4170512256270261E-3</v>
      </c>
      <c r="AL98">
        <v>1.4170512256270261E-3</v>
      </c>
      <c r="AM98">
        <v>1.4170512256270261E-3</v>
      </c>
      <c r="AN98">
        <v>1.4170512256270261E-3</v>
      </c>
      <c r="AO98">
        <v>1.4170512256270261E-3</v>
      </c>
      <c r="AP98">
        <v>1.4170512256270261E-3</v>
      </c>
      <c r="AQ98">
        <v>1.4170512256270261E-3</v>
      </c>
      <c r="AR98">
        <v>1.4170512256270261E-3</v>
      </c>
      <c r="AS98">
        <v>1.4170512256270261E-3</v>
      </c>
      <c r="AT98">
        <v>1.4170512256270261E-3</v>
      </c>
      <c r="AU98">
        <v>1.4170512256270261E-3</v>
      </c>
      <c r="AV98">
        <v>1.4170512256270261E-3</v>
      </c>
      <c r="AW98">
        <v>1.4170512256270261E-3</v>
      </c>
      <c r="AX98">
        <v>1.4170512256270261E-3</v>
      </c>
      <c r="AY98">
        <v>1.4170512256270261E-3</v>
      </c>
      <c r="AZ98">
        <v>1.4170512256270261E-3</v>
      </c>
      <c r="BA98">
        <v>1.4170512256270261E-3</v>
      </c>
      <c r="BB98">
        <v>1.4170512256270261E-3</v>
      </c>
      <c r="BC98">
        <v>1.4170512256270261E-3</v>
      </c>
      <c r="BD98">
        <v>1.4170512256270261E-3</v>
      </c>
      <c r="BE98">
        <v>1.4170512256270261E-3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1072</v>
      </c>
      <c r="B99">
        <v>425.01521710544773</v>
      </c>
      <c r="C99">
        <v>1.5064241159899422E-3</v>
      </c>
      <c r="D99">
        <v>-40</v>
      </c>
      <c r="E99">
        <v>496</v>
      </c>
      <c r="F99">
        <v>-576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1.5064241159899422E-3</v>
      </c>
      <c r="S99">
        <v>1.5064241159899422E-3</v>
      </c>
      <c r="T99">
        <v>1.5064241159899422E-3</v>
      </c>
      <c r="U99">
        <v>1.5064241159899422E-3</v>
      </c>
      <c r="V99">
        <v>1.5064241159899422E-3</v>
      </c>
      <c r="W99">
        <v>1.5064241159899422E-3</v>
      </c>
      <c r="X99">
        <v>1.5064241159899422E-3</v>
      </c>
      <c r="Y99">
        <v>1.5064241159899422E-3</v>
      </c>
      <c r="Z99">
        <v>1.5064241159899422E-3</v>
      </c>
      <c r="AA99">
        <v>1.5064241159899422E-3</v>
      </c>
      <c r="AB99">
        <v>1.5064241159899422E-3</v>
      </c>
      <c r="AC99">
        <v>1.5064241159899422E-3</v>
      </c>
      <c r="AD99">
        <v>1.5064241159899422E-3</v>
      </c>
      <c r="AE99">
        <v>1.5064241159899422E-3</v>
      </c>
      <c r="AF99">
        <v>1.5064241159899422E-3</v>
      </c>
      <c r="AG99">
        <v>1.5064241159899422E-3</v>
      </c>
      <c r="AH99">
        <v>1.5064241159899422E-3</v>
      </c>
      <c r="AI99">
        <v>1.5064241159899422E-3</v>
      </c>
      <c r="AJ99">
        <v>1.5064241159899422E-3</v>
      </c>
      <c r="AK99">
        <v>1.5064241159899422E-3</v>
      </c>
      <c r="AL99">
        <v>1.5064241159899422E-3</v>
      </c>
      <c r="AM99">
        <v>1.5064241159899422E-3</v>
      </c>
      <c r="AN99">
        <v>1.5064241159899422E-3</v>
      </c>
      <c r="AO99">
        <v>1.5064241159899422E-3</v>
      </c>
      <c r="AP99">
        <v>1.5064241159899422E-3</v>
      </c>
      <c r="AQ99">
        <v>1.5064241159899422E-3</v>
      </c>
      <c r="AR99">
        <v>1.5064241159899422E-3</v>
      </c>
      <c r="AS99">
        <v>1.5064241159899422E-3</v>
      </c>
      <c r="AT99">
        <v>1.5064241159899422E-3</v>
      </c>
      <c r="AU99">
        <v>1.5064241159899422E-3</v>
      </c>
      <c r="AV99">
        <v>1.5064241159899422E-3</v>
      </c>
      <c r="AW99">
        <v>1.5064241159899422E-3</v>
      </c>
      <c r="AX99">
        <v>1.5064241159899422E-3</v>
      </c>
      <c r="AY99">
        <v>1.5064241159899422E-3</v>
      </c>
      <c r="AZ99">
        <v>1.5064241159899422E-3</v>
      </c>
      <c r="BA99">
        <v>1.5064241159899422E-3</v>
      </c>
      <c r="BB99">
        <v>1.5064241159899422E-3</v>
      </c>
      <c r="BC99">
        <v>1.5064241159899422E-3</v>
      </c>
      <c r="BD99">
        <v>1.5064241159899422E-3</v>
      </c>
      <c r="BE99">
        <v>1.5064241159899422E-3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1072</v>
      </c>
      <c r="B100">
        <v>416.95520063692163</v>
      </c>
      <c r="C100">
        <v>1.4778561901962373E-3</v>
      </c>
      <c r="D100">
        <v>-30</v>
      </c>
      <c r="E100">
        <v>506</v>
      </c>
      <c r="F100">
        <v>-566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1.4778561901962373E-3</v>
      </c>
      <c r="S100">
        <v>1.4778561901962373E-3</v>
      </c>
      <c r="T100">
        <v>1.4778561901962373E-3</v>
      </c>
      <c r="U100">
        <v>1.4778561901962373E-3</v>
      </c>
      <c r="V100">
        <v>1.4778561901962373E-3</v>
      </c>
      <c r="W100">
        <v>1.4778561901962373E-3</v>
      </c>
      <c r="X100">
        <v>1.4778561901962373E-3</v>
      </c>
      <c r="Y100">
        <v>1.4778561901962373E-3</v>
      </c>
      <c r="Z100">
        <v>1.4778561901962373E-3</v>
      </c>
      <c r="AA100">
        <v>1.4778561901962373E-3</v>
      </c>
      <c r="AB100">
        <v>1.4778561901962373E-3</v>
      </c>
      <c r="AC100">
        <v>1.4778561901962373E-3</v>
      </c>
      <c r="AD100">
        <v>1.4778561901962373E-3</v>
      </c>
      <c r="AE100">
        <v>1.4778561901962373E-3</v>
      </c>
      <c r="AF100">
        <v>1.4778561901962373E-3</v>
      </c>
      <c r="AG100">
        <v>1.4778561901962373E-3</v>
      </c>
      <c r="AH100">
        <v>1.4778561901962373E-3</v>
      </c>
      <c r="AI100">
        <v>1.4778561901962373E-3</v>
      </c>
      <c r="AJ100">
        <v>1.4778561901962373E-3</v>
      </c>
      <c r="AK100">
        <v>1.4778561901962373E-3</v>
      </c>
      <c r="AL100">
        <v>1.4778561901962373E-3</v>
      </c>
      <c r="AM100">
        <v>1.4778561901962373E-3</v>
      </c>
      <c r="AN100">
        <v>1.4778561901962373E-3</v>
      </c>
      <c r="AO100">
        <v>1.4778561901962373E-3</v>
      </c>
      <c r="AP100">
        <v>1.4778561901962373E-3</v>
      </c>
      <c r="AQ100">
        <v>1.4778561901962373E-3</v>
      </c>
      <c r="AR100">
        <v>1.4778561901962373E-3</v>
      </c>
      <c r="AS100">
        <v>1.4778561901962373E-3</v>
      </c>
      <c r="AT100">
        <v>1.4778561901962373E-3</v>
      </c>
      <c r="AU100">
        <v>1.4778561901962373E-3</v>
      </c>
      <c r="AV100">
        <v>1.4778561901962373E-3</v>
      </c>
      <c r="AW100">
        <v>1.4778561901962373E-3</v>
      </c>
      <c r="AX100">
        <v>1.4778561901962373E-3</v>
      </c>
      <c r="AY100">
        <v>1.4778561901962373E-3</v>
      </c>
      <c r="AZ100">
        <v>1.4778561901962373E-3</v>
      </c>
      <c r="BA100">
        <v>1.4778561901962373E-3</v>
      </c>
      <c r="BB100">
        <v>1.4778561901962373E-3</v>
      </c>
      <c r="BC100">
        <v>1.4778561901962373E-3</v>
      </c>
      <c r="BD100">
        <v>1.4778561901962373E-3</v>
      </c>
      <c r="BE100">
        <v>1.4778561901962373E-3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1072</v>
      </c>
      <c r="B101">
        <v>468.12889137723874</v>
      </c>
      <c r="C101">
        <v>1.6592362413869661E-3</v>
      </c>
      <c r="D101">
        <v>-20</v>
      </c>
      <c r="E101">
        <v>516</v>
      </c>
      <c r="F101">
        <v>-556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1.6592362413869661E-3</v>
      </c>
      <c r="T101">
        <v>1.6592362413869661E-3</v>
      </c>
      <c r="U101">
        <v>1.6592362413869661E-3</v>
      </c>
      <c r="V101">
        <v>1.6592362413869661E-3</v>
      </c>
      <c r="W101">
        <v>1.6592362413869661E-3</v>
      </c>
      <c r="X101">
        <v>1.6592362413869661E-3</v>
      </c>
      <c r="Y101">
        <v>1.6592362413869661E-3</v>
      </c>
      <c r="Z101">
        <v>1.6592362413869661E-3</v>
      </c>
      <c r="AA101">
        <v>1.6592362413869661E-3</v>
      </c>
      <c r="AB101">
        <v>1.6592362413869661E-3</v>
      </c>
      <c r="AC101">
        <v>1.6592362413869661E-3</v>
      </c>
      <c r="AD101">
        <v>1.6592362413869661E-3</v>
      </c>
      <c r="AE101">
        <v>1.6592362413869661E-3</v>
      </c>
      <c r="AF101">
        <v>1.6592362413869661E-3</v>
      </c>
      <c r="AG101">
        <v>1.6592362413869661E-3</v>
      </c>
      <c r="AH101">
        <v>1.6592362413869661E-3</v>
      </c>
      <c r="AI101">
        <v>1.6592362413869661E-3</v>
      </c>
      <c r="AJ101">
        <v>1.6592362413869661E-3</v>
      </c>
      <c r="AK101">
        <v>1.6592362413869661E-3</v>
      </c>
      <c r="AL101">
        <v>1.6592362413869661E-3</v>
      </c>
      <c r="AM101">
        <v>1.6592362413869661E-3</v>
      </c>
      <c r="AN101">
        <v>1.6592362413869661E-3</v>
      </c>
      <c r="AO101">
        <v>1.6592362413869661E-3</v>
      </c>
      <c r="AP101">
        <v>1.6592362413869661E-3</v>
      </c>
      <c r="AQ101">
        <v>1.6592362413869661E-3</v>
      </c>
      <c r="AR101">
        <v>1.6592362413869661E-3</v>
      </c>
      <c r="AS101">
        <v>1.6592362413869661E-3</v>
      </c>
      <c r="AT101">
        <v>1.6592362413869661E-3</v>
      </c>
      <c r="AU101">
        <v>1.6592362413869661E-3</v>
      </c>
      <c r="AV101">
        <v>1.6592362413869661E-3</v>
      </c>
      <c r="AW101">
        <v>1.6592362413869661E-3</v>
      </c>
      <c r="AX101">
        <v>1.6592362413869661E-3</v>
      </c>
      <c r="AY101">
        <v>1.6592362413869661E-3</v>
      </c>
      <c r="AZ101">
        <v>1.6592362413869661E-3</v>
      </c>
      <c r="BA101">
        <v>1.6592362413869661E-3</v>
      </c>
      <c r="BB101">
        <v>1.6592362413869661E-3</v>
      </c>
      <c r="BC101">
        <v>1.6592362413869661E-3</v>
      </c>
      <c r="BD101">
        <v>1.6592362413869661E-3</v>
      </c>
      <c r="BE101">
        <v>1.6592362413869661E-3</v>
      </c>
      <c r="BF101">
        <v>1.6592362413869661E-3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1072</v>
      </c>
      <c r="B102">
        <v>426.94410073116603</v>
      </c>
      <c r="C102">
        <v>1.5132608519320325E-3</v>
      </c>
      <c r="D102">
        <v>-10</v>
      </c>
      <c r="E102">
        <v>526</v>
      </c>
      <c r="F102">
        <v>-546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1.5132608519320325E-3</v>
      </c>
      <c r="T102">
        <v>1.5132608519320325E-3</v>
      </c>
      <c r="U102">
        <v>1.5132608519320325E-3</v>
      </c>
      <c r="V102">
        <v>1.5132608519320325E-3</v>
      </c>
      <c r="W102">
        <v>1.5132608519320325E-3</v>
      </c>
      <c r="X102">
        <v>1.5132608519320325E-3</v>
      </c>
      <c r="Y102">
        <v>1.5132608519320325E-3</v>
      </c>
      <c r="Z102">
        <v>1.5132608519320325E-3</v>
      </c>
      <c r="AA102">
        <v>1.5132608519320325E-3</v>
      </c>
      <c r="AB102">
        <v>1.5132608519320325E-3</v>
      </c>
      <c r="AC102">
        <v>1.5132608519320325E-3</v>
      </c>
      <c r="AD102">
        <v>1.5132608519320325E-3</v>
      </c>
      <c r="AE102">
        <v>1.5132608519320325E-3</v>
      </c>
      <c r="AF102">
        <v>1.5132608519320325E-3</v>
      </c>
      <c r="AG102">
        <v>1.5132608519320325E-3</v>
      </c>
      <c r="AH102">
        <v>1.5132608519320325E-3</v>
      </c>
      <c r="AI102">
        <v>1.5132608519320325E-3</v>
      </c>
      <c r="AJ102">
        <v>1.5132608519320325E-3</v>
      </c>
      <c r="AK102">
        <v>1.5132608519320325E-3</v>
      </c>
      <c r="AL102">
        <v>1.5132608519320325E-3</v>
      </c>
      <c r="AM102">
        <v>1.5132608519320325E-3</v>
      </c>
      <c r="AN102">
        <v>1.5132608519320325E-3</v>
      </c>
      <c r="AO102">
        <v>1.5132608519320325E-3</v>
      </c>
      <c r="AP102">
        <v>1.5132608519320325E-3</v>
      </c>
      <c r="AQ102">
        <v>1.5132608519320325E-3</v>
      </c>
      <c r="AR102">
        <v>1.5132608519320325E-3</v>
      </c>
      <c r="AS102">
        <v>1.5132608519320325E-3</v>
      </c>
      <c r="AT102">
        <v>1.5132608519320325E-3</v>
      </c>
      <c r="AU102">
        <v>1.5132608519320325E-3</v>
      </c>
      <c r="AV102">
        <v>1.5132608519320325E-3</v>
      </c>
      <c r="AW102">
        <v>1.5132608519320325E-3</v>
      </c>
      <c r="AX102">
        <v>1.5132608519320325E-3</v>
      </c>
      <c r="AY102">
        <v>1.5132608519320325E-3</v>
      </c>
      <c r="AZ102">
        <v>1.5132608519320325E-3</v>
      </c>
      <c r="BA102">
        <v>1.5132608519320325E-3</v>
      </c>
      <c r="BB102">
        <v>1.5132608519320325E-3</v>
      </c>
      <c r="BC102">
        <v>1.5132608519320325E-3</v>
      </c>
      <c r="BD102">
        <v>1.5132608519320325E-3</v>
      </c>
      <c r="BE102">
        <v>1.5132608519320325E-3</v>
      </c>
      <c r="BF102">
        <v>1.5132608519320325E-3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1072</v>
      </c>
      <c r="B103">
        <v>428.16731606102616</v>
      </c>
      <c r="C103">
        <v>1.5175964168666232E-3</v>
      </c>
      <c r="D103">
        <v>0</v>
      </c>
      <c r="E103">
        <v>536</v>
      </c>
      <c r="F103">
        <v>-536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1.5175964168666232E-3</v>
      </c>
      <c r="T103">
        <v>1.5175964168666232E-3</v>
      </c>
      <c r="U103">
        <v>1.5175964168666232E-3</v>
      </c>
      <c r="V103">
        <v>1.5175964168666232E-3</v>
      </c>
      <c r="W103">
        <v>1.5175964168666232E-3</v>
      </c>
      <c r="X103">
        <v>1.5175964168666232E-3</v>
      </c>
      <c r="Y103">
        <v>1.5175964168666232E-3</v>
      </c>
      <c r="Z103">
        <v>1.5175964168666232E-3</v>
      </c>
      <c r="AA103">
        <v>1.5175964168666232E-3</v>
      </c>
      <c r="AB103">
        <v>1.5175964168666232E-3</v>
      </c>
      <c r="AC103">
        <v>1.5175964168666232E-3</v>
      </c>
      <c r="AD103">
        <v>1.5175964168666232E-3</v>
      </c>
      <c r="AE103">
        <v>1.5175964168666232E-3</v>
      </c>
      <c r="AF103">
        <v>1.5175964168666232E-3</v>
      </c>
      <c r="AG103">
        <v>1.5175964168666232E-3</v>
      </c>
      <c r="AH103">
        <v>1.5175964168666232E-3</v>
      </c>
      <c r="AI103">
        <v>1.5175964168666232E-3</v>
      </c>
      <c r="AJ103">
        <v>1.5175964168666232E-3</v>
      </c>
      <c r="AK103">
        <v>1.5175964168666232E-3</v>
      </c>
      <c r="AL103">
        <v>1.5175964168666232E-3</v>
      </c>
      <c r="AM103">
        <v>1.5175964168666232E-3</v>
      </c>
      <c r="AN103">
        <v>1.5175964168666232E-3</v>
      </c>
      <c r="AO103">
        <v>1.5175964168666232E-3</v>
      </c>
      <c r="AP103">
        <v>1.5175964168666232E-3</v>
      </c>
      <c r="AQ103">
        <v>1.5175964168666232E-3</v>
      </c>
      <c r="AR103">
        <v>1.5175964168666232E-3</v>
      </c>
      <c r="AS103">
        <v>1.5175964168666232E-3</v>
      </c>
      <c r="AT103">
        <v>1.5175964168666232E-3</v>
      </c>
      <c r="AU103">
        <v>1.5175964168666232E-3</v>
      </c>
      <c r="AV103">
        <v>1.5175964168666232E-3</v>
      </c>
      <c r="AW103">
        <v>1.5175964168666232E-3</v>
      </c>
      <c r="AX103">
        <v>1.5175964168666232E-3</v>
      </c>
      <c r="AY103">
        <v>1.5175964168666232E-3</v>
      </c>
      <c r="AZ103">
        <v>1.5175964168666232E-3</v>
      </c>
      <c r="BA103">
        <v>1.5175964168666232E-3</v>
      </c>
      <c r="BB103">
        <v>1.5175964168666232E-3</v>
      </c>
      <c r="BC103">
        <v>1.5175964168666232E-3</v>
      </c>
      <c r="BD103">
        <v>1.5175964168666232E-3</v>
      </c>
      <c r="BE103">
        <v>1.5175964168666232E-3</v>
      </c>
      <c r="BF103">
        <v>1.5175964168666232E-3</v>
      </c>
      <c r="BG103">
        <v>1.5175964168666232E-3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1063</v>
      </c>
      <c r="B104">
        <v>876.36606894166505</v>
      </c>
      <c r="C104">
        <v>3.1061922669029696E-3</v>
      </c>
      <c r="D104">
        <v>10</v>
      </c>
      <c r="E104">
        <v>541.5</v>
      </c>
      <c r="F104">
        <v>-521.5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3.1061922669029696E-3</v>
      </c>
      <c r="U104">
        <v>3.1061922669029696E-3</v>
      </c>
      <c r="V104">
        <v>3.1061922669029696E-3</v>
      </c>
      <c r="W104">
        <v>3.1061922669029696E-3</v>
      </c>
      <c r="X104">
        <v>3.1061922669029696E-3</v>
      </c>
      <c r="Y104">
        <v>3.1061922669029696E-3</v>
      </c>
      <c r="Z104">
        <v>3.1061922669029696E-3</v>
      </c>
      <c r="AA104">
        <v>3.1061922669029696E-3</v>
      </c>
      <c r="AB104">
        <v>3.1061922669029696E-3</v>
      </c>
      <c r="AC104">
        <v>3.1061922669029696E-3</v>
      </c>
      <c r="AD104">
        <v>3.1061922669029696E-3</v>
      </c>
      <c r="AE104">
        <v>3.1061922669029696E-3</v>
      </c>
      <c r="AF104">
        <v>3.1061922669029696E-3</v>
      </c>
      <c r="AG104">
        <v>3.1061922669029696E-3</v>
      </c>
      <c r="AH104">
        <v>3.1061922669029696E-3</v>
      </c>
      <c r="AI104">
        <v>3.1061922669029696E-3</v>
      </c>
      <c r="AJ104">
        <v>3.1061922669029696E-3</v>
      </c>
      <c r="AK104">
        <v>3.1061922669029696E-3</v>
      </c>
      <c r="AL104">
        <v>3.1061922669029696E-3</v>
      </c>
      <c r="AM104">
        <v>3.1061922669029696E-3</v>
      </c>
      <c r="AN104">
        <v>3.1061922669029696E-3</v>
      </c>
      <c r="AO104">
        <v>3.1061922669029696E-3</v>
      </c>
      <c r="AP104">
        <v>3.1061922669029696E-3</v>
      </c>
      <c r="AQ104">
        <v>3.1061922669029696E-3</v>
      </c>
      <c r="AR104">
        <v>3.1061922669029696E-3</v>
      </c>
      <c r="AS104">
        <v>3.1061922669029696E-3</v>
      </c>
      <c r="AT104">
        <v>3.1061922669029696E-3</v>
      </c>
      <c r="AU104">
        <v>3.1061922669029696E-3</v>
      </c>
      <c r="AV104">
        <v>3.1061922669029696E-3</v>
      </c>
      <c r="AW104">
        <v>3.1061922669029696E-3</v>
      </c>
      <c r="AX104">
        <v>3.1061922669029696E-3</v>
      </c>
      <c r="AY104">
        <v>3.1061922669029696E-3</v>
      </c>
      <c r="AZ104">
        <v>3.1061922669029696E-3</v>
      </c>
      <c r="BA104">
        <v>3.1061922669029696E-3</v>
      </c>
      <c r="BB104">
        <v>3.1061922669029696E-3</v>
      </c>
      <c r="BC104">
        <v>3.1061922669029696E-3</v>
      </c>
      <c r="BD104">
        <v>3.1061922669029696E-3</v>
      </c>
      <c r="BE104">
        <v>3.1061922669029696E-3</v>
      </c>
      <c r="BF104">
        <v>3.1061922669029696E-3</v>
      </c>
      <c r="BG104">
        <v>3.1061922669029696E-3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1063</v>
      </c>
      <c r="B105">
        <v>747.47303951515516</v>
      </c>
      <c r="C105">
        <v>2.649343758669623E-3</v>
      </c>
      <c r="D105">
        <v>20</v>
      </c>
      <c r="E105">
        <v>551.5</v>
      </c>
      <c r="F105">
        <v>-511.5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2.649343758669623E-3</v>
      </c>
      <c r="U105">
        <v>2.649343758669623E-3</v>
      </c>
      <c r="V105">
        <v>2.649343758669623E-3</v>
      </c>
      <c r="W105">
        <v>2.649343758669623E-3</v>
      </c>
      <c r="X105">
        <v>2.649343758669623E-3</v>
      </c>
      <c r="Y105">
        <v>2.649343758669623E-3</v>
      </c>
      <c r="Z105">
        <v>2.649343758669623E-3</v>
      </c>
      <c r="AA105">
        <v>2.649343758669623E-3</v>
      </c>
      <c r="AB105">
        <v>2.649343758669623E-3</v>
      </c>
      <c r="AC105">
        <v>2.649343758669623E-3</v>
      </c>
      <c r="AD105">
        <v>2.649343758669623E-3</v>
      </c>
      <c r="AE105">
        <v>2.649343758669623E-3</v>
      </c>
      <c r="AF105">
        <v>2.649343758669623E-3</v>
      </c>
      <c r="AG105">
        <v>2.649343758669623E-3</v>
      </c>
      <c r="AH105">
        <v>2.649343758669623E-3</v>
      </c>
      <c r="AI105">
        <v>2.649343758669623E-3</v>
      </c>
      <c r="AJ105">
        <v>2.649343758669623E-3</v>
      </c>
      <c r="AK105">
        <v>2.649343758669623E-3</v>
      </c>
      <c r="AL105">
        <v>2.649343758669623E-3</v>
      </c>
      <c r="AM105">
        <v>2.649343758669623E-3</v>
      </c>
      <c r="AN105">
        <v>2.649343758669623E-3</v>
      </c>
      <c r="AO105">
        <v>2.649343758669623E-3</v>
      </c>
      <c r="AP105">
        <v>2.649343758669623E-3</v>
      </c>
      <c r="AQ105">
        <v>2.649343758669623E-3</v>
      </c>
      <c r="AR105">
        <v>2.649343758669623E-3</v>
      </c>
      <c r="AS105">
        <v>2.649343758669623E-3</v>
      </c>
      <c r="AT105">
        <v>2.649343758669623E-3</v>
      </c>
      <c r="AU105">
        <v>2.649343758669623E-3</v>
      </c>
      <c r="AV105">
        <v>2.649343758669623E-3</v>
      </c>
      <c r="AW105">
        <v>2.649343758669623E-3</v>
      </c>
      <c r="AX105">
        <v>2.649343758669623E-3</v>
      </c>
      <c r="AY105">
        <v>2.649343758669623E-3</v>
      </c>
      <c r="AZ105">
        <v>2.649343758669623E-3</v>
      </c>
      <c r="BA105">
        <v>2.649343758669623E-3</v>
      </c>
      <c r="BB105">
        <v>2.649343758669623E-3</v>
      </c>
      <c r="BC105">
        <v>2.649343758669623E-3</v>
      </c>
      <c r="BD105">
        <v>2.649343758669623E-3</v>
      </c>
      <c r="BE105">
        <v>2.649343758669623E-3</v>
      </c>
      <c r="BF105">
        <v>2.649343758669623E-3</v>
      </c>
      <c r="BG105">
        <v>2.649343758669623E-3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1062</v>
      </c>
      <c r="B106">
        <v>419.32105064508471</v>
      </c>
      <c r="C106">
        <v>1.4862417099698213E-3</v>
      </c>
      <c r="D106">
        <v>30</v>
      </c>
      <c r="E106">
        <v>561</v>
      </c>
      <c r="F106">
        <v>-501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1.4862417099698213E-3</v>
      </c>
      <c r="V106">
        <v>1.4862417099698213E-3</v>
      </c>
      <c r="W106">
        <v>1.4862417099698213E-3</v>
      </c>
      <c r="X106">
        <v>1.4862417099698213E-3</v>
      </c>
      <c r="Y106">
        <v>1.4862417099698213E-3</v>
      </c>
      <c r="Z106">
        <v>1.4862417099698213E-3</v>
      </c>
      <c r="AA106">
        <v>1.4862417099698213E-3</v>
      </c>
      <c r="AB106">
        <v>1.4862417099698213E-3</v>
      </c>
      <c r="AC106">
        <v>1.4862417099698213E-3</v>
      </c>
      <c r="AD106">
        <v>1.4862417099698213E-3</v>
      </c>
      <c r="AE106">
        <v>1.4862417099698213E-3</v>
      </c>
      <c r="AF106">
        <v>1.4862417099698213E-3</v>
      </c>
      <c r="AG106">
        <v>1.4862417099698213E-3</v>
      </c>
      <c r="AH106">
        <v>1.4862417099698213E-3</v>
      </c>
      <c r="AI106">
        <v>1.4862417099698213E-3</v>
      </c>
      <c r="AJ106">
        <v>1.4862417099698213E-3</v>
      </c>
      <c r="AK106">
        <v>1.4862417099698213E-3</v>
      </c>
      <c r="AL106">
        <v>1.4862417099698213E-3</v>
      </c>
      <c r="AM106">
        <v>1.4862417099698213E-3</v>
      </c>
      <c r="AN106">
        <v>1.4862417099698213E-3</v>
      </c>
      <c r="AO106">
        <v>1.4862417099698213E-3</v>
      </c>
      <c r="AP106">
        <v>1.4862417099698213E-3</v>
      </c>
      <c r="AQ106">
        <v>1.4862417099698213E-3</v>
      </c>
      <c r="AR106">
        <v>1.4862417099698213E-3</v>
      </c>
      <c r="AS106">
        <v>1.4862417099698213E-3</v>
      </c>
      <c r="AT106">
        <v>1.4862417099698213E-3</v>
      </c>
      <c r="AU106">
        <v>1.4862417099698213E-3</v>
      </c>
      <c r="AV106">
        <v>1.4862417099698213E-3</v>
      </c>
      <c r="AW106">
        <v>1.4862417099698213E-3</v>
      </c>
      <c r="AX106">
        <v>1.4862417099698213E-3</v>
      </c>
      <c r="AY106">
        <v>1.4862417099698213E-3</v>
      </c>
      <c r="AZ106">
        <v>1.4862417099698213E-3</v>
      </c>
      <c r="BA106">
        <v>1.4862417099698213E-3</v>
      </c>
      <c r="BB106">
        <v>1.4862417099698213E-3</v>
      </c>
      <c r="BC106">
        <v>1.4862417099698213E-3</v>
      </c>
      <c r="BD106">
        <v>1.4862417099698213E-3</v>
      </c>
      <c r="BE106">
        <v>1.4862417099698213E-3</v>
      </c>
      <c r="BF106">
        <v>1.4862417099698213E-3</v>
      </c>
      <c r="BG106">
        <v>1.4862417099698213E-3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1059</v>
      </c>
      <c r="B107">
        <v>377.47924872660053</v>
      </c>
      <c r="C107">
        <v>1.3379376094819547E-3</v>
      </c>
      <c r="D107">
        <v>40</v>
      </c>
      <c r="E107">
        <v>569.5</v>
      </c>
      <c r="F107">
        <v>-489.5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1.3379376094819547E-3</v>
      </c>
      <c r="V107">
        <v>1.3379376094819547E-3</v>
      </c>
      <c r="W107">
        <v>1.3379376094819547E-3</v>
      </c>
      <c r="X107">
        <v>1.3379376094819547E-3</v>
      </c>
      <c r="Y107">
        <v>1.3379376094819547E-3</v>
      </c>
      <c r="Z107">
        <v>1.3379376094819547E-3</v>
      </c>
      <c r="AA107">
        <v>1.3379376094819547E-3</v>
      </c>
      <c r="AB107">
        <v>1.3379376094819547E-3</v>
      </c>
      <c r="AC107">
        <v>1.3379376094819547E-3</v>
      </c>
      <c r="AD107">
        <v>1.3379376094819547E-3</v>
      </c>
      <c r="AE107">
        <v>1.3379376094819547E-3</v>
      </c>
      <c r="AF107">
        <v>1.3379376094819547E-3</v>
      </c>
      <c r="AG107">
        <v>1.3379376094819547E-3</v>
      </c>
      <c r="AH107">
        <v>1.3379376094819547E-3</v>
      </c>
      <c r="AI107">
        <v>1.3379376094819547E-3</v>
      </c>
      <c r="AJ107">
        <v>1.3379376094819547E-3</v>
      </c>
      <c r="AK107">
        <v>1.3379376094819547E-3</v>
      </c>
      <c r="AL107">
        <v>1.3379376094819547E-3</v>
      </c>
      <c r="AM107">
        <v>1.3379376094819547E-3</v>
      </c>
      <c r="AN107">
        <v>1.3379376094819547E-3</v>
      </c>
      <c r="AO107">
        <v>1.3379376094819547E-3</v>
      </c>
      <c r="AP107">
        <v>1.3379376094819547E-3</v>
      </c>
      <c r="AQ107">
        <v>1.3379376094819547E-3</v>
      </c>
      <c r="AR107">
        <v>1.3379376094819547E-3</v>
      </c>
      <c r="AS107">
        <v>1.3379376094819547E-3</v>
      </c>
      <c r="AT107">
        <v>1.3379376094819547E-3</v>
      </c>
      <c r="AU107">
        <v>1.3379376094819547E-3</v>
      </c>
      <c r="AV107">
        <v>1.3379376094819547E-3</v>
      </c>
      <c r="AW107">
        <v>1.3379376094819547E-3</v>
      </c>
      <c r="AX107">
        <v>1.3379376094819547E-3</v>
      </c>
      <c r="AY107">
        <v>1.3379376094819547E-3</v>
      </c>
      <c r="AZ107">
        <v>1.3379376094819547E-3</v>
      </c>
      <c r="BA107">
        <v>1.3379376094819547E-3</v>
      </c>
      <c r="BB107">
        <v>1.3379376094819547E-3</v>
      </c>
      <c r="BC107">
        <v>1.3379376094819547E-3</v>
      </c>
      <c r="BD107">
        <v>1.3379376094819547E-3</v>
      </c>
      <c r="BE107">
        <v>1.3379376094819547E-3</v>
      </c>
      <c r="BF107">
        <v>1.3379376094819547E-3</v>
      </c>
      <c r="BG107">
        <v>1.3379376094819547E-3</v>
      </c>
      <c r="BH107">
        <v>1.3379376094819547E-3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1059</v>
      </c>
      <c r="B108">
        <v>385.61212058855523</v>
      </c>
      <c r="C108">
        <v>1.3667637639630656E-3</v>
      </c>
      <c r="D108">
        <v>30</v>
      </c>
      <c r="E108">
        <v>559.5</v>
      </c>
      <c r="F108">
        <v>-499.5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1.3667637639630656E-3</v>
      </c>
      <c r="V108">
        <v>1.3667637639630656E-3</v>
      </c>
      <c r="W108">
        <v>1.3667637639630656E-3</v>
      </c>
      <c r="X108">
        <v>1.3667637639630656E-3</v>
      </c>
      <c r="Y108">
        <v>1.3667637639630656E-3</v>
      </c>
      <c r="Z108">
        <v>1.3667637639630656E-3</v>
      </c>
      <c r="AA108">
        <v>1.3667637639630656E-3</v>
      </c>
      <c r="AB108">
        <v>1.3667637639630656E-3</v>
      </c>
      <c r="AC108">
        <v>1.3667637639630656E-3</v>
      </c>
      <c r="AD108">
        <v>1.3667637639630656E-3</v>
      </c>
      <c r="AE108">
        <v>1.3667637639630656E-3</v>
      </c>
      <c r="AF108">
        <v>1.3667637639630656E-3</v>
      </c>
      <c r="AG108">
        <v>1.3667637639630656E-3</v>
      </c>
      <c r="AH108">
        <v>1.3667637639630656E-3</v>
      </c>
      <c r="AI108">
        <v>1.3667637639630656E-3</v>
      </c>
      <c r="AJ108">
        <v>1.3667637639630656E-3</v>
      </c>
      <c r="AK108">
        <v>1.3667637639630656E-3</v>
      </c>
      <c r="AL108">
        <v>1.3667637639630656E-3</v>
      </c>
      <c r="AM108">
        <v>1.3667637639630656E-3</v>
      </c>
      <c r="AN108">
        <v>1.3667637639630656E-3</v>
      </c>
      <c r="AO108">
        <v>1.3667637639630656E-3</v>
      </c>
      <c r="AP108">
        <v>1.3667637639630656E-3</v>
      </c>
      <c r="AQ108">
        <v>1.3667637639630656E-3</v>
      </c>
      <c r="AR108">
        <v>1.3667637639630656E-3</v>
      </c>
      <c r="AS108">
        <v>1.3667637639630656E-3</v>
      </c>
      <c r="AT108">
        <v>1.3667637639630656E-3</v>
      </c>
      <c r="AU108">
        <v>1.3667637639630656E-3</v>
      </c>
      <c r="AV108">
        <v>1.3667637639630656E-3</v>
      </c>
      <c r="AW108">
        <v>1.3667637639630656E-3</v>
      </c>
      <c r="AX108">
        <v>1.3667637639630656E-3</v>
      </c>
      <c r="AY108">
        <v>1.3667637639630656E-3</v>
      </c>
      <c r="AZ108">
        <v>1.3667637639630656E-3</v>
      </c>
      <c r="BA108">
        <v>1.3667637639630656E-3</v>
      </c>
      <c r="BB108">
        <v>1.3667637639630656E-3</v>
      </c>
      <c r="BC108">
        <v>1.3667637639630656E-3</v>
      </c>
      <c r="BD108">
        <v>1.3667637639630656E-3</v>
      </c>
      <c r="BE108">
        <v>1.3667637639630656E-3</v>
      </c>
      <c r="BF108">
        <v>1.3667637639630656E-3</v>
      </c>
      <c r="BG108">
        <v>1.3667637639630656E-3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1059</v>
      </c>
      <c r="B109">
        <v>358.95463029444755</v>
      </c>
      <c r="C109">
        <v>1.2722789440446098E-3</v>
      </c>
      <c r="D109">
        <v>20</v>
      </c>
      <c r="E109">
        <v>549.5</v>
      </c>
      <c r="F109">
        <v>-509.5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1.2722789440446098E-3</v>
      </c>
      <c r="U109">
        <v>1.2722789440446098E-3</v>
      </c>
      <c r="V109">
        <v>1.2722789440446098E-3</v>
      </c>
      <c r="W109">
        <v>1.2722789440446098E-3</v>
      </c>
      <c r="X109">
        <v>1.2722789440446098E-3</v>
      </c>
      <c r="Y109">
        <v>1.2722789440446098E-3</v>
      </c>
      <c r="Z109">
        <v>1.2722789440446098E-3</v>
      </c>
      <c r="AA109">
        <v>1.2722789440446098E-3</v>
      </c>
      <c r="AB109">
        <v>1.2722789440446098E-3</v>
      </c>
      <c r="AC109">
        <v>1.2722789440446098E-3</v>
      </c>
      <c r="AD109">
        <v>1.2722789440446098E-3</v>
      </c>
      <c r="AE109">
        <v>1.2722789440446098E-3</v>
      </c>
      <c r="AF109">
        <v>1.2722789440446098E-3</v>
      </c>
      <c r="AG109">
        <v>1.2722789440446098E-3</v>
      </c>
      <c r="AH109">
        <v>1.2722789440446098E-3</v>
      </c>
      <c r="AI109">
        <v>1.2722789440446098E-3</v>
      </c>
      <c r="AJ109">
        <v>1.2722789440446098E-3</v>
      </c>
      <c r="AK109">
        <v>1.2722789440446098E-3</v>
      </c>
      <c r="AL109">
        <v>1.2722789440446098E-3</v>
      </c>
      <c r="AM109">
        <v>1.2722789440446098E-3</v>
      </c>
      <c r="AN109">
        <v>1.2722789440446098E-3</v>
      </c>
      <c r="AO109">
        <v>1.2722789440446098E-3</v>
      </c>
      <c r="AP109">
        <v>1.2722789440446098E-3</v>
      </c>
      <c r="AQ109">
        <v>1.2722789440446098E-3</v>
      </c>
      <c r="AR109">
        <v>1.2722789440446098E-3</v>
      </c>
      <c r="AS109">
        <v>1.2722789440446098E-3</v>
      </c>
      <c r="AT109">
        <v>1.2722789440446098E-3</v>
      </c>
      <c r="AU109">
        <v>1.2722789440446098E-3</v>
      </c>
      <c r="AV109">
        <v>1.2722789440446098E-3</v>
      </c>
      <c r="AW109">
        <v>1.2722789440446098E-3</v>
      </c>
      <c r="AX109">
        <v>1.2722789440446098E-3</v>
      </c>
      <c r="AY109">
        <v>1.2722789440446098E-3</v>
      </c>
      <c r="AZ109">
        <v>1.2722789440446098E-3</v>
      </c>
      <c r="BA109">
        <v>1.2722789440446098E-3</v>
      </c>
      <c r="BB109">
        <v>1.2722789440446098E-3</v>
      </c>
      <c r="BC109">
        <v>1.2722789440446098E-3</v>
      </c>
      <c r="BD109">
        <v>1.2722789440446098E-3</v>
      </c>
      <c r="BE109">
        <v>1.2722789440446098E-3</v>
      </c>
      <c r="BF109">
        <v>1.2722789440446098E-3</v>
      </c>
      <c r="BG109">
        <v>1.2722789440446098E-3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1059</v>
      </c>
      <c r="B110">
        <v>396.19037405099152</v>
      </c>
      <c r="C110">
        <v>1.4042573300273474E-3</v>
      </c>
      <c r="D110">
        <v>10</v>
      </c>
      <c r="E110">
        <v>539.5</v>
      </c>
      <c r="F110">
        <v>-519.5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1.4042573300273474E-3</v>
      </c>
      <c r="U110">
        <v>1.4042573300273474E-3</v>
      </c>
      <c r="V110">
        <v>1.4042573300273474E-3</v>
      </c>
      <c r="W110">
        <v>1.4042573300273474E-3</v>
      </c>
      <c r="X110">
        <v>1.4042573300273474E-3</v>
      </c>
      <c r="Y110">
        <v>1.4042573300273474E-3</v>
      </c>
      <c r="Z110">
        <v>1.4042573300273474E-3</v>
      </c>
      <c r="AA110">
        <v>1.4042573300273474E-3</v>
      </c>
      <c r="AB110">
        <v>1.4042573300273474E-3</v>
      </c>
      <c r="AC110">
        <v>1.4042573300273474E-3</v>
      </c>
      <c r="AD110">
        <v>1.4042573300273474E-3</v>
      </c>
      <c r="AE110">
        <v>1.4042573300273474E-3</v>
      </c>
      <c r="AF110">
        <v>1.4042573300273474E-3</v>
      </c>
      <c r="AG110">
        <v>1.4042573300273474E-3</v>
      </c>
      <c r="AH110">
        <v>1.4042573300273474E-3</v>
      </c>
      <c r="AI110">
        <v>1.4042573300273474E-3</v>
      </c>
      <c r="AJ110">
        <v>1.4042573300273474E-3</v>
      </c>
      <c r="AK110">
        <v>1.4042573300273474E-3</v>
      </c>
      <c r="AL110">
        <v>1.4042573300273474E-3</v>
      </c>
      <c r="AM110">
        <v>1.4042573300273474E-3</v>
      </c>
      <c r="AN110">
        <v>1.4042573300273474E-3</v>
      </c>
      <c r="AO110">
        <v>1.4042573300273474E-3</v>
      </c>
      <c r="AP110">
        <v>1.4042573300273474E-3</v>
      </c>
      <c r="AQ110">
        <v>1.4042573300273474E-3</v>
      </c>
      <c r="AR110">
        <v>1.4042573300273474E-3</v>
      </c>
      <c r="AS110">
        <v>1.4042573300273474E-3</v>
      </c>
      <c r="AT110">
        <v>1.4042573300273474E-3</v>
      </c>
      <c r="AU110">
        <v>1.4042573300273474E-3</v>
      </c>
      <c r="AV110">
        <v>1.4042573300273474E-3</v>
      </c>
      <c r="AW110">
        <v>1.4042573300273474E-3</v>
      </c>
      <c r="AX110">
        <v>1.4042573300273474E-3</v>
      </c>
      <c r="AY110">
        <v>1.4042573300273474E-3</v>
      </c>
      <c r="AZ110">
        <v>1.4042573300273474E-3</v>
      </c>
      <c r="BA110">
        <v>1.4042573300273474E-3</v>
      </c>
      <c r="BB110">
        <v>1.4042573300273474E-3</v>
      </c>
      <c r="BC110">
        <v>1.4042573300273474E-3</v>
      </c>
      <c r="BD110">
        <v>1.4042573300273474E-3</v>
      </c>
      <c r="BE110">
        <v>1.4042573300273474E-3</v>
      </c>
      <c r="BF110">
        <v>1.4042573300273474E-3</v>
      </c>
      <c r="BG110">
        <v>1.4042573300273474E-3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1048</v>
      </c>
      <c r="B111">
        <v>413.38319945610687</v>
      </c>
      <c r="C111">
        <v>1.4651955876941181E-3</v>
      </c>
      <c r="D111">
        <v>0</v>
      </c>
      <c r="E111">
        <v>524</v>
      </c>
      <c r="F111">
        <v>-524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1.4651955876941181E-3</v>
      </c>
      <c r="U111">
        <v>1.4651955876941181E-3</v>
      </c>
      <c r="V111">
        <v>1.4651955876941181E-3</v>
      </c>
      <c r="W111">
        <v>1.4651955876941181E-3</v>
      </c>
      <c r="X111">
        <v>1.4651955876941181E-3</v>
      </c>
      <c r="Y111">
        <v>1.4651955876941181E-3</v>
      </c>
      <c r="Z111">
        <v>1.4651955876941181E-3</v>
      </c>
      <c r="AA111">
        <v>1.4651955876941181E-3</v>
      </c>
      <c r="AB111">
        <v>1.4651955876941181E-3</v>
      </c>
      <c r="AC111">
        <v>1.4651955876941181E-3</v>
      </c>
      <c r="AD111">
        <v>1.4651955876941181E-3</v>
      </c>
      <c r="AE111">
        <v>1.4651955876941181E-3</v>
      </c>
      <c r="AF111">
        <v>1.4651955876941181E-3</v>
      </c>
      <c r="AG111">
        <v>1.4651955876941181E-3</v>
      </c>
      <c r="AH111">
        <v>1.4651955876941181E-3</v>
      </c>
      <c r="AI111">
        <v>1.4651955876941181E-3</v>
      </c>
      <c r="AJ111">
        <v>1.4651955876941181E-3</v>
      </c>
      <c r="AK111">
        <v>1.4651955876941181E-3</v>
      </c>
      <c r="AL111">
        <v>1.4651955876941181E-3</v>
      </c>
      <c r="AM111">
        <v>1.4651955876941181E-3</v>
      </c>
      <c r="AN111">
        <v>1.4651955876941181E-3</v>
      </c>
      <c r="AO111">
        <v>1.4651955876941181E-3</v>
      </c>
      <c r="AP111">
        <v>1.4651955876941181E-3</v>
      </c>
      <c r="AQ111">
        <v>1.4651955876941181E-3</v>
      </c>
      <c r="AR111">
        <v>1.4651955876941181E-3</v>
      </c>
      <c r="AS111">
        <v>1.4651955876941181E-3</v>
      </c>
      <c r="AT111">
        <v>1.4651955876941181E-3</v>
      </c>
      <c r="AU111">
        <v>1.4651955876941181E-3</v>
      </c>
      <c r="AV111">
        <v>1.4651955876941181E-3</v>
      </c>
      <c r="AW111">
        <v>1.4651955876941181E-3</v>
      </c>
      <c r="AX111">
        <v>1.4651955876941181E-3</v>
      </c>
      <c r="AY111">
        <v>1.4651955876941181E-3</v>
      </c>
      <c r="AZ111">
        <v>1.4651955876941181E-3</v>
      </c>
      <c r="BA111">
        <v>1.4651955876941181E-3</v>
      </c>
      <c r="BB111">
        <v>1.4651955876941181E-3</v>
      </c>
      <c r="BC111">
        <v>1.4651955876941181E-3</v>
      </c>
      <c r="BD111">
        <v>1.4651955876941181E-3</v>
      </c>
      <c r="BE111">
        <v>1.4651955876941181E-3</v>
      </c>
      <c r="BF111">
        <v>1.4651955876941181E-3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1032</v>
      </c>
      <c r="B112">
        <v>371.48082030705427</v>
      </c>
      <c r="C112">
        <v>1.3166767772445009E-3</v>
      </c>
      <c r="D112">
        <v>-10</v>
      </c>
      <c r="E112">
        <v>506</v>
      </c>
      <c r="F112">
        <v>-526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1.3166767772445009E-3</v>
      </c>
      <c r="U112">
        <v>1.3166767772445009E-3</v>
      </c>
      <c r="V112">
        <v>1.3166767772445009E-3</v>
      </c>
      <c r="W112">
        <v>1.3166767772445009E-3</v>
      </c>
      <c r="X112">
        <v>1.3166767772445009E-3</v>
      </c>
      <c r="Y112">
        <v>1.3166767772445009E-3</v>
      </c>
      <c r="Z112">
        <v>1.3166767772445009E-3</v>
      </c>
      <c r="AA112">
        <v>1.3166767772445009E-3</v>
      </c>
      <c r="AB112">
        <v>1.3166767772445009E-3</v>
      </c>
      <c r="AC112">
        <v>1.3166767772445009E-3</v>
      </c>
      <c r="AD112">
        <v>1.3166767772445009E-3</v>
      </c>
      <c r="AE112">
        <v>1.3166767772445009E-3</v>
      </c>
      <c r="AF112">
        <v>1.3166767772445009E-3</v>
      </c>
      <c r="AG112">
        <v>1.3166767772445009E-3</v>
      </c>
      <c r="AH112">
        <v>1.3166767772445009E-3</v>
      </c>
      <c r="AI112">
        <v>1.3166767772445009E-3</v>
      </c>
      <c r="AJ112">
        <v>1.3166767772445009E-3</v>
      </c>
      <c r="AK112">
        <v>1.3166767772445009E-3</v>
      </c>
      <c r="AL112">
        <v>1.3166767772445009E-3</v>
      </c>
      <c r="AM112">
        <v>1.3166767772445009E-3</v>
      </c>
      <c r="AN112">
        <v>1.3166767772445009E-3</v>
      </c>
      <c r="AO112">
        <v>1.3166767772445009E-3</v>
      </c>
      <c r="AP112">
        <v>1.3166767772445009E-3</v>
      </c>
      <c r="AQ112">
        <v>1.3166767772445009E-3</v>
      </c>
      <c r="AR112">
        <v>1.3166767772445009E-3</v>
      </c>
      <c r="AS112">
        <v>1.3166767772445009E-3</v>
      </c>
      <c r="AT112">
        <v>1.3166767772445009E-3</v>
      </c>
      <c r="AU112">
        <v>1.3166767772445009E-3</v>
      </c>
      <c r="AV112">
        <v>1.3166767772445009E-3</v>
      </c>
      <c r="AW112">
        <v>1.3166767772445009E-3</v>
      </c>
      <c r="AX112">
        <v>1.3166767772445009E-3</v>
      </c>
      <c r="AY112">
        <v>1.3166767772445009E-3</v>
      </c>
      <c r="AZ112">
        <v>1.3166767772445009E-3</v>
      </c>
      <c r="BA112">
        <v>1.3166767772445009E-3</v>
      </c>
      <c r="BB112">
        <v>1.3166767772445009E-3</v>
      </c>
      <c r="BC112">
        <v>1.3166767772445009E-3</v>
      </c>
      <c r="BD112">
        <v>1.3166767772445009E-3</v>
      </c>
      <c r="BE112">
        <v>1.3166767772445009E-3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1032</v>
      </c>
      <c r="B113">
        <v>377.57426122369185</v>
      </c>
      <c r="C113">
        <v>1.3382743718169919E-3</v>
      </c>
      <c r="D113">
        <v>-20</v>
      </c>
      <c r="E113">
        <v>496</v>
      </c>
      <c r="F113">
        <v>-536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1.3382743718169919E-3</v>
      </c>
      <c r="T113">
        <v>1.3382743718169919E-3</v>
      </c>
      <c r="U113">
        <v>1.3382743718169919E-3</v>
      </c>
      <c r="V113">
        <v>1.3382743718169919E-3</v>
      </c>
      <c r="W113">
        <v>1.3382743718169919E-3</v>
      </c>
      <c r="X113">
        <v>1.3382743718169919E-3</v>
      </c>
      <c r="Y113">
        <v>1.3382743718169919E-3</v>
      </c>
      <c r="Z113">
        <v>1.3382743718169919E-3</v>
      </c>
      <c r="AA113">
        <v>1.3382743718169919E-3</v>
      </c>
      <c r="AB113">
        <v>1.3382743718169919E-3</v>
      </c>
      <c r="AC113">
        <v>1.3382743718169919E-3</v>
      </c>
      <c r="AD113">
        <v>1.3382743718169919E-3</v>
      </c>
      <c r="AE113">
        <v>1.3382743718169919E-3</v>
      </c>
      <c r="AF113">
        <v>1.3382743718169919E-3</v>
      </c>
      <c r="AG113">
        <v>1.3382743718169919E-3</v>
      </c>
      <c r="AH113">
        <v>1.3382743718169919E-3</v>
      </c>
      <c r="AI113">
        <v>1.3382743718169919E-3</v>
      </c>
      <c r="AJ113">
        <v>1.3382743718169919E-3</v>
      </c>
      <c r="AK113">
        <v>1.3382743718169919E-3</v>
      </c>
      <c r="AL113">
        <v>1.3382743718169919E-3</v>
      </c>
      <c r="AM113">
        <v>1.3382743718169919E-3</v>
      </c>
      <c r="AN113">
        <v>1.3382743718169919E-3</v>
      </c>
      <c r="AO113">
        <v>1.3382743718169919E-3</v>
      </c>
      <c r="AP113">
        <v>1.3382743718169919E-3</v>
      </c>
      <c r="AQ113">
        <v>1.3382743718169919E-3</v>
      </c>
      <c r="AR113">
        <v>1.3382743718169919E-3</v>
      </c>
      <c r="AS113">
        <v>1.3382743718169919E-3</v>
      </c>
      <c r="AT113">
        <v>1.3382743718169919E-3</v>
      </c>
      <c r="AU113">
        <v>1.3382743718169919E-3</v>
      </c>
      <c r="AV113">
        <v>1.3382743718169919E-3</v>
      </c>
      <c r="AW113">
        <v>1.3382743718169919E-3</v>
      </c>
      <c r="AX113">
        <v>1.3382743718169919E-3</v>
      </c>
      <c r="AY113">
        <v>1.3382743718169919E-3</v>
      </c>
      <c r="AZ113">
        <v>1.3382743718169919E-3</v>
      </c>
      <c r="BA113">
        <v>1.3382743718169919E-3</v>
      </c>
      <c r="BB113">
        <v>1.3382743718169919E-3</v>
      </c>
      <c r="BC113">
        <v>1.3382743718169919E-3</v>
      </c>
      <c r="BD113">
        <v>1.3382743718169919E-3</v>
      </c>
      <c r="BE113">
        <v>1.3382743718169919E-3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1032</v>
      </c>
      <c r="B114">
        <v>351.61522883705419</v>
      </c>
      <c r="C114">
        <v>1.2462651664023707E-3</v>
      </c>
      <c r="D114">
        <v>-30</v>
      </c>
      <c r="E114">
        <v>486</v>
      </c>
      <c r="F114">
        <v>-546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1.2462651664023707E-3</v>
      </c>
      <c r="T114">
        <v>1.2462651664023707E-3</v>
      </c>
      <c r="U114">
        <v>1.2462651664023707E-3</v>
      </c>
      <c r="V114">
        <v>1.2462651664023707E-3</v>
      </c>
      <c r="W114">
        <v>1.2462651664023707E-3</v>
      </c>
      <c r="X114">
        <v>1.2462651664023707E-3</v>
      </c>
      <c r="Y114">
        <v>1.2462651664023707E-3</v>
      </c>
      <c r="Z114">
        <v>1.2462651664023707E-3</v>
      </c>
      <c r="AA114">
        <v>1.2462651664023707E-3</v>
      </c>
      <c r="AB114">
        <v>1.2462651664023707E-3</v>
      </c>
      <c r="AC114">
        <v>1.2462651664023707E-3</v>
      </c>
      <c r="AD114">
        <v>1.2462651664023707E-3</v>
      </c>
      <c r="AE114">
        <v>1.2462651664023707E-3</v>
      </c>
      <c r="AF114">
        <v>1.2462651664023707E-3</v>
      </c>
      <c r="AG114">
        <v>1.2462651664023707E-3</v>
      </c>
      <c r="AH114">
        <v>1.2462651664023707E-3</v>
      </c>
      <c r="AI114">
        <v>1.2462651664023707E-3</v>
      </c>
      <c r="AJ114">
        <v>1.2462651664023707E-3</v>
      </c>
      <c r="AK114">
        <v>1.2462651664023707E-3</v>
      </c>
      <c r="AL114">
        <v>1.2462651664023707E-3</v>
      </c>
      <c r="AM114">
        <v>1.2462651664023707E-3</v>
      </c>
      <c r="AN114">
        <v>1.2462651664023707E-3</v>
      </c>
      <c r="AO114">
        <v>1.2462651664023707E-3</v>
      </c>
      <c r="AP114">
        <v>1.2462651664023707E-3</v>
      </c>
      <c r="AQ114">
        <v>1.2462651664023707E-3</v>
      </c>
      <c r="AR114">
        <v>1.2462651664023707E-3</v>
      </c>
      <c r="AS114">
        <v>1.2462651664023707E-3</v>
      </c>
      <c r="AT114">
        <v>1.2462651664023707E-3</v>
      </c>
      <c r="AU114">
        <v>1.2462651664023707E-3</v>
      </c>
      <c r="AV114">
        <v>1.2462651664023707E-3</v>
      </c>
      <c r="AW114">
        <v>1.2462651664023707E-3</v>
      </c>
      <c r="AX114">
        <v>1.2462651664023707E-3</v>
      </c>
      <c r="AY114">
        <v>1.2462651664023707E-3</v>
      </c>
      <c r="AZ114">
        <v>1.2462651664023707E-3</v>
      </c>
      <c r="BA114">
        <v>1.2462651664023707E-3</v>
      </c>
      <c r="BB114">
        <v>1.2462651664023707E-3</v>
      </c>
      <c r="BC114">
        <v>1.2462651664023707E-3</v>
      </c>
      <c r="BD114">
        <v>1.2462651664023707E-3</v>
      </c>
      <c r="BE114">
        <v>1.2462651664023707E-3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1032</v>
      </c>
      <c r="B115">
        <v>348.60409042957366</v>
      </c>
      <c r="C115">
        <v>1.2355924861522261E-3</v>
      </c>
      <c r="D115">
        <v>-40</v>
      </c>
      <c r="E115">
        <v>476</v>
      </c>
      <c r="F115">
        <v>-556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1.2355924861522261E-3</v>
      </c>
      <c r="T115">
        <v>1.2355924861522261E-3</v>
      </c>
      <c r="U115">
        <v>1.2355924861522261E-3</v>
      </c>
      <c r="V115">
        <v>1.2355924861522261E-3</v>
      </c>
      <c r="W115">
        <v>1.2355924861522261E-3</v>
      </c>
      <c r="X115">
        <v>1.2355924861522261E-3</v>
      </c>
      <c r="Y115">
        <v>1.2355924861522261E-3</v>
      </c>
      <c r="Z115">
        <v>1.2355924861522261E-3</v>
      </c>
      <c r="AA115">
        <v>1.2355924861522261E-3</v>
      </c>
      <c r="AB115">
        <v>1.2355924861522261E-3</v>
      </c>
      <c r="AC115">
        <v>1.2355924861522261E-3</v>
      </c>
      <c r="AD115">
        <v>1.2355924861522261E-3</v>
      </c>
      <c r="AE115">
        <v>1.2355924861522261E-3</v>
      </c>
      <c r="AF115">
        <v>1.2355924861522261E-3</v>
      </c>
      <c r="AG115">
        <v>1.2355924861522261E-3</v>
      </c>
      <c r="AH115">
        <v>1.2355924861522261E-3</v>
      </c>
      <c r="AI115">
        <v>1.2355924861522261E-3</v>
      </c>
      <c r="AJ115">
        <v>1.2355924861522261E-3</v>
      </c>
      <c r="AK115">
        <v>1.2355924861522261E-3</v>
      </c>
      <c r="AL115">
        <v>1.2355924861522261E-3</v>
      </c>
      <c r="AM115">
        <v>1.2355924861522261E-3</v>
      </c>
      <c r="AN115">
        <v>1.2355924861522261E-3</v>
      </c>
      <c r="AO115">
        <v>1.2355924861522261E-3</v>
      </c>
      <c r="AP115">
        <v>1.2355924861522261E-3</v>
      </c>
      <c r="AQ115">
        <v>1.2355924861522261E-3</v>
      </c>
      <c r="AR115">
        <v>1.2355924861522261E-3</v>
      </c>
      <c r="AS115">
        <v>1.2355924861522261E-3</v>
      </c>
      <c r="AT115">
        <v>1.2355924861522261E-3</v>
      </c>
      <c r="AU115">
        <v>1.2355924861522261E-3</v>
      </c>
      <c r="AV115">
        <v>1.2355924861522261E-3</v>
      </c>
      <c r="AW115">
        <v>1.2355924861522261E-3</v>
      </c>
      <c r="AX115">
        <v>1.2355924861522261E-3</v>
      </c>
      <c r="AY115">
        <v>1.2355924861522261E-3</v>
      </c>
      <c r="AZ115">
        <v>1.2355924861522261E-3</v>
      </c>
      <c r="BA115">
        <v>1.2355924861522261E-3</v>
      </c>
      <c r="BB115">
        <v>1.2355924861522261E-3</v>
      </c>
      <c r="BC115">
        <v>1.2355924861522261E-3</v>
      </c>
      <c r="BD115">
        <v>1.2355924861522261E-3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1032</v>
      </c>
      <c r="B116">
        <v>381.92340929651164</v>
      </c>
      <c r="C116">
        <v>1.3536894940931465E-3</v>
      </c>
      <c r="D116">
        <v>-30</v>
      </c>
      <c r="E116">
        <v>486</v>
      </c>
      <c r="F116">
        <v>-546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1.3536894940931465E-3</v>
      </c>
      <c r="T116">
        <v>1.3536894940931465E-3</v>
      </c>
      <c r="U116">
        <v>1.3536894940931465E-3</v>
      </c>
      <c r="V116">
        <v>1.3536894940931465E-3</v>
      </c>
      <c r="W116">
        <v>1.3536894940931465E-3</v>
      </c>
      <c r="X116">
        <v>1.3536894940931465E-3</v>
      </c>
      <c r="Y116">
        <v>1.3536894940931465E-3</v>
      </c>
      <c r="Z116">
        <v>1.3536894940931465E-3</v>
      </c>
      <c r="AA116">
        <v>1.3536894940931465E-3</v>
      </c>
      <c r="AB116">
        <v>1.3536894940931465E-3</v>
      </c>
      <c r="AC116">
        <v>1.3536894940931465E-3</v>
      </c>
      <c r="AD116">
        <v>1.3536894940931465E-3</v>
      </c>
      <c r="AE116">
        <v>1.3536894940931465E-3</v>
      </c>
      <c r="AF116">
        <v>1.3536894940931465E-3</v>
      </c>
      <c r="AG116">
        <v>1.3536894940931465E-3</v>
      </c>
      <c r="AH116">
        <v>1.3536894940931465E-3</v>
      </c>
      <c r="AI116">
        <v>1.3536894940931465E-3</v>
      </c>
      <c r="AJ116">
        <v>1.3536894940931465E-3</v>
      </c>
      <c r="AK116">
        <v>1.3536894940931465E-3</v>
      </c>
      <c r="AL116">
        <v>1.3536894940931465E-3</v>
      </c>
      <c r="AM116">
        <v>1.3536894940931465E-3</v>
      </c>
      <c r="AN116">
        <v>1.3536894940931465E-3</v>
      </c>
      <c r="AO116">
        <v>1.3536894940931465E-3</v>
      </c>
      <c r="AP116">
        <v>1.3536894940931465E-3</v>
      </c>
      <c r="AQ116">
        <v>1.3536894940931465E-3</v>
      </c>
      <c r="AR116">
        <v>1.3536894940931465E-3</v>
      </c>
      <c r="AS116">
        <v>1.3536894940931465E-3</v>
      </c>
      <c r="AT116">
        <v>1.3536894940931465E-3</v>
      </c>
      <c r="AU116">
        <v>1.3536894940931465E-3</v>
      </c>
      <c r="AV116">
        <v>1.3536894940931465E-3</v>
      </c>
      <c r="AW116">
        <v>1.3536894940931465E-3</v>
      </c>
      <c r="AX116">
        <v>1.3536894940931465E-3</v>
      </c>
      <c r="AY116">
        <v>1.3536894940931465E-3</v>
      </c>
      <c r="AZ116">
        <v>1.3536894940931465E-3</v>
      </c>
      <c r="BA116">
        <v>1.3536894940931465E-3</v>
      </c>
      <c r="BB116">
        <v>1.3536894940931465E-3</v>
      </c>
      <c r="BC116">
        <v>1.3536894940931465E-3</v>
      </c>
      <c r="BD116">
        <v>1.3536894940931465E-3</v>
      </c>
      <c r="BE116">
        <v>1.3536894940931465E-3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1005</v>
      </c>
      <c r="B117">
        <v>412.22917940208953</v>
      </c>
      <c r="C117">
        <v>1.461105278524608E-3</v>
      </c>
      <c r="D117">
        <v>-20</v>
      </c>
      <c r="E117">
        <v>482.5</v>
      </c>
      <c r="F117">
        <v>-522.5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1.461105278524608E-3</v>
      </c>
      <c r="U117">
        <v>1.461105278524608E-3</v>
      </c>
      <c r="V117">
        <v>1.461105278524608E-3</v>
      </c>
      <c r="W117">
        <v>1.461105278524608E-3</v>
      </c>
      <c r="X117">
        <v>1.461105278524608E-3</v>
      </c>
      <c r="Y117">
        <v>1.461105278524608E-3</v>
      </c>
      <c r="Z117">
        <v>1.461105278524608E-3</v>
      </c>
      <c r="AA117">
        <v>1.461105278524608E-3</v>
      </c>
      <c r="AB117">
        <v>1.461105278524608E-3</v>
      </c>
      <c r="AC117">
        <v>1.461105278524608E-3</v>
      </c>
      <c r="AD117">
        <v>1.461105278524608E-3</v>
      </c>
      <c r="AE117">
        <v>1.461105278524608E-3</v>
      </c>
      <c r="AF117">
        <v>1.461105278524608E-3</v>
      </c>
      <c r="AG117">
        <v>1.461105278524608E-3</v>
      </c>
      <c r="AH117">
        <v>1.461105278524608E-3</v>
      </c>
      <c r="AI117">
        <v>1.461105278524608E-3</v>
      </c>
      <c r="AJ117">
        <v>1.461105278524608E-3</v>
      </c>
      <c r="AK117">
        <v>1.461105278524608E-3</v>
      </c>
      <c r="AL117">
        <v>1.461105278524608E-3</v>
      </c>
      <c r="AM117">
        <v>1.461105278524608E-3</v>
      </c>
      <c r="AN117">
        <v>1.461105278524608E-3</v>
      </c>
      <c r="AO117">
        <v>1.461105278524608E-3</v>
      </c>
      <c r="AP117">
        <v>1.461105278524608E-3</v>
      </c>
      <c r="AQ117">
        <v>1.461105278524608E-3</v>
      </c>
      <c r="AR117">
        <v>1.461105278524608E-3</v>
      </c>
      <c r="AS117">
        <v>1.461105278524608E-3</v>
      </c>
      <c r="AT117">
        <v>1.461105278524608E-3</v>
      </c>
      <c r="AU117">
        <v>1.461105278524608E-3</v>
      </c>
      <c r="AV117">
        <v>1.461105278524608E-3</v>
      </c>
      <c r="AW117">
        <v>1.461105278524608E-3</v>
      </c>
      <c r="AX117">
        <v>1.461105278524608E-3</v>
      </c>
      <c r="AY117">
        <v>1.461105278524608E-3</v>
      </c>
      <c r="AZ117">
        <v>1.461105278524608E-3</v>
      </c>
      <c r="BA117">
        <v>1.461105278524608E-3</v>
      </c>
      <c r="BB117">
        <v>1.461105278524608E-3</v>
      </c>
      <c r="BC117">
        <v>1.461105278524608E-3</v>
      </c>
      <c r="BD117">
        <v>1.461105278524608E-3</v>
      </c>
      <c r="BE117">
        <v>1.461105278524608E-3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1005</v>
      </c>
      <c r="B118">
        <v>396.81523524279601</v>
      </c>
      <c r="C118">
        <v>1.4064720883009245E-3</v>
      </c>
      <c r="D118">
        <v>-10</v>
      </c>
      <c r="E118">
        <v>492.5</v>
      </c>
      <c r="F118">
        <v>-512.5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1.4064720883009245E-3</v>
      </c>
      <c r="U118">
        <v>1.4064720883009245E-3</v>
      </c>
      <c r="V118">
        <v>1.4064720883009245E-3</v>
      </c>
      <c r="W118">
        <v>1.4064720883009245E-3</v>
      </c>
      <c r="X118">
        <v>1.4064720883009245E-3</v>
      </c>
      <c r="Y118">
        <v>1.4064720883009245E-3</v>
      </c>
      <c r="Z118">
        <v>1.4064720883009245E-3</v>
      </c>
      <c r="AA118">
        <v>1.4064720883009245E-3</v>
      </c>
      <c r="AB118">
        <v>1.4064720883009245E-3</v>
      </c>
      <c r="AC118">
        <v>1.4064720883009245E-3</v>
      </c>
      <c r="AD118">
        <v>1.4064720883009245E-3</v>
      </c>
      <c r="AE118">
        <v>1.4064720883009245E-3</v>
      </c>
      <c r="AF118">
        <v>1.4064720883009245E-3</v>
      </c>
      <c r="AG118">
        <v>1.4064720883009245E-3</v>
      </c>
      <c r="AH118">
        <v>1.4064720883009245E-3</v>
      </c>
      <c r="AI118">
        <v>1.4064720883009245E-3</v>
      </c>
      <c r="AJ118">
        <v>1.4064720883009245E-3</v>
      </c>
      <c r="AK118">
        <v>1.4064720883009245E-3</v>
      </c>
      <c r="AL118">
        <v>1.4064720883009245E-3</v>
      </c>
      <c r="AM118">
        <v>1.4064720883009245E-3</v>
      </c>
      <c r="AN118">
        <v>1.4064720883009245E-3</v>
      </c>
      <c r="AO118">
        <v>1.4064720883009245E-3</v>
      </c>
      <c r="AP118">
        <v>1.4064720883009245E-3</v>
      </c>
      <c r="AQ118">
        <v>1.4064720883009245E-3</v>
      </c>
      <c r="AR118">
        <v>1.4064720883009245E-3</v>
      </c>
      <c r="AS118">
        <v>1.4064720883009245E-3</v>
      </c>
      <c r="AT118">
        <v>1.4064720883009245E-3</v>
      </c>
      <c r="AU118">
        <v>1.4064720883009245E-3</v>
      </c>
      <c r="AV118">
        <v>1.4064720883009245E-3</v>
      </c>
      <c r="AW118">
        <v>1.4064720883009245E-3</v>
      </c>
      <c r="AX118">
        <v>1.4064720883009245E-3</v>
      </c>
      <c r="AY118">
        <v>1.4064720883009245E-3</v>
      </c>
      <c r="AZ118">
        <v>1.4064720883009245E-3</v>
      </c>
      <c r="BA118">
        <v>1.4064720883009245E-3</v>
      </c>
      <c r="BB118">
        <v>1.4064720883009245E-3</v>
      </c>
      <c r="BC118">
        <v>1.4064720883009245E-3</v>
      </c>
      <c r="BD118">
        <v>1.4064720883009245E-3</v>
      </c>
      <c r="BE118">
        <v>1.4064720883009245E-3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988</v>
      </c>
      <c r="B119">
        <v>281.41124399919033</v>
      </c>
      <c r="C119">
        <v>9.9743413273114178E-4</v>
      </c>
      <c r="D119">
        <v>0</v>
      </c>
      <c r="E119">
        <v>494</v>
      </c>
      <c r="F119">
        <v>-494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9.9743413273114178E-4</v>
      </c>
      <c r="V119">
        <v>9.9743413273114178E-4</v>
      </c>
      <c r="W119">
        <v>9.9743413273114178E-4</v>
      </c>
      <c r="X119">
        <v>9.9743413273114178E-4</v>
      </c>
      <c r="Y119">
        <v>9.9743413273114178E-4</v>
      </c>
      <c r="Z119">
        <v>9.9743413273114178E-4</v>
      </c>
      <c r="AA119">
        <v>9.9743413273114178E-4</v>
      </c>
      <c r="AB119">
        <v>9.9743413273114178E-4</v>
      </c>
      <c r="AC119">
        <v>9.9743413273114178E-4</v>
      </c>
      <c r="AD119">
        <v>9.9743413273114178E-4</v>
      </c>
      <c r="AE119">
        <v>9.9743413273114178E-4</v>
      </c>
      <c r="AF119">
        <v>9.9743413273114178E-4</v>
      </c>
      <c r="AG119">
        <v>9.9743413273114178E-4</v>
      </c>
      <c r="AH119">
        <v>9.9743413273114178E-4</v>
      </c>
      <c r="AI119">
        <v>9.9743413273114178E-4</v>
      </c>
      <c r="AJ119">
        <v>9.9743413273114178E-4</v>
      </c>
      <c r="AK119">
        <v>9.9743413273114178E-4</v>
      </c>
      <c r="AL119">
        <v>9.9743413273114178E-4</v>
      </c>
      <c r="AM119">
        <v>9.9743413273114178E-4</v>
      </c>
      <c r="AN119">
        <v>9.9743413273114178E-4</v>
      </c>
      <c r="AO119">
        <v>9.9743413273114178E-4</v>
      </c>
      <c r="AP119">
        <v>9.9743413273114178E-4</v>
      </c>
      <c r="AQ119">
        <v>9.9743413273114178E-4</v>
      </c>
      <c r="AR119">
        <v>9.9743413273114178E-4</v>
      </c>
      <c r="AS119">
        <v>9.9743413273114178E-4</v>
      </c>
      <c r="AT119">
        <v>9.9743413273114178E-4</v>
      </c>
      <c r="AU119">
        <v>9.9743413273114178E-4</v>
      </c>
      <c r="AV119">
        <v>9.9743413273114178E-4</v>
      </c>
      <c r="AW119">
        <v>9.9743413273114178E-4</v>
      </c>
      <c r="AX119">
        <v>9.9743413273114178E-4</v>
      </c>
      <c r="AY119">
        <v>9.9743413273114178E-4</v>
      </c>
      <c r="AZ119">
        <v>9.9743413273114178E-4</v>
      </c>
      <c r="BA119">
        <v>9.9743413273114178E-4</v>
      </c>
      <c r="BB119">
        <v>9.9743413273114178E-4</v>
      </c>
      <c r="BC119">
        <v>9.9743413273114178E-4</v>
      </c>
      <c r="BD119">
        <v>9.9743413273114178E-4</v>
      </c>
      <c r="BE119">
        <v>9.9743413273114178E-4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988</v>
      </c>
      <c r="B120">
        <v>286.48688930955467</v>
      </c>
      <c r="C120">
        <v>1.0154242521245541E-3</v>
      </c>
      <c r="D120">
        <v>10</v>
      </c>
      <c r="E120">
        <v>504</v>
      </c>
      <c r="F120">
        <v>-484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1.0154242521245541E-3</v>
      </c>
      <c r="V120">
        <v>1.0154242521245541E-3</v>
      </c>
      <c r="W120">
        <v>1.0154242521245541E-3</v>
      </c>
      <c r="X120">
        <v>1.0154242521245541E-3</v>
      </c>
      <c r="Y120">
        <v>1.0154242521245541E-3</v>
      </c>
      <c r="Z120">
        <v>1.0154242521245541E-3</v>
      </c>
      <c r="AA120">
        <v>1.0154242521245541E-3</v>
      </c>
      <c r="AB120">
        <v>1.0154242521245541E-3</v>
      </c>
      <c r="AC120">
        <v>1.0154242521245541E-3</v>
      </c>
      <c r="AD120">
        <v>1.0154242521245541E-3</v>
      </c>
      <c r="AE120">
        <v>1.0154242521245541E-3</v>
      </c>
      <c r="AF120">
        <v>1.0154242521245541E-3</v>
      </c>
      <c r="AG120">
        <v>1.0154242521245541E-3</v>
      </c>
      <c r="AH120">
        <v>1.0154242521245541E-3</v>
      </c>
      <c r="AI120">
        <v>1.0154242521245541E-3</v>
      </c>
      <c r="AJ120">
        <v>1.0154242521245541E-3</v>
      </c>
      <c r="AK120">
        <v>1.0154242521245541E-3</v>
      </c>
      <c r="AL120">
        <v>1.0154242521245541E-3</v>
      </c>
      <c r="AM120">
        <v>1.0154242521245541E-3</v>
      </c>
      <c r="AN120">
        <v>1.0154242521245541E-3</v>
      </c>
      <c r="AO120">
        <v>1.0154242521245541E-3</v>
      </c>
      <c r="AP120">
        <v>1.0154242521245541E-3</v>
      </c>
      <c r="AQ120">
        <v>1.0154242521245541E-3</v>
      </c>
      <c r="AR120">
        <v>1.0154242521245541E-3</v>
      </c>
      <c r="AS120">
        <v>1.0154242521245541E-3</v>
      </c>
      <c r="AT120">
        <v>1.0154242521245541E-3</v>
      </c>
      <c r="AU120">
        <v>1.0154242521245541E-3</v>
      </c>
      <c r="AV120">
        <v>1.0154242521245541E-3</v>
      </c>
      <c r="AW120">
        <v>1.0154242521245541E-3</v>
      </c>
      <c r="AX120">
        <v>1.0154242521245541E-3</v>
      </c>
      <c r="AY120">
        <v>1.0154242521245541E-3</v>
      </c>
      <c r="AZ120">
        <v>1.0154242521245541E-3</v>
      </c>
      <c r="BA120">
        <v>1.0154242521245541E-3</v>
      </c>
      <c r="BB120">
        <v>1.0154242521245541E-3</v>
      </c>
      <c r="BC120">
        <v>1.0154242521245541E-3</v>
      </c>
      <c r="BD120">
        <v>1.0154242521245541E-3</v>
      </c>
      <c r="BE120">
        <v>1.0154242521245541E-3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988</v>
      </c>
      <c r="B121">
        <v>285.84524239636636</v>
      </c>
      <c r="C121">
        <v>1.0131499985329762E-3</v>
      </c>
      <c r="D121">
        <v>20</v>
      </c>
      <c r="E121">
        <v>514</v>
      </c>
      <c r="F121">
        <v>-474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1.0131499985329762E-3</v>
      </c>
      <c r="W121">
        <v>1.0131499985329762E-3</v>
      </c>
      <c r="X121">
        <v>1.0131499985329762E-3</v>
      </c>
      <c r="Y121">
        <v>1.0131499985329762E-3</v>
      </c>
      <c r="Z121">
        <v>1.0131499985329762E-3</v>
      </c>
      <c r="AA121">
        <v>1.0131499985329762E-3</v>
      </c>
      <c r="AB121">
        <v>1.0131499985329762E-3</v>
      </c>
      <c r="AC121">
        <v>1.0131499985329762E-3</v>
      </c>
      <c r="AD121">
        <v>1.0131499985329762E-3</v>
      </c>
      <c r="AE121">
        <v>1.0131499985329762E-3</v>
      </c>
      <c r="AF121">
        <v>1.0131499985329762E-3</v>
      </c>
      <c r="AG121">
        <v>1.0131499985329762E-3</v>
      </c>
      <c r="AH121">
        <v>1.0131499985329762E-3</v>
      </c>
      <c r="AI121">
        <v>1.0131499985329762E-3</v>
      </c>
      <c r="AJ121">
        <v>1.0131499985329762E-3</v>
      </c>
      <c r="AK121">
        <v>1.0131499985329762E-3</v>
      </c>
      <c r="AL121">
        <v>1.0131499985329762E-3</v>
      </c>
      <c r="AM121">
        <v>1.0131499985329762E-3</v>
      </c>
      <c r="AN121">
        <v>1.0131499985329762E-3</v>
      </c>
      <c r="AO121">
        <v>1.0131499985329762E-3</v>
      </c>
      <c r="AP121">
        <v>1.0131499985329762E-3</v>
      </c>
      <c r="AQ121">
        <v>1.0131499985329762E-3</v>
      </c>
      <c r="AR121">
        <v>1.0131499985329762E-3</v>
      </c>
      <c r="AS121">
        <v>1.0131499985329762E-3</v>
      </c>
      <c r="AT121">
        <v>1.0131499985329762E-3</v>
      </c>
      <c r="AU121">
        <v>1.0131499985329762E-3</v>
      </c>
      <c r="AV121">
        <v>1.0131499985329762E-3</v>
      </c>
      <c r="AW121">
        <v>1.0131499985329762E-3</v>
      </c>
      <c r="AX121">
        <v>1.0131499985329762E-3</v>
      </c>
      <c r="AY121">
        <v>1.0131499985329762E-3</v>
      </c>
      <c r="AZ121">
        <v>1.0131499985329762E-3</v>
      </c>
      <c r="BA121">
        <v>1.0131499985329762E-3</v>
      </c>
      <c r="BB121">
        <v>1.0131499985329762E-3</v>
      </c>
      <c r="BC121">
        <v>1.0131499985329762E-3</v>
      </c>
      <c r="BD121">
        <v>1.0131499985329762E-3</v>
      </c>
      <c r="BE121">
        <v>1.0131499985329762E-3</v>
      </c>
      <c r="BF121">
        <v>1.0131499985329762E-3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975</v>
      </c>
      <c r="B122">
        <v>487.85676359999997</v>
      </c>
      <c r="C122">
        <v>1.7291597200707006E-3</v>
      </c>
      <c r="D122">
        <v>30</v>
      </c>
      <c r="E122">
        <v>517.5</v>
      </c>
      <c r="F122">
        <v>-457.5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1.7291597200707006E-3</v>
      </c>
      <c r="W122">
        <v>1.7291597200707006E-3</v>
      </c>
      <c r="X122">
        <v>1.7291597200707006E-3</v>
      </c>
      <c r="Y122">
        <v>1.7291597200707006E-3</v>
      </c>
      <c r="Z122">
        <v>1.7291597200707006E-3</v>
      </c>
      <c r="AA122">
        <v>1.7291597200707006E-3</v>
      </c>
      <c r="AB122">
        <v>1.7291597200707006E-3</v>
      </c>
      <c r="AC122">
        <v>1.7291597200707006E-3</v>
      </c>
      <c r="AD122">
        <v>1.7291597200707006E-3</v>
      </c>
      <c r="AE122">
        <v>1.7291597200707006E-3</v>
      </c>
      <c r="AF122">
        <v>1.7291597200707006E-3</v>
      </c>
      <c r="AG122">
        <v>1.7291597200707006E-3</v>
      </c>
      <c r="AH122">
        <v>1.7291597200707006E-3</v>
      </c>
      <c r="AI122">
        <v>1.7291597200707006E-3</v>
      </c>
      <c r="AJ122">
        <v>1.7291597200707006E-3</v>
      </c>
      <c r="AK122">
        <v>1.7291597200707006E-3</v>
      </c>
      <c r="AL122">
        <v>1.7291597200707006E-3</v>
      </c>
      <c r="AM122">
        <v>1.7291597200707006E-3</v>
      </c>
      <c r="AN122">
        <v>1.7291597200707006E-3</v>
      </c>
      <c r="AO122">
        <v>1.7291597200707006E-3</v>
      </c>
      <c r="AP122">
        <v>1.7291597200707006E-3</v>
      </c>
      <c r="AQ122">
        <v>1.7291597200707006E-3</v>
      </c>
      <c r="AR122">
        <v>1.7291597200707006E-3</v>
      </c>
      <c r="AS122">
        <v>1.7291597200707006E-3</v>
      </c>
      <c r="AT122">
        <v>1.7291597200707006E-3</v>
      </c>
      <c r="AU122">
        <v>1.7291597200707006E-3</v>
      </c>
      <c r="AV122">
        <v>1.7291597200707006E-3</v>
      </c>
      <c r="AW122">
        <v>1.7291597200707006E-3</v>
      </c>
      <c r="AX122">
        <v>1.7291597200707006E-3</v>
      </c>
      <c r="AY122">
        <v>1.7291597200707006E-3</v>
      </c>
      <c r="AZ122">
        <v>1.7291597200707006E-3</v>
      </c>
      <c r="BA122">
        <v>1.7291597200707006E-3</v>
      </c>
      <c r="BB122">
        <v>1.7291597200707006E-3</v>
      </c>
      <c r="BC122">
        <v>1.7291597200707006E-3</v>
      </c>
      <c r="BD122">
        <v>1.7291597200707006E-3</v>
      </c>
      <c r="BE122">
        <v>1.7291597200707006E-3</v>
      </c>
      <c r="BF122">
        <v>1.7291597200707006E-3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975</v>
      </c>
      <c r="B123">
        <v>335.4752689230769</v>
      </c>
      <c r="C123">
        <v>1.1890586856294857E-3</v>
      </c>
      <c r="D123">
        <v>40</v>
      </c>
      <c r="E123">
        <v>527.5</v>
      </c>
      <c r="F123">
        <v>-447.5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1.1890586856294857E-3</v>
      </c>
      <c r="X123">
        <v>1.1890586856294857E-3</v>
      </c>
      <c r="Y123">
        <v>1.1890586856294857E-3</v>
      </c>
      <c r="Z123">
        <v>1.1890586856294857E-3</v>
      </c>
      <c r="AA123">
        <v>1.1890586856294857E-3</v>
      </c>
      <c r="AB123">
        <v>1.1890586856294857E-3</v>
      </c>
      <c r="AC123">
        <v>1.1890586856294857E-3</v>
      </c>
      <c r="AD123">
        <v>1.1890586856294857E-3</v>
      </c>
      <c r="AE123">
        <v>1.1890586856294857E-3</v>
      </c>
      <c r="AF123">
        <v>1.1890586856294857E-3</v>
      </c>
      <c r="AG123">
        <v>1.1890586856294857E-3</v>
      </c>
      <c r="AH123">
        <v>1.1890586856294857E-3</v>
      </c>
      <c r="AI123">
        <v>1.1890586856294857E-3</v>
      </c>
      <c r="AJ123">
        <v>1.1890586856294857E-3</v>
      </c>
      <c r="AK123">
        <v>1.1890586856294857E-3</v>
      </c>
      <c r="AL123">
        <v>1.1890586856294857E-3</v>
      </c>
      <c r="AM123">
        <v>1.1890586856294857E-3</v>
      </c>
      <c r="AN123">
        <v>1.1890586856294857E-3</v>
      </c>
      <c r="AO123">
        <v>1.1890586856294857E-3</v>
      </c>
      <c r="AP123">
        <v>1.1890586856294857E-3</v>
      </c>
      <c r="AQ123">
        <v>1.1890586856294857E-3</v>
      </c>
      <c r="AR123">
        <v>1.1890586856294857E-3</v>
      </c>
      <c r="AS123">
        <v>1.1890586856294857E-3</v>
      </c>
      <c r="AT123">
        <v>1.1890586856294857E-3</v>
      </c>
      <c r="AU123">
        <v>1.1890586856294857E-3</v>
      </c>
      <c r="AV123">
        <v>1.1890586856294857E-3</v>
      </c>
      <c r="AW123">
        <v>1.1890586856294857E-3</v>
      </c>
      <c r="AX123">
        <v>1.1890586856294857E-3</v>
      </c>
      <c r="AY123">
        <v>1.1890586856294857E-3</v>
      </c>
      <c r="AZ123">
        <v>1.1890586856294857E-3</v>
      </c>
      <c r="BA123">
        <v>1.1890586856294857E-3</v>
      </c>
      <c r="BB123">
        <v>1.1890586856294857E-3</v>
      </c>
      <c r="BC123">
        <v>1.1890586856294857E-3</v>
      </c>
      <c r="BD123">
        <v>1.1890586856294857E-3</v>
      </c>
      <c r="BE123">
        <v>1.1890586856294857E-3</v>
      </c>
      <c r="BF123">
        <v>1.1890586856294857E-3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975</v>
      </c>
      <c r="B124">
        <v>329.63243993602055</v>
      </c>
      <c r="C124">
        <v>1.1683493600866241E-3</v>
      </c>
      <c r="D124">
        <v>30</v>
      </c>
      <c r="E124">
        <v>517.5</v>
      </c>
      <c r="F124">
        <v>-457.5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1.1683493600866241E-3</v>
      </c>
      <c r="W124">
        <v>1.1683493600866241E-3</v>
      </c>
      <c r="X124">
        <v>1.1683493600866241E-3</v>
      </c>
      <c r="Y124">
        <v>1.1683493600866241E-3</v>
      </c>
      <c r="Z124">
        <v>1.1683493600866241E-3</v>
      </c>
      <c r="AA124">
        <v>1.1683493600866241E-3</v>
      </c>
      <c r="AB124">
        <v>1.1683493600866241E-3</v>
      </c>
      <c r="AC124">
        <v>1.1683493600866241E-3</v>
      </c>
      <c r="AD124">
        <v>1.1683493600866241E-3</v>
      </c>
      <c r="AE124">
        <v>1.1683493600866241E-3</v>
      </c>
      <c r="AF124">
        <v>1.1683493600866241E-3</v>
      </c>
      <c r="AG124">
        <v>1.1683493600866241E-3</v>
      </c>
      <c r="AH124">
        <v>1.1683493600866241E-3</v>
      </c>
      <c r="AI124">
        <v>1.1683493600866241E-3</v>
      </c>
      <c r="AJ124">
        <v>1.1683493600866241E-3</v>
      </c>
      <c r="AK124">
        <v>1.1683493600866241E-3</v>
      </c>
      <c r="AL124">
        <v>1.1683493600866241E-3</v>
      </c>
      <c r="AM124">
        <v>1.1683493600866241E-3</v>
      </c>
      <c r="AN124">
        <v>1.1683493600866241E-3</v>
      </c>
      <c r="AO124">
        <v>1.1683493600866241E-3</v>
      </c>
      <c r="AP124">
        <v>1.1683493600866241E-3</v>
      </c>
      <c r="AQ124">
        <v>1.1683493600866241E-3</v>
      </c>
      <c r="AR124">
        <v>1.1683493600866241E-3</v>
      </c>
      <c r="AS124">
        <v>1.1683493600866241E-3</v>
      </c>
      <c r="AT124">
        <v>1.1683493600866241E-3</v>
      </c>
      <c r="AU124">
        <v>1.1683493600866241E-3</v>
      </c>
      <c r="AV124">
        <v>1.1683493600866241E-3</v>
      </c>
      <c r="AW124">
        <v>1.1683493600866241E-3</v>
      </c>
      <c r="AX124">
        <v>1.1683493600866241E-3</v>
      </c>
      <c r="AY124">
        <v>1.1683493600866241E-3</v>
      </c>
      <c r="AZ124">
        <v>1.1683493600866241E-3</v>
      </c>
      <c r="BA124">
        <v>1.1683493600866241E-3</v>
      </c>
      <c r="BB124">
        <v>1.1683493600866241E-3</v>
      </c>
      <c r="BC124">
        <v>1.1683493600866241E-3</v>
      </c>
      <c r="BD124">
        <v>1.1683493600866241E-3</v>
      </c>
      <c r="BE124">
        <v>1.1683493600866241E-3</v>
      </c>
      <c r="BF124">
        <v>1.1683493600866241E-3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969</v>
      </c>
      <c r="B125">
        <v>305.11447058992781</v>
      </c>
      <c r="C125">
        <v>1.0814478591248532E-3</v>
      </c>
      <c r="D125">
        <v>20</v>
      </c>
      <c r="E125">
        <v>504.5</v>
      </c>
      <c r="F125">
        <v>-464.5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1.0814478591248532E-3</v>
      </c>
      <c r="W125">
        <v>1.0814478591248532E-3</v>
      </c>
      <c r="X125">
        <v>1.0814478591248532E-3</v>
      </c>
      <c r="Y125">
        <v>1.0814478591248532E-3</v>
      </c>
      <c r="Z125">
        <v>1.0814478591248532E-3</v>
      </c>
      <c r="AA125">
        <v>1.0814478591248532E-3</v>
      </c>
      <c r="AB125">
        <v>1.0814478591248532E-3</v>
      </c>
      <c r="AC125">
        <v>1.0814478591248532E-3</v>
      </c>
      <c r="AD125">
        <v>1.0814478591248532E-3</v>
      </c>
      <c r="AE125">
        <v>1.0814478591248532E-3</v>
      </c>
      <c r="AF125">
        <v>1.0814478591248532E-3</v>
      </c>
      <c r="AG125">
        <v>1.0814478591248532E-3</v>
      </c>
      <c r="AH125">
        <v>1.0814478591248532E-3</v>
      </c>
      <c r="AI125">
        <v>1.0814478591248532E-3</v>
      </c>
      <c r="AJ125">
        <v>1.0814478591248532E-3</v>
      </c>
      <c r="AK125">
        <v>1.0814478591248532E-3</v>
      </c>
      <c r="AL125">
        <v>1.0814478591248532E-3</v>
      </c>
      <c r="AM125">
        <v>1.0814478591248532E-3</v>
      </c>
      <c r="AN125">
        <v>1.0814478591248532E-3</v>
      </c>
      <c r="AO125">
        <v>1.0814478591248532E-3</v>
      </c>
      <c r="AP125">
        <v>1.0814478591248532E-3</v>
      </c>
      <c r="AQ125">
        <v>1.0814478591248532E-3</v>
      </c>
      <c r="AR125">
        <v>1.0814478591248532E-3</v>
      </c>
      <c r="AS125">
        <v>1.0814478591248532E-3</v>
      </c>
      <c r="AT125">
        <v>1.0814478591248532E-3</v>
      </c>
      <c r="AU125">
        <v>1.0814478591248532E-3</v>
      </c>
      <c r="AV125">
        <v>1.0814478591248532E-3</v>
      </c>
      <c r="AW125">
        <v>1.0814478591248532E-3</v>
      </c>
      <c r="AX125">
        <v>1.0814478591248532E-3</v>
      </c>
      <c r="AY125">
        <v>1.0814478591248532E-3</v>
      </c>
      <c r="AZ125">
        <v>1.0814478591248532E-3</v>
      </c>
      <c r="BA125">
        <v>1.0814478591248532E-3</v>
      </c>
      <c r="BB125">
        <v>1.0814478591248532E-3</v>
      </c>
      <c r="BC125">
        <v>1.0814478591248532E-3</v>
      </c>
      <c r="BD125">
        <v>1.0814478591248532E-3</v>
      </c>
      <c r="BE125">
        <v>1.0814478591248532E-3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938</v>
      </c>
      <c r="B126">
        <v>351.08533897320893</v>
      </c>
      <c r="C126">
        <v>1.2443870245439415E-3</v>
      </c>
      <c r="D126">
        <v>10</v>
      </c>
      <c r="E126">
        <v>479</v>
      </c>
      <c r="F126">
        <v>-459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1.2443870245439415E-3</v>
      </c>
      <c r="W126">
        <v>1.2443870245439415E-3</v>
      </c>
      <c r="X126">
        <v>1.2443870245439415E-3</v>
      </c>
      <c r="Y126">
        <v>1.2443870245439415E-3</v>
      </c>
      <c r="Z126">
        <v>1.2443870245439415E-3</v>
      </c>
      <c r="AA126">
        <v>1.2443870245439415E-3</v>
      </c>
      <c r="AB126">
        <v>1.2443870245439415E-3</v>
      </c>
      <c r="AC126">
        <v>1.2443870245439415E-3</v>
      </c>
      <c r="AD126">
        <v>1.2443870245439415E-3</v>
      </c>
      <c r="AE126">
        <v>1.2443870245439415E-3</v>
      </c>
      <c r="AF126">
        <v>1.2443870245439415E-3</v>
      </c>
      <c r="AG126">
        <v>1.2443870245439415E-3</v>
      </c>
      <c r="AH126">
        <v>1.2443870245439415E-3</v>
      </c>
      <c r="AI126">
        <v>1.2443870245439415E-3</v>
      </c>
      <c r="AJ126">
        <v>1.2443870245439415E-3</v>
      </c>
      <c r="AK126">
        <v>1.2443870245439415E-3</v>
      </c>
      <c r="AL126">
        <v>1.2443870245439415E-3</v>
      </c>
      <c r="AM126">
        <v>1.2443870245439415E-3</v>
      </c>
      <c r="AN126">
        <v>1.2443870245439415E-3</v>
      </c>
      <c r="AO126">
        <v>1.2443870245439415E-3</v>
      </c>
      <c r="AP126">
        <v>1.2443870245439415E-3</v>
      </c>
      <c r="AQ126">
        <v>1.2443870245439415E-3</v>
      </c>
      <c r="AR126">
        <v>1.2443870245439415E-3</v>
      </c>
      <c r="AS126">
        <v>1.2443870245439415E-3</v>
      </c>
      <c r="AT126">
        <v>1.2443870245439415E-3</v>
      </c>
      <c r="AU126">
        <v>1.2443870245439415E-3</v>
      </c>
      <c r="AV126">
        <v>1.2443870245439415E-3</v>
      </c>
      <c r="AW126">
        <v>1.2443870245439415E-3</v>
      </c>
      <c r="AX126">
        <v>1.2443870245439415E-3</v>
      </c>
      <c r="AY126">
        <v>1.2443870245439415E-3</v>
      </c>
      <c r="AZ126">
        <v>1.2443870245439415E-3</v>
      </c>
      <c r="BA126">
        <v>1.2443870245439415E-3</v>
      </c>
      <c r="BB126">
        <v>1.2443870245439415E-3</v>
      </c>
      <c r="BC126">
        <v>1.2443870245439415E-3</v>
      </c>
      <c r="BD126">
        <v>1.2443870245439415E-3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938</v>
      </c>
      <c r="B127">
        <v>369.68447400852875</v>
      </c>
      <c r="C127">
        <v>1.3103098066611942E-3</v>
      </c>
      <c r="D127">
        <v>0</v>
      </c>
      <c r="E127">
        <v>469</v>
      </c>
      <c r="F127">
        <v>-469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1.3103098066611942E-3</v>
      </c>
      <c r="W127">
        <v>1.3103098066611942E-3</v>
      </c>
      <c r="X127">
        <v>1.3103098066611942E-3</v>
      </c>
      <c r="Y127">
        <v>1.3103098066611942E-3</v>
      </c>
      <c r="Z127">
        <v>1.3103098066611942E-3</v>
      </c>
      <c r="AA127">
        <v>1.3103098066611942E-3</v>
      </c>
      <c r="AB127">
        <v>1.3103098066611942E-3</v>
      </c>
      <c r="AC127">
        <v>1.3103098066611942E-3</v>
      </c>
      <c r="AD127">
        <v>1.3103098066611942E-3</v>
      </c>
      <c r="AE127">
        <v>1.3103098066611942E-3</v>
      </c>
      <c r="AF127">
        <v>1.3103098066611942E-3</v>
      </c>
      <c r="AG127">
        <v>1.3103098066611942E-3</v>
      </c>
      <c r="AH127">
        <v>1.3103098066611942E-3</v>
      </c>
      <c r="AI127">
        <v>1.3103098066611942E-3</v>
      </c>
      <c r="AJ127">
        <v>1.3103098066611942E-3</v>
      </c>
      <c r="AK127">
        <v>1.3103098066611942E-3</v>
      </c>
      <c r="AL127">
        <v>1.3103098066611942E-3</v>
      </c>
      <c r="AM127">
        <v>1.3103098066611942E-3</v>
      </c>
      <c r="AN127">
        <v>1.3103098066611942E-3</v>
      </c>
      <c r="AO127">
        <v>1.3103098066611942E-3</v>
      </c>
      <c r="AP127">
        <v>1.3103098066611942E-3</v>
      </c>
      <c r="AQ127">
        <v>1.3103098066611942E-3</v>
      </c>
      <c r="AR127">
        <v>1.3103098066611942E-3</v>
      </c>
      <c r="AS127">
        <v>1.3103098066611942E-3</v>
      </c>
      <c r="AT127">
        <v>1.3103098066611942E-3</v>
      </c>
      <c r="AU127">
        <v>1.3103098066611942E-3</v>
      </c>
      <c r="AV127">
        <v>1.3103098066611942E-3</v>
      </c>
      <c r="AW127">
        <v>1.3103098066611942E-3</v>
      </c>
      <c r="AX127">
        <v>1.3103098066611942E-3</v>
      </c>
      <c r="AY127">
        <v>1.3103098066611942E-3</v>
      </c>
      <c r="AZ127">
        <v>1.3103098066611942E-3</v>
      </c>
      <c r="BA127">
        <v>1.3103098066611942E-3</v>
      </c>
      <c r="BB127">
        <v>1.3103098066611942E-3</v>
      </c>
      <c r="BC127">
        <v>1.3103098066611942E-3</v>
      </c>
      <c r="BD127">
        <v>1.3103098066611942E-3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938</v>
      </c>
      <c r="B128">
        <v>373.54970958955221</v>
      </c>
      <c r="C128">
        <v>1.3240097492959338E-3</v>
      </c>
      <c r="D128">
        <v>-10</v>
      </c>
      <c r="E128">
        <v>459</v>
      </c>
      <c r="F128">
        <v>-479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1.3240097492959338E-3</v>
      </c>
      <c r="W128">
        <v>1.3240097492959338E-3</v>
      </c>
      <c r="X128">
        <v>1.3240097492959338E-3</v>
      </c>
      <c r="Y128">
        <v>1.3240097492959338E-3</v>
      </c>
      <c r="Z128">
        <v>1.3240097492959338E-3</v>
      </c>
      <c r="AA128">
        <v>1.3240097492959338E-3</v>
      </c>
      <c r="AB128">
        <v>1.3240097492959338E-3</v>
      </c>
      <c r="AC128">
        <v>1.3240097492959338E-3</v>
      </c>
      <c r="AD128">
        <v>1.3240097492959338E-3</v>
      </c>
      <c r="AE128">
        <v>1.3240097492959338E-3</v>
      </c>
      <c r="AF128">
        <v>1.3240097492959338E-3</v>
      </c>
      <c r="AG128">
        <v>1.3240097492959338E-3</v>
      </c>
      <c r="AH128">
        <v>1.3240097492959338E-3</v>
      </c>
      <c r="AI128">
        <v>1.3240097492959338E-3</v>
      </c>
      <c r="AJ128">
        <v>1.3240097492959338E-3</v>
      </c>
      <c r="AK128">
        <v>1.3240097492959338E-3</v>
      </c>
      <c r="AL128">
        <v>1.3240097492959338E-3</v>
      </c>
      <c r="AM128">
        <v>1.3240097492959338E-3</v>
      </c>
      <c r="AN128">
        <v>1.3240097492959338E-3</v>
      </c>
      <c r="AO128">
        <v>1.3240097492959338E-3</v>
      </c>
      <c r="AP128">
        <v>1.3240097492959338E-3</v>
      </c>
      <c r="AQ128">
        <v>1.3240097492959338E-3</v>
      </c>
      <c r="AR128">
        <v>1.3240097492959338E-3</v>
      </c>
      <c r="AS128">
        <v>1.3240097492959338E-3</v>
      </c>
      <c r="AT128">
        <v>1.3240097492959338E-3</v>
      </c>
      <c r="AU128">
        <v>1.3240097492959338E-3</v>
      </c>
      <c r="AV128">
        <v>1.3240097492959338E-3</v>
      </c>
      <c r="AW128">
        <v>1.3240097492959338E-3</v>
      </c>
      <c r="AX128">
        <v>1.3240097492959338E-3</v>
      </c>
      <c r="AY128">
        <v>1.3240097492959338E-3</v>
      </c>
      <c r="AZ128">
        <v>1.3240097492959338E-3</v>
      </c>
      <c r="BA128">
        <v>1.3240097492959338E-3</v>
      </c>
      <c r="BB128">
        <v>1.3240097492959338E-3</v>
      </c>
      <c r="BC128">
        <v>1.3240097492959338E-3</v>
      </c>
      <c r="BD128">
        <v>1.3240097492959338E-3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938</v>
      </c>
      <c r="B129">
        <v>375.27141551350746</v>
      </c>
      <c r="C129">
        <v>1.3301121645039179E-3</v>
      </c>
      <c r="D129">
        <v>-20</v>
      </c>
      <c r="E129">
        <v>449</v>
      </c>
      <c r="F129">
        <v>-489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1.3301121645039179E-3</v>
      </c>
      <c r="V129">
        <v>1.3301121645039179E-3</v>
      </c>
      <c r="W129">
        <v>1.3301121645039179E-3</v>
      </c>
      <c r="X129">
        <v>1.3301121645039179E-3</v>
      </c>
      <c r="Y129">
        <v>1.3301121645039179E-3</v>
      </c>
      <c r="Z129">
        <v>1.3301121645039179E-3</v>
      </c>
      <c r="AA129">
        <v>1.3301121645039179E-3</v>
      </c>
      <c r="AB129">
        <v>1.3301121645039179E-3</v>
      </c>
      <c r="AC129">
        <v>1.3301121645039179E-3</v>
      </c>
      <c r="AD129">
        <v>1.3301121645039179E-3</v>
      </c>
      <c r="AE129">
        <v>1.3301121645039179E-3</v>
      </c>
      <c r="AF129">
        <v>1.3301121645039179E-3</v>
      </c>
      <c r="AG129">
        <v>1.3301121645039179E-3</v>
      </c>
      <c r="AH129">
        <v>1.3301121645039179E-3</v>
      </c>
      <c r="AI129">
        <v>1.3301121645039179E-3</v>
      </c>
      <c r="AJ129">
        <v>1.3301121645039179E-3</v>
      </c>
      <c r="AK129">
        <v>1.3301121645039179E-3</v>
      </c>
      <c r="AL129">
        <v>1.3301121645039179E-3</v>
      </c>
      <c r="AM129">
        <v>1.3301121645039179E-3</v>
      </c>
      <c r="AN129">
        <v>1.3301121645039179E-3</v>
      </c>
      <c r="AO129">
        <v>1.3301121645039179E-3</v>
      </c>
      <c r="AP129">
        <v>1.3301121645039179E-3</v>
      </c>
      <c r="AQ129">
        <v>1.3301121645039179E-3</v>
      </c>
      <c r="AR129">
        <v>1.3301121645039179E-3</v>
      </c>
      <c r="AS129">
        <v>1.3301121645039179E-3</v>
      </c>
      <c r="AT129">
        <v>1.3301121645039179E-3</v>
      </c>
      <c r="AU129">
        <v>1.3301121645039179E-3</v>
      </c>
      <c r="AV129">
        <v>1.3301121645039179E-3</v>
      </c>
      <c r="AW129">
        <v>1.3301121645039179E-3</v>
      </c>
      <c r="AX129">
        <v>1.3301121645039179E-3</v>
      </c>
      <c r="AY129">
        <v>1.3301121645039179E-3</v>
      </c>
      <c r="AZ129">
        <v>1.3301121645039179E-3</v>
      </c>
      <c r="BA129">
        <v>1.3301121645039179E-3</v>
      </c>
      <c r="BB129">
        <v>1.3301121645039179E-3</v>
      </c>
      <c r="BC129">
        <v>1.3301121645039179E-3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938</v>
      </c>
      <c r="B130">
        <v>385.58337623469089</v>
      </c>
      <c r="C130">
        <v>1.3666618824630227E-3</v>
      </c>
      <c r="D130">
        <v>-30</v>
      </c>
      <c r="E130">
        <v>439</v>
      </c>
      <c r="F130">
        <v>-499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1.3666618824630227E-3</v>
      </c>
      <c r="V130">
        <v>1.3666618824630227E-3</v>
      </c>
      <c r="W130">
        <v>1.3666618824630227E-3</v>
      </c>
      <c r="X130">
        <v>1.3666618824630227E-3</v>
      </c>
      <c r="Y130">
        <v>1.3666618824630227E-3</v>
      </c>
      <c r="Z130">
        <v>1.3666618824630227E-3</v>
      </c>
      <c r="AA130">
        <v>1.3666618824630227E-3</v>
      </c>
      <c r="AB130">
        <v>1.3666618824630227E-3</v>
      </c>
      <c r="AC130">
        <v>1.3666618824630227E-3</v>
      </c>
      <c r="AD130">
        <v>1.3666618824630227E-3</v>
      </c>
      <c r="AE130">
        <v>1.3666618824630227E-3</v>
      </c>
      <c r="AF130">
        <v>1.3666618824630227E-3</v>
      </c>
      <c r="AG130">
        <v>1.3666618824630227E-3</v>
      </c>
      <c r="AH130">
        <v>1.3666618824630227E-3</v>
      </c>
      <c r="AI130">
        <v>1.3666618824630227E-3</v>
      </c>
      <c r="AJ130">
        <v>1.3666618824630227E-3</v>
      </c>
      <c r="AK130">
        <v>1.3666618824630227E-3</v>
      </c>
      <c r="AL130">
        <v>1.3666618824630227E-3</v>
      </c>
      <c r="AM130">
        <v>1.3666618824630227E-3</v>
      </c>
      <c r="AN130">
        <v>1.3666618824630227E-3</v>
      </c>
      <c r="AO130">
        <v>1.3666618824630227E-3</v>
      </c>
      <c r="AP130">
        <v>1.3666618824630227E-3</v>
      </c>
      <c r="AQ130">
        <v>1.3666618824630227E-3</v>
      </c>
      <c r="AR130">
        <v>1.3666618824630227E-3</v>
      </c>
      <c r="AS130">
        <v>1.3666618824630227E-3</v>
      </c>
      <c r="AT130">
        <v>1.3666618824630227E-3</v>
      </c>
      <c r="AU130">
        <v>1.3666618824630227E-3</v>
      </c>
      <c r="AV130">
        <v>1.3666618824630227E-3</v>
      </c>
      <c r="AW130">
        <v>1.3666618824630227E-3</v>
      </c>
      <c r="AX130">
        <v>1.3666618824630227E-3</v>
      </c>
      <c r="AY130">
        <v>1.3666618824630227E-3</v>
      </c>
      <c r="AZ130">
        <v>1.3666618824630227E-3</v>
      </c>
      <c r="BA130">
        <v>1.3666618824630227E-3</v>
      </c>
      <c r="BB130">
        <v>1.3666618824630227E-3</v>
      </c>
      <c r="BC130">
        <v>1.3666618824630227E-3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938</v>
      </c>
      <c r="B131">
        <v>368.34654860208963</v>
      </c>
      <c r="C131">
        <v>1.3055676632824653E-3</v>
      </c>
      <c r="D131">
        <v>-40</v>
      </c>
      <c r="E131">
        <v>429</v>
      </c>
      <c r="F131">
        <v>-509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1.3055676632824653E-3</v>
      </c>
      <c r="U131">
        <v>1.3055676632824653E-3</v>
      </c>
      <c r="V131">
        <v>1.3055676632824653E-3</v>
      </c>
      <c r="W131">
        <v>1.3055676632824653E-3</v>
      </c>
      <c r="X131">
        <v>1.3055676632824653E-3</v>
      </c>
      <c r="Y131">
        <v>1.3055676632824653E-3</v>
      </c>
      <c r="Z131">
        <v>1.3055676632824653E-3</v>
      </c>
      <c r="AA131">
        <v>1.3055676632824653E-3</v>
      </c>
      <c r="AB131">
        <v>1.3055676632824653E-3</v>
      </c>
      <c r="AC131">
        <v>1.3055676632824653E-3</v>
      </c>
      <c r="AD131">
        <v>1.3055676632824653E-3</v>
      </c>
      <c r="AE131">
        <v>1.3055676632824653E-3</v>
      </c>
      <c r="AF131">
        <v>1.3055676632824653E-3</v>
      </c>
      <c r="AG131">
        <v>1.3055676632824653E-3</v>
      </c>
      <c r="AH131">
        <v>1.3055676632824653E-3</v>
      </c>
      <c r="AI131">
        <v>1.3055676632824653E-3</v>
      </c>
      <c r="AJ131">
        <v>1.3055676632824653E-3</v>
      </c>
      <c r="AK131">
        <v>1.3055676632824653E-3</v>
      </c>
      <c r="AL131">
        <v>1.3055676632824653E-3</v>
      </c>
      <c r="AM131">
        <v>1.3055676632824653E-3</v>
      </c>
      <c r="AN131">
        <v>1.3055676632824653E-3</v>
      </c>
      <c r="AO131">
        <v>1.3055676632824653E-3</v>
      </c>
      <c r="AP131">
        <v>1.3055676632824653E-3</v>
      </c>
      <c r="AQ131">
        <v>1.3055676632824653E-3</v>
      </c>
      <c r="AR131">
        <v>1.3055676632824653E-3</v>
      </c>
      <c r="AS131">
        <v>1.3055676632824653E-3</v>
      </c>
      <c r="AT131">
        <v>1.3055676632824653E-3</v>
      </c>
      <c r="AU131">
        <v>1.3055676632824653E-3</v>
      </c>
      <c r="AV131">
        <v>1.3055676632824653E-3</v>
      </c>
      <c r="AW131">
        <v>1.3055676632824653E-3</v>
      </c>
      <c r="AX131">
        <v>1.3055676632824653E-3</v>
      </c>
      <c r="AY131">
        <v>1.3055676632824653E-3</v>
      </c>
      <c r="AZ131">
        <v>1.3055676632824653E-3</v>
      </c>
      <c r="BA131">
        <v>1.3055676632824653E-3</v>
      </c>
      <c r="BB131">
        <v>1.3055676632824653E-3</v>
      </c>
      <c r="BC131">
        <v>1.3055676632824653E-3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892</v>
      </c>
      <c r="B132">
        <v>707.55288886644621</v>
      </c>
      <c r="C132">
        <v>2.5078507597583706E-3</v>
      </c>
      <c r="D132">
        <v>-30</v>
      </c>
      <c r="E132">
        <v>416</v>
      </c>
      <c r="F132">
        <v>-476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2.5078507597583706E-3</v>
      </c>
      <c r="W132">
        <v>2.5078507597583706E-3</v>
      </c>
      <c r="X132">
        <v>2.5078507597583706E-3</v>
      </c>
      <c r="Y132">
        <v>2.5078507597583706E-3</v>
      </c>
      <c r="Z132">
        <v>2.5078507597583706E-3</v>
      </c>
      <c r="AA132">
        <v>2.5078507597583706E-3</v>
      </c>
      <c r="AB132">
        <v>2.5078507597583706E-3</v>
      </c>
      <c r="AC132">
        <v>2.5078507597583706E-3</v>
      </c>
      <c r="AD132">
        <v>2.5078507597583706E-3</v>
      </c>
      <c r="AE132">
        <v>2.5078507597583706E-3</v>
      </c>
      <c r="AF132">
        <v>2.5078507597583706E-3</v>
      </c>
      <c r="AG132">
        <v>2.5078507597583706E-3</v>
      </c>
      <c r="AH132">
        <v>2.5078507597583706E-3</v>
      </c>
      <c r="AI132">
        <v>2.5078507597583706E-3</v>
      </c>
      <c r="AJ132">
        <v>2.5078507597583706E-3</v>
      </c>
      <c r="AK132">
        <v>2.5078507597583706E-3</v>
      </c>
      <c r="AL132">
        <v>2.5078507597583706E-3</v>
      </c>
      <c r="AM132">
        <v>2.5078507597583706E-3</v>
      </c>
      <c r="AN132">
        <v>2.5078507597583706E-3</v>
      </c>
      <c r="AO132">
        <v>2.5078507597583706E-3</v>
      </c>
      <c r="AP132">
        <v>2.5078507597583706E-3</v>
      </c>
      <c r="AQ132">
        <v>2.5078507597583706E-3</v>
      </c>
      <c r="AR132">
        <v>2.5078507597583706E-3</v>
      </c>
      <c r="AS132">
        <v>2.5078507597583706E-3</v>
      </c>
      <c r="AT132">
        <v>2.5078507597583706E-3</v>
      </c>
      <c r="AU132">
        <v>2.5078507597583706E-3</v>
      </c>
      <c r="AV132">
        <v>2.5078507597583706E-3</v>
      </c>
      <c r="AW132">
        <v>2.5078507597583706E-3</v>
      </c>
      <c r="AX132">
        <v>2.5078507597583706E-3</v>
      </c>
      <c r="AY132">
        <v>2.5078507597583706E-3</v>
      </c>
      <c r="AZ132">
        <v>2.5078507597583706E-3</v>
      </c>
      <c r="BA132">
        <v>2.5078507597583706E-3</v>
      </c>
      <c r="BB132">
        <v>2.5078507597583706E-3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892</v>
      </c>
      <c r="B133">
        <v>790.18490461883403</v>
      </c>
      <c r="C133">
        <v>2.8007317114805631E-3</v>
      </c>
      <c r="D133">
        <v>-20</v>
      </c>
      <c r="E133">
        <v>426</v>
      </c>
      <c r="F133">
        <v>-466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2.8007317114805631E-3</v>
      </c>
      <c r="W133">
        <v>2.8007317114805631E-3</v>
      </c>
      <c r="X133">
        <v>2.8007317114805631E-3</v>
      </c>
      <c r="Y133">
        <v>2.8007317114805631E-3</v>
      </c>
      <c r="Z133">
        <v>2.8007317114805631E-3</v>
      </c>
      <c r="AA133">
        <v>2.8007317114805631E-3</v>
      </c>
      <c r="AB133">
        <v>2.8007317114805631E-3</v>
      </c>
      <c r="AC133">
        <v>2.8007317114805631E-3</v>
      </c>
      <c r="AD133">
        <v>2.8007317114805631E-3</v>
      </c>
      <c r="AE133">
        <v>2.8007317114805631E-3</v>
      </c>
      <c r="AF133">
        <v>2.8007317114805631E-3</v>
      </c>
      <c r="AG133">
        <v>2.8007317114805631E-3</v>
      </c>
      <c r="AH133">
        <v>2.8007317114805631E-3</v>
      </c>
      <c r="AI133">
        <v>2.8007317114805631E-3</v>
      </c>
      <c r="AJ133">
        <v>2.8007317114805631E-3</v>
      </c>
      <c r="AK133">
        <v>2.8007317114805631E-3</v>
      </c>
      <c r="AL133">
        <v>2.8007317114805631E-3</v>
      </c>
      <c r="AM133">
        <v>2.8007317114805631E-3</v>
      </c>
      <c r="AN133">
        <v>2.8007317114805631E-3</v>
      </c>
      <c r="AO133">
        <v>2.8007317114805631E-3</v>
      </c>
      <c r="AP133">
        <v>2.8007317114805631E-3</v>
      </c>
      <c r="AQ133">
        <v>2.8007317114805631E-3</v>
      </c>
      <c r="AR133">
        <v>2.8007317114805631E-3</v>
      </c>
      <c r="AS133">
        <v>2.8007317114805631E-3</v>
      </c>
      <c r="AT133">
        <v>2.8007317114805631E-3</v>
      </c>
      <c r="AU133">
        <v>2.8007317114805631E-3</v>
      </c>
      <c r="AV133">
        <v>2.8007317114805631E-3</v>
      </c>
      <c r="AW133">
        <v>2.8007317114805631E-3</v>
      </c>
      <c r="AX133">
        <v>2.8007317114805631E-3</v>
      </c>
      <c r="AY133">
        <v>2.8007317114805631E-3</v>
      </c>
      <c r="AZ133">
        <v>2.8007317114805631E-3</v>
      </c>
      <c r="BA133">
        <v>2.8007317114805631E-3</v>
      </c>
      <c r="BB133">
        <v>2.8007317114805631E-3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892</v>
      </c>
      <c r="B134">
        <v>779.1946557174889</v>
      </c>
      <c r="C134">
        <v>2.7617778686076602E-3</v>
      </c>
      <c r="D134">
        <v>-10</v>
      </c>
      <c r="E134">
        <v>436</v>
      </c>
      <c r="F134">
        <v>-456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2.7617778686076602E-3</v>
      </c>
      <c r="W134">
        <v>2.7617778686076602E-3</v>
      </c>
      <c r="X134">
        <v>2.7617778686076602E-3</v>
      </c>
      <c r="Y134">
        <v>2.7617778686076602E-3</v>
      </c>
      <c r="Z134">
        <v>2.7617778686076602E-3</v>
      </c>
      <c r="AA134">
        <v>2.7617778686076602E-3</v>
      </c>
      <c r="AB134">
        <v>2.7617778686076602E-3</v>
      </c>
      <c r="AC134">
        <v>2.7617778686076602E-3</v>
      </c>
      <c r="AD134">
        <v>2.7617778686076602E-3</v>
      </c>
      <c r="AE134">
        <v>2.7617778686076602E-3</v>
      </c>
      <c r="AF134">
        <v>2.7617778686076602E-3</v>
      </c>
      <c r="AG134">
        <v>2.7617778686076602E-3</v>
      </c>
      <c r="AH134">
        <v>2.7617778686076602E-3</v>
      </c>
      <c r="AI134">
        <v>2.7617778686076602E-3</v>
      </c>
      <c r="AJ134">
        <v>2.7617778686076602E-3</v>
      </c>
      <c r="AK134">
        <v>2.7617778686076602E-3</v>
      </c>
      <c r="AL134">
        <v>2.7617778686076602E-3</v>
      </c>
      <c r="AM134">
        <v>2.7617778686076602E-3</v>
      </c>
      <c r="AN134">
        <v>2.7617778686076602E-3</v>
      </c>
      <c r="AO134">
        <v>2.7617778686076602E-3</v>
      </c>
      <c r="AP134">
        <v>2.7617778686076602E-3</v>
      </c>
      <c r="AQ134">
        <v>2.7617778686076602E-3</v>
      </c>
      <c r="AR134">
        <v>2.7617778686076602E-3</v>
      </c>
      <c r="AS134">
        <v>2.7617778686076602E-3</v>
      </c>
      <c r="AT134">
        <v>2.7617778686076602E-3</v>
      </c>
      <c r="AU134">
        <v>2.7617778686076602E-3</v>
      </c>
      <c r="AV134">
        <v>2.7617778686076602E-3</v>
      </c>
      <c r="AW134">
        <v>2.7617778686076602E-3</v>
      </c>
      <c r="AX134">
        <v>2.7617778686076602E-3</v>
      </c>
      <c r="AY134">
        <v>2.7617778686076602E-3</v>
      </c>
      <c r="AZ134">
        <v>2.7617778686076602E-3</v>
      </c>
      <c r="BA134">
        <v>2.7617778686076602E-3</v>
      </c>
      <c r="BB134">
        <v>2.7617778686076602E-3</v>
      </c>
      <c r="BC134">
        <v>2.7617778686076602E-3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892</v>
      </c>
      <c r="B135">
        <v>786.46582368780275</v>
      </c>
      <c r="C135">
        <v>2.7875497994493195E-3</v>
      </c>
      <c r="D135">
        <v>0</v>
      </c>
      <c r="E135">
        <v>446</v>
      </c>
      <c r="F135">
        <v>-446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2.7875497994493195E-3</v>
      </c>
      <c r="X135">
        <v>2.7875497994493195E-3</v>
      </c>
      <c r="Y135">
        <v>2.7875497994493195E-3</v>
      </c>
      <c r="Z135">
        <v>2.7875497994493195E-3</v>
      </c>
      <c r="AA135">
        <v>2.7875497994493195E-3</v>
      </c>
      <c r="AB135">
        <v>2.7875497994493195E-3</v>
      </c>
      <c r="AC135">
        <v>2.7875497994493195E-3</v>
      </c>
      <c r="AD135">
        <v>2.7875497994493195E-3</v>
      </c>
      <c r="AE135">
        <v>2.7875497994493195E-3</v>
      </c>
      <c r="AF135">
        <v>2.7875497994493195E-3</v>
      </c>
      <c r="AG135">
        <v>2.7875497994493195E-3</v>
      </c>
      <c r="AH135">
        <v>2.7875497994493195E-3</v>
      </c>
      <c r="AI135">
        <v>2.7875497994493195E-3</v>
      </c>
      <c r="AJ135">
        <v>2.7875497994493195E-3</v>
      </c>
      <c r="AK135">
        <v>2.7875497994493195E-3</v>
      </c>
      <c r="AL135">
        <v>2.7875497994493195E-3</v>
      </c>
      <c r="AM135">
        <v>2.7875497994493195E-3</v>
      </c>
      <c r="AN135">
        <v>2.7875497994493195E-3</v>
      </c>
      <c r="AO135">
        <v>2.7875497994493195E-3</v>
      </c>
      <c r="AP135">
        <v>2.7875497994493195E-3</v>
      </c>
      <c r="AQ135">
        <v>2.7875497994493195E-3</v>
      </c>
      <c r="AR135">
        <v>2.7875497994493195E-3</v>
      </c>
      <c r="AS135">
        <v>2.7875497994493195E-3</v>
      </c>
      <c r="AT135">
        <v>2.7875497994493195E-3</v>
      </c>
      <c r="AU135">
        <v>2.7875497994493195E-3</v>
      </c>
      <c r="AV135">
        <v>2.7875497994493195E-3</v>
      </c>
      <c r="AW135">
        <v>2.7875497994493195E-3</v>
      </c>
      <c r="AX135">
        <v>2.7875497994493195E-3</v>
      </c>
      <c r="AY135">
        <v>2.7875497994493195E-3</v>
      </c>
      <c r="AZ135">
        <v>2.7875497994493195E-3</v>
      </c>
      <c r="BA135">
        <v>2.7875497994493195E-3</v>
      </c>
      <c r="BB135">
        <v>2.7875497994493195E-3</v>
      </c>
      <c r="BC135">
        <v>2.7875497994493195E-3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892</v>
      </c>
      <c r="B136">
        <v>791.38245160052691</v>
      </c>
      <c r="C136">
        <v>2.80497629751101E-3</v>
      </c>
      <c r="D136">
        <v>10</v>
      </c>
      <c r="E136">
        <v>456</v>
      </c>
      <c r="F136">
        <v>-436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2.80497629751101E-3</v>
      </c>
      <c r="X136">
        <v>2.80497629751101E-3</v>
      </c>
      <c r="Y136">
        <v>2.80497629751101E-3</v>
      </c>
      <c r="Z136">
        <v>2.80497629751101E-3</v>
      </c>
      <c r="AA136">
        <v>2.80497629751101E-3</v>
      </c>
      <c r="AB136">
        <v>2.80497629751101E-3</v>
      </c>
      <c r="AC136">
        <v>2.80497629751101E-3</v>
      </c>
      <c r="AD136">
        <v>2.80497629751101E-3</v>
      </c>
      <c r="AE136">
        <v>2.80497629751101E-3</v>
      </c>
      <c r="AF136">
        <v>2.80497629751101E-3</v>
      </c>
      <c r="AG136">
        <v>2.80497629751101E-3</v>
      </c>
      <c r="AH136">
        <v>2.80497629751101E-3</v>
      </c>
      <c r="AI136">
        <v>2.80497629751101E-3</v>
      </c>
      <c r="AJ136">
        <v>2.80497629751101E-3</v>
      </c>
      <c r="AK136">
        <v>2.80497629751101E-3</v>
      </c>
      <c r="AL136">
        <v>2.80497629751101E-3</v>
      </c>
      <c r="AM136">
        <v>2.80497629751101E-3</v>
      </c>
      <c r="AN136">
        <v>2.80497629751101E-3</v>
      </c>
      <c r="AO136">
        <v>2.80497629751101E-3</v>
      </c>
      <c r="AP136">
        <v>2.80497629751101E-3</v>
      </c>
      <c r="AQ136">
        <v>2.80497629751101E-3</v>
      </c>
      <c r="AR136">
        <v>2.80497629751101E-3</v>
      </c>
      <c r="AS136">
        <v>2.80497629751101E-3</v>
      </c>
      <c r="AT136">
        <v>2.80497629751101E-3</v>
      </c>
      <c r="AU136">
        <v>2.80497629751101E-3</v>
      </c>
      <c r="AV136">
        <v>2.80497629751101E-3</v>
      </c>
      <c r="AW136">
        <v>2.80497629751101E-3</v>
      </c>
      <c r="AX136">
        <v>2.80497629751101E-3</v>
      </c>
      <c r="AY136">
        <v>2.80497629751101E-3</v>
      </c>
      <c r="AZ136">
        <v>2.80497629751101E-3</v>
      </c>
      <c r="BA136">
        <v>2.80497629751101E-3</v>
      </c>
      <c r="BB136">
        <v>2.80497629751101E-3</v>
      </c>
      <c r="BC136">
        <v>2.80497629751101E-3</v>
      </c>
      <c r="BD136">
        <v>2.80497629751101E-3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891</v>
      </c>
      <c r="B137">
        <v>301.61672745790122</v>
      </c>
      <c r="C137">
        <v>1.0690504568823926E-3</v>
      </c>
      <c r="D137">
        <v>20</v>
      </c>
      <c r="E137">
        <v>465.5</v>
      </c>
      <c r="F137">
        <v>-425.5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1.0690504568823926E-3</v>
      </c>
      <c r="Y137">
        <v>1.0690504568823926E-3</v>
      </c>
      <c r="Z137">
        <v>1.0690504568823926E-3</v>
      </c>
      <c r="AA137">
        <v>1.0690504568823926E-3</v>
      </c>
      <c r="AB137">
        <v>1.0690504568823926E-3</v>
      </c>
      <c r="AC137">
        <v>1.0690504568823926E-3</v>
      </c>
      <c r="AD137">
        <v>1.0690504568823926E-3</v>
      </c>
      <c r="AE137">
        <v>1.0690504568823926E-3</v>
      </c>
      <c r="AF137">
        <v>1.0690504568823926E-3</v>
      </c>
      <c r="AG137">
        <v>1.0690504568823926E-3</v>
      </c>
      <c r="AH137">
        <v>1.0690504568823926E-3</v>
      </c>
      <c r="AI137">
        <v>1.0690504568823926E-3</v>
      </c>
      <c r="AJ137">
        <v>1.0690504568823926E-3</v>
      </c>
      <c r="AK137">
        <v>1.0690504568823926E-3</v>
      </c>
      <c r="AL137">
        <v>1.0690504568823926E-3</v>
      </c>
      <c r="AM137">
        <v>1.0690504568823926E-3</v>
      </c>
      <c r="AN137">
        <v>1.0690504568823926E-3</v>
      </c>
      <c r="AO137">
        <v>1.0690504568823926E-3</v>
      </c>
      <c r="AP137">
        <v>1.0690504568823926E-3</v>
      </c>
      <c r="AQ137">
        <v>1.0690504568823926E-3</v>
      </c>
      <c r="AR137">
        <v>1.0690504568823926E-3</v>
      </c>
      <c r="AS137">
        <v>1.0690504568823926E-3</v>
      </c>
      <c r="AT137">
        <v>1.0690504568823926E-3</v>
      </c>
      <c r="AU137">
        <v>1.0690504568823926E-3</v>
      </c>
      <c r="AV137">
        <v>1.0690504568823926E-3</v>
      </c>
      <c r="AW137">
        <v>1.0690504568823926E-3</v>
      </c>
      <c r="AX137">
        <v>1.0690504568823926E-3</v>
      </c>
      <c r="AY137">
        <v>1.0690504568823926E-3</v>
      </c>
      <c r="AZ137">
        <v>1.0690504568823926E-3</v>
      </c>
      <c r="BA137">
        <v>1.0690504568823926E-3</v>
      </c>
      <c r="BB137">
        <v>1.0690504568823926E-3</v>
      </c>
      <c r="BC137">
        <v>1.0690504568823926E-3</v>
      </c>
      <c r="BD137">
        <v>1.0690504568823926E-3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37"/>
  <sheetViews>
    <sheetView workbookViewId="0">
      <selection activeCell="A3" sqref="A3:BS13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512.33191601825581</v>
      </c>
      <c r="C3">
        <v>1.8643114591882512E-3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1.8643114591882512E-3</v>
      </c>
      <c r="W3">
        <v>1.8643114591882512E-3</v>
      </c>
      <c r="X3">
        <v>1.8643114591882512E-3</v>
      </c>
      <c r="Y3">
        <v>1.8643114591882512E-3</v>
      </c>
      <c r="Z3">
        <v>1.8643114591882512E-3</v>
      </c>
      <c r="AA3">
        <v>1.8643114591882512E-3</v>
      </c>
      <c r="AB3">
        <v>1.8643114591882512E-3</v>
      </c>
      <c r="AC3">
        <v>1.8643114591882512E-3</v>
      </c>
      <c r="AD3">
        <v>1.8643114591882512E-3</v>
      </c>
      <c r="AE3">
        <v>1.8643114591882512E-3</v>
      </c>
      <c r="AF3">
        <v>1.8643114591882512E-3</v>
      </c>
      <c r="AG3">
        <v>1.8643114591882512E-3</v>
      </c>
      <c r="AH3">
        <v>1.8643114591882512E-3</v>
      </c>
      <c r="AI3">
        <v>1.8643114591882512E-3</v>
      </c>
      <c r="AJ3">
        <v>1.8643114591882512E-3</v>
      </c>
      <c r="AK3">
        <v>1.8643114591882512E-3</v>
      </c>
      <c r="AL3">
        <v>1.8643114591882512E-3</v>
      </c>
      <c r="AM3">
        <v>1.8643114591882512E-3</v>
      </c>
      <c r="AN3">
        <v>1.8643114591882512E-3</v>
      </c>
      <c r="AO3">
        <v>1.8643114591882512E-3</v>
      </c>
      <c r="AP3">
        <v>1.8643114591882512E-3</v>
      </c>
      <c r="AQ3">
        <v>1.8643114591882512E-3</v>
      </c>
      <c r="AR3">
        <v>1.8643114591882512E-3</v>
      </c>
      <c r="AS3">
        <v>1.8643114591882512E-3</v>
      </c>
      <c r="AT3">
        <v>1.8643114591882512E-3</v>
      </c>
      <c r="AU3">
        <v>1.8643114591882512E-3</v>
      </c>
      <c r="AV3">
        <v>1.8643114591882512E-3</v>
      </c>
      <c r="AW3">
        <v>1.8643114591882512E-3</v>
      </c>
      <c r="AX3">
        <v>1.8643114591882512E-3</v>
      </c>
      <c r="AY3">
        <v>1.8643114591882512E-3</v>
      </c>
      <c r="AZ3">
        <v>1.8643114591882512E-3</v>
      </c>
      <c r="BA3">
        <v>1.8643114591882512E-3</v>
      </c>
      <c r="BB3">
        <v>1.8643114591882512E-3</v>
      </c>
      <c r="BC3">
        <v>1.8643114591882512E-3</v>
      </c>
      <c r="BD3">
        <v>1.8643114591882512E-3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663.51486674008447</v>
      </c>
      <c r="C4">
        <v>2.4144472181608675E-3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2.4144472181608675E-3</v>
      </c>
      <c r="W4">
        <v>2.4144472181608675E-3</v>
      </c>
      <c r="X4">
        <v>2.4144472181608675E-3</v>
      </c>
      <c r="Y4">
        <v>2.4144472181608675E-3</v>
      </c>
      <c r="Z4">
        <v>2.4144472181608675E-3</v>
      </c>
      <c r="AA4">
        <v>2.4144472181608675E-3</v>
      </c>
      <c r="AB4">
        <v>2.4144472181608675E-3</v>
      </c>
      <c r="AC4">
        <v>2.4144472181608675E-3</v>
      </c>
      <c r="AD4">
        <v>2.4144472181608675E-3</v>
      </c>
      <c r="AE4">
        <v>2.4144472181608675E-3</v>
      </c>
      <c r="AF4">
        <v>2.4144472181608675E-3</v>
      </c>
      <c r="AG4">
        <v>2.4144472181608675E-3</v>
      </c>
      <c r="AH4">
        <v>2.4144472181608675E-3</v>
      </c>
      <c r="AI4">
        <v>2.4144472181608675E-3</v>
      </c>
      <c r="AJ4">
        <v>2.4144472181608675E-3</v>
      </c>
      <c r="AK4">
        <v>2.4144472181608675E-3</v>
      </c>
      <c r="AL4">
        <v>2.4144472181608675E-3</v>
      </c>
      <c r="AM4">
        <v>2.4144472181608675E-3</v>
      </c>
      <c r="AN4">
        <v>2.4144472181608675E-3</v>
      </c>
      <c r="AO4">
        <v>2.4144472181608675E-3</v>
      </c>
      <c r="AP4">
        <v>2.4144472181608675E-3</v>
      </c>
      <c r="AQ4">
        <v>2.4144472181608675E-3</v>
      </c>
      <c r="AR4">
        <v>2.4144472181608675E-3</v>
      </c>
      <c r="AS4">
        <v>2.4144472181608675E-3</v>
      </c>
      <c r="AT4">
        <v>2.4144472181608675E-3</v>
      </c>
      <c r="AU4">
        <v>2.4144472181608675E-3</v>
      </c>
      <c r="AV4">
        <v>2.4144472181608675E-3</v>
      </c>
      <c r="AW4">
        <v>2.4144472181608675E-3</v>
      </c>
      <c r="AX4">
        <v>2.4144472181608675E-3</v>
      </c>
      <c r="AY4">
        <v>2.4144472181608675E-3</v>
      </c>
      <c r="AZ4">
        <v>2.4144472181608675E-3</v>
      </c>
      <c r="BA4">
        <v>2.4144472181608675E-3</v>
      </c>
      <c r="BB4">
        <v>2.4144472181608675E-3</v>
      </c>
      <c r="BC4">
        <v>2.4144472181608675E-3</v>
      </c>
      <c r="BD4">
        <v>2.4144472181608675E-3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535.46124006313948</v>
      </c>
      <c r="C5">
        <v>1.948476162795392E-3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1.948476162795392E-3</v>
      </c>
      <c r="W5">
        <v>1.948476162795392E-3</v>
      </c>
      <c r="X5">
        <v>1.948476162795392E-3</v>
      </c>
      <c r="Y5">
        <v>1.948476162795392E-3</v>
      </c>
      <c r="Z5">
        <v>1.948476162795392E-3</v>
      </c>
      <c r="AA5">
        <v>1.948476162795392E-3</v>
      </c>
      <c r="AB5">
        <v>1.948476162795392E-3</v>
      </c>
      <c r="AC5">
        <v>1.948476162795392E-3</v>
      </c>
      <c r="AD5">
        <v>1.948476162795392E-3</v>
      </c>
      <c r="AE5">
        <v>1.948476162795392E-3</v>
      </c>
      <c r="AF5">
        <v>1.948476162795392E-3</v>
      </c>
      <c r="AG5">
        <v>1.948476162795392E-3</v>
      </c>
      <c r="AH5">
        <v>1.948476162795392E-3</v>
      </c>
      <c r="AI5">
        <v>1.948476162795392E-3</v>
      </c>
      <c r="AJ5">
        <v>1.948476162795392E-3</v>
      </c>
      <c r="AK5">
        <v>1.948476162795392E-3</v>
      </c>
      <c r="AL5">
        <v>1.948476162795392E-3</v>
      </c>
      <c r="AM5">
        <v>1.948476162795392E-3</v>
      </c>
      <c r="AN5">
        <v>1.948476162795392E-3</v>
      </c>
      <c r="AO5">
        <v>1.948476162795392E-3</v>
      </c>
      <c r="AP5">
        <v>1.948476162795392E-3</v>
      </c>
      <c r="AQ5">
        <v>1.948476162795392E-3</v>
      </c>
      <c r="AR5">
        <v>1.948476162795392E-3</v>
      </c>
      <c r="AS5">
        <v>1.948476162795392E-3</v>
      </c>
      <c r="AT5">
        <v>1.948476162795392E-3</v>
      </c>
      <c r="AU5">
        <v>1.948476162795392E-3</v>
      </c>
      <c r="AV5">
        <v>1.948476162795392E-3</v>
      </c>
      <c r="AW5">
        <v>1.948476162795392E-3</v>
      </c>
      <c r="AX5">
        <v>1.948476162795392E-3</v>
      </c>
      <c r="AY5">
        <v>1.948476162795392E-3</v>
      </c>
      <c r="AZ5">
        <v>1.948476162795392E-3</v>
      </c>
      <c r="BA5">
        <v>1.948476162795392E-3</v>
      </c>
      <c r="BB5">
        <v>1.948476162795392E-3</v>
      </c>
      <c r="BC5">
        <v>1.948476162795392E-3</v>
      </c>
      <c r="BD5">
        <v>1.948476162795392E-3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626.78671304418606</v>
      </c>
      <c r="C6">
        <v>2.2807980823774726E-3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2.2807980823774726E-3</v>
      </c>
      <c r="W6">
        <v>2.2807980823774726E-3</v>
      </c>
      <c r="X6">
        <v>2.2807980823774726E-3</v>
      </c>
      <c r="Y6">
        <v>2.2807980823774726E-3</v>
      </c>
      <c r="Z6">
        <v>2.2807980823774726E-3</v>
      </c>
      <c r="AA6">
        <v>2.2807980823774726E-3</v>
      </c>
      <c r="AB6">
        <v>2.2807980823774726E-3</v>
      </c>
      <c r="AC6">
        <v>2.2807980823774726E-3</v>
      </c>
      <c r="AD6">
        <v>2.2807980823774726E-3</v>
      </c>
      <c r="AE6">
        <v>2.2807980823774726E-3</v>
      </c>
      <c r="AF6">
        <v>2.2807980823774726E-3</v>
      </c>
      <c r="AG6">
        <v>2.2807980823774726E-3</v>
      </c>
      <c r="AH6">
        <v>2.2807980823774726E-3</v>
      </c>
      <c r="AI6">
        <v>2.2807980823774726E-3</v>
      </c>
      <c r="AJ6">
        <v>2.2807980823774726E-3</v>
      </c>
      <c r="AK6">
        <v>2.2807980823774726E-3</v>
      </c>
      <c r="AL6">
        <v>2.2807980823774726E-3</v>
      </c>
      <c r="AM6">
        <v>2.2807980823774726E-3</v>
      </c>
      <c r="AN6">
        <v>2.2807980823774726E-3</v>
      </c>
      <c r="AO6">
        <v>2.2807980823774726E-3</v>
      </c>
      <c r="AP6">
        <v>2.2807980823774726E-3</v>
      </c>
      <c r="AQ6">
        <v>2.2807980823774726E-3</v>
      </c>
      <c r="AR6">
        <v>2.2807980823774726E-3</v>
      </c>
      <c r="AS6">
        <v>2.2807980823774726E-3</v>
      </c>
      <c r="AT6">
        <v>2.2807980823774726E-3</v>
      </c>
      <c r="AU6">
        <v>2.2807980823774726E-3</v>
      </c>
      <c r="AV6">
        <v>2.2807980823774726E-3</v>
      </c>
      <c r="AW6">
        <v>2.2807980823774726E-3</v>
      </c>
      <c r="AX6">
        <v>2.2807980823774726E-3</v>
      </c>
      <c r="AY6">
        <v>2.2807980823774726E-3</v>
      </c>
      <c r="AZ6">
        <v>2.2807980823774726E-3</v>
      </c>
      <c r="BA6">
        <v>2.2807980823774726E-3</v>
      </c>
      <c r="BB6">
        <v>2.2807980823774726E-3</v>
      </c>
      <c r="BC6">
        <v>2.2807980823774726E-3</v>
      </c>
      <c r="BD6">
        <v>2.2807980823774726E-3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567.28589736599372</v>
      </c>
      <c r="C7">
        <v>2.0642820914120587E-3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2.0642820914120587E-3</v>
      </c>
      <c r="W7">
        <v>2.0642820914120587E-3</v>
      </c>
      <c r="X7">
        <v>2.0642820914120587E-3</v>
      </c>
      <c r="Y7">
        <v>2.0642820914120587E-3</v>
      </c>
      <c r="Z7">
        <v>2.0642820914120587E-3</v>
      </c>
      <c r="AA7">
        <v>2.0642820914120587E-3</v>
      </c>
      <c r="AB7">
        <v>2.0642820914120587E-3</v>
      </c>
      <c r="AC7">
        <v>2.0642820914120587E-3</v>
      </c>
      <c r="AD7">
        <v>2.0642820914120587E-3</v>
      </c>
      <c r="AE7">
        <v>2.0642820914120587E-3</v>
      </c>
      <c r="AF7">
        <v>2.0642820914120587E-3</v>
      </c>
      <c r="AG7">
        <v>2.0642820914120587E-3</v>
      </c>
      <c r="AH7">
        <v>2.0642820914120587E-3</v>
      </c>
      <c r="AI7">
        <v>2.0642820914120587E-3</v>
      </c>
      <c r="AJ7">
        <v>2.0642820914120587E-3</v>
      </c>
      <c r="AK7">
        <v>2.0642820914120587E-3</v>
      </c>
      <c r="AL7">
        <v>2.0642820914120587E-3</v>
      </c>
      <c r="AM7">
        <v>2.0642820914120587E-3</v>
      </c>
      <c r="AN7">
        <v>2.0642820914120587E-3</v>
      </c>
      <c r="AO7">
        <v>2.0642820914120587E-3</v>
      </c>
      <c r="AP7">
        <v>2.0642820914120587E-3</v>
      </c>
      <c r="AQ7">
        <v>2.0642820914120587E-3</v>
      </c>
      <c r="AR7">
        <v>2.0642820914120587E-3</v>
      </c>
      <c r="AS7">
        <v>2.0642820914120587E-3</v>
      </c>
      <c r="AT7">
        <v>2.0642820914120587E-3</v>
      </c>
      <c r="AU7">
        <v>2.0642820914120587E-3</v>
      </c>
      <c r="AV7">
        <v>2.0642820914120587E-3</v>
      </c>
      <c r="AW7">
        <v>2.0642820914120587E-3</v>
      </c>
      <c r="AX7">
        <v>2.0642820914120587E-3</v>
      </c>
      <c r="AY7">
        <v>2.0642820914120587E-3</v>
      </c>
      <c r="AZ7">
        <v>2.0642820914120587E-3</v>
      </c>
      <c r="BA7">
        <v>2.0642820914120587E-3</v>
      </c>
      <c r="BB7">
        <v>2.0642820914120587E-3</v>
      </c>
      <c r="BC7">
        <v>2.0642820914120587E-3</v>
      </c>
      <c r="BD7">
        <v>2.0642820914120587E-3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596.20391259619441</v>
      </c>
      <c r="C8">
        <v>2.1695111147952565E-3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2.1695111147952565E-3</v>
      </c>
      <c r="V8">
        <v>2.1695111147952565E-3</v>
      </c>
      <c r="W8">
        <v>2.1695111147952565E-3</v>
      </c>
      <c r="X8">
        <v>2.1695111147952565E-3</v>
      </c>
      <c r="Y8">
        <v>2.1695111147952565E-3</v>
      </c>
      <c r="Z8">
        <v>2.1695111147952565E-3</v>
      </c>
      <c r="AA8">
        <v>2.1695111147952565E-3</v>
      </c>
      <c r="AB8">
        <v>2.1695111147952565E-3</v>
      </c>
      <c r="AC8">
        <v>2.1695111147952565E-3</v>
      </c>
      <c r="AD8">
        <v>2.1695111147952565E-3</v>
      </c>
      <c r="AE8">
        <v>2.1695111147952565E-3</v>
      </c>
      <c r="AF8">
        <v>2.1695111147952565E-3</v>
      </c>
      <c r="AG8">
        <v>2.1695111147952565E-3</v>
      </c>
      <c r="AH8">
        <v>2.1695111147952565E-3</v>
      </c>
      <c r="AI8">
        <v>2.1695111147952565E-3</v>
      </c>
      <c r="AJ8">
        <v>2.1695111147952565E-3</v>
      </c>
      <c r="AK8">
        <v>2.1695111147952565E-3</v>
      </c>
      <c r="AL8">
        <v>2.1695111147952565E-3</v>
      </c>
      <c r="AM8">
        <v>2.1695111147952565E-3</v>
      </c>
      <c r="AN8">
        <v>2.1695111147952565E-3</v>
      </c>
      <c r="AO8">
        <v>2.1695111147952565E-3</v>
      </c>
      <c r="AP8">
        <v>2.1695111147952565E-3</v>
      </c>
      <c r="AQ8">
        <v>2.1695111147952565E-3</v>
      </c>
      <c r="AR8">
        <v>2.1695111147952565E-3</v>
      </c>
      <c r="AS8">
        <v>2.1695111147952565E-3</v>
      </c>
      <c r="AT8">
        <v>2.1695111147952565E-3</v>
      </c>
      <c r="AU8">
        <v>2.1695111147952565E-3</v>
      </c>
      <c r="AV8">
        <v>2.1695111147952565E-3</v>
      </c>
      <c r="AW8">
        <v>2.1695111147952565E-3</v>
      </c>
      <c r="AX8">
        <v>2.1695111147952565E-3</v>
      </c>
      <c r="AY8">
        <v>2.1695111147952565E-3</v>
      </c>
      <c r="AZ8">
        <v>2.1695111147952565E-3</v>
      </c>
      <c r="BA8">
        <v>2.1695111147952565E-3</v>
      </c>
      <c r="BB8">
        <v>2.1695111147952565E-3</v>
      </c>
      <c r="BC8">
        <v>2.1695111147952565E-3</v>
      </c>
      <c r="BD8">
        <v>2.1695111147952565E-3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1018</v>
      </c>
      <c r="B9">
        <v>436.12369628683695</v>
      </c>
      <c r="C9">
        <v>1.5869993244420765E-3</v>
      </c>
      <c r="D9">
        <v>-20</v>
      </c>
      <c r="E9">
        <v>489</v>
      </c>
      <c r="F9">
        <v>-529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1.5869993244420765E-3</v>
      </c>
      <c r="U9">
        <v>1.5869993244420765E-3</v>
      </c>
      <c r="V9">
        <v>1.5869993244420765E-3</v>
      </c>
      <c r="W9">
        <v>1.5869993244420765E-3</v>
      </c>
      <c r="X9">
        <v>1.5869993244420765E-3</v>
      </c>
      <c r="Y9">
        <v>1.5869993244420765E-3</v>
      </c>
      <c r="Z9">
        <v>1.5869993244420765E-3</v>
      </c>
      <c r="AA9">
        <v>1.5869993244420765E-3</v>
      </c>
      <c r="AB9">
        <v>1.5869993244420765E-3</v>
      </c>
      <c r="AC9">
        <v>1.5869993244420765E-3</v>
      </c>
      <c r="AD9">
        <v>1.5869993244420765E-3</v>
      </c>
      <c r="AE9">
        <v>1.5869993244420765E-3</v>
      </c>
      <c r="AF9">
        <v>1.5869993244420765E-3</v>
      </c>
      <c r="AG9">
        <v>1.5869993244420765E-3</v>
      </c>
      <c r="AH9">
        <v>1.5869993244420765E-3</v>
      </c>
      <c r="AI9">
        <v>1.5869993244420765E-3</v>
      </c>
      <c r="AJ9">
        <v>1.5869993244420765E-3</v>
      </c>
      <c r="AK9">
        <v>1.5869993244420765E-3</v>
      </c>
      <c r="AL9">
        <v>1.5869993244420765E-3</v>
      </c>
      <c r="AM9">
        <v>1.5869993244420765E-3</v>
      </c>
      <c r="AN9">
        <v>1.5869993244420765E-3</v>
      </c>
      <c r="AO9">
        <v>1.5869993244420765E-3</v>
      </c>
      <c r="AP9">
        <v>1.5869993244420765E-3</v>
      </c>
      <c r="AQ9">
        <v>1.5869993244420765E-3</v>
      </c>
      <c r="AR9">
        <v>1.5869993244420765E-3</v>
      </c>
      <c r="AS9">
        <v>1.5869993244420765E-3</v>
      </c>
      <c r="AT9">
        <v>1.5869993244420765E-3</v>
      </c>
      <c r="AU9">
        <v>1.5869993244420765E-3</v>
      </c>
      <c r="AV9">
        <v>1.5869993244420765E-3</v>
      </c>
      <c r="AW9">
        <v>1.5869993244420765E-3</v>
      </c>
      <c r="AX9">
        <v>1.5869993244420765E-3</v>
      </c>
      <c r="AY9">
        <v>1.5869993244420765E-3</v>
      </c>
      <c r="AZ9">
        <v>1.5869993244420765E-3</v>
      </c>
      <c r="BA9">
        <v>1.5869993244420765E-3</v>
      </c>
      <c r="BB9">
        <v>1.5869993244420765E-3</v>
      </c>
      <c r="BC9">
        <v>1.5869993244420765E-3</v>
      </c>
      <c r="BD9">
        <v>1.5869993244420765E-3</v>
      </c>
      <c r="BE9">
        <v>1.5869993244420765E-3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1035</v>
      </c>
      <c r="B10">
        <v>552.87068180262804</v>
      </c>
      <c r="C10">
        <v>2.0118269334935073E-3</v>
      </c>
      <c r="D10">
        <v>-30</v>
      </c>
      <c r="E10">
        <v>487.5</v>
      </c>
      <c r="F10">
        <v>-547.5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2.0118269334935073E-3</v>
      </c>
      <c r="T10">
        <v>2.0118269334935073E-3</v>
      </c>
      <c r="U10">
        <v>2.0118269334935073E-3</v>
      </c>
      <c r="V10">
        <v>2.0118269334935073E-3</v>
      </c>
      <c r="W10">
        <v>2.0118269334935073E-3</v>
      </c>
      <c r="X10">
        <v>2.0118269334935073E-3</v>
      </c>
      <c r="Y10">
        <v>2.0118269334935073E-3</v>
      </c>
      <c r="Z10">
        <v>2.0118269334935073E-3</v>
      </c>
      <c r="AA10">
        <v>2.0118269334935073E-3</v>
      </c>
      <c r="AB10">
        <v>2.0118269334935073E-3</v>
      </c>
      <c r="AC10">
        <v>2.0118269334935073E-3</v>
      </c>
      <c r="AD10">
        <v>2.0118269334935073E-3</v>
      </c>
      <c r="AE10">
        <v>2.0118269334935073E-3</v>
      </c>
      <c r="AF10">
        <v>2.0118269334935073E-3</v>
      </c>
      <c r="AG10">
        <v>2.0118269334935073E-3</v>
      </c>
      <c r="AH10">
        <v>2.0118269334935073E-3</v>
      </c>
      <c r="AI10">
        <v>2.0118269334935073E-3</v>
      </c>
      <c r="AJ10">
        <v>2.0118269334935073E-3</v>
      </c>
      <c r="AK10">
        <v>2.0118269334935073E-3</v>
      </c>
      <c r="AL10">
        <v>2.0118269334935073E-3</v>
      </c>
      <c r="AM10">
        <v>2.0118269334935073E-3</v>
      </c>
      <c r="AN10">
        <v>2.0118269334935073E-3</v>
      </c>
      <c r="AO10">
        <v>2.0118269334935073E-3</v>
      </c>
      <c r="AP10">
        <v>2.0118269334935073E-3</v>
      </c>
      <c r="AQ10">
        <v>2.0118269334935073E-3</v>
      </c>
      <c r="AR10">
        <v>2.0118269334935073E-3</v>
      </c>
      <c r="AS10">
        <v>2.0118269334935073E-3</v>
      </c>
      <c r="AT10">
        <v>2.0118269334935073E-3</v>
      </c>
      <c r="AU10">
        <v>2.0118269334935073E-3</v>
      </c>
      <c r="AV10">
        <v>2.0118269334935073E-3</v>
      </c>
      <c r="AW10">
        <v>2.0118269334935073E-3</v>
      </c>
      <c r="AX10">
        <v>2.0118269334935073E-3</v>
      </c>
      <c r="AY10">
        <v>2.0118269334935073E-3</v>
      </c>
      <c r="AZ10">
        <v>2.0118269334935073E-3</v>
      </c>
      <c r="BA10">
        <v>2.0118269334935073E-3</v>
      </c>
      <c r="BB10">
        <v>2.0118269334935073E-3</v>
      </c>
      <c r="BC10">
        <v>2.0118269334935073E-3</v>
      </c>
      <c r="BD10">
        <v>2.0118269334935073E-3</v>
      </c>
      <c r="BE10">
        <v>2.0118269334935073E-3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1076</v>
      </c>
      <c r="B11">
        <v>641.0222960189127</v>
      </c>
      <c r="C11">
        <v>2.3325995798798502E-3</v>
      </c>
      <c r="D11">
        <v>-40</v>
      </c>
      <c r="E11">
        <v>498</v>
      </c>
      <c r="F11">
        <v>-578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2.3325995798798502E-3</v>
      </c>
      <c r="S11">
        <v>2.3325995798798502E-3</v>
      </c>
      <c r="T11">
        <v>2.3325995798798502E-3</v>
      </c>
      <c r="U11">
        <v>2.3325995798798502E-3</v>
      </c>
      <c r="V11">
        <v>2.3325995798798502E-3</v>
      </c>
      <c r="W11">
        <v>2.3325995798798502E-3</v>
      </c>
      <c r="X11">
        <v>2.3325995798798502E-3</v>
      </c>
      <c r="Y11">
        <v>2.3325995798798502E-3</v>
      </c>
      <c r="Z11">
        <v>2.3325995798798502E-3</v>
      </c>
      <c r="AA11">
        <v>2.3325995798798502E-3</v>
      </c>
      <c r="AB11">
        <v>2.3325995798798502E-3</v>
      </c>
      <c r="AC11">
        <v>2.3325995798798502E-3</v>
      </c>
      <c r="AD11">
        <v>2.3325995798798502E-3</v>
      </c>
      <c r="AE11">
        <v>2.3325995798798502E-3</v>
      </c>
      <c r="AF11">
        <v>2.3325995798798502E-3</v>
      </c>
      <c r="AG11">
        <v>2.3325995798798502E-3</v>
      </c>
      <c r="AH11">
        <v>2.3325995798798502E-3</v>
      </c>
      <c r="AI11">
        <v>2.3325995798798502E-3</v>
      </c>
      <c r="AJ11">
        <v>2.3325995798798502E-3</v>
      </c>
      <c r="AK11">
        <v>2.3325995798798502E-3</v>
      </c>
      <c r="AL11">
        <v>2.3325995798798502E-3</v>
      </c>
      <c r="AM11">
        <v>2.3325995798798502E-3</v>
      </c>
      <c r="AN11">
        <v>2.3325995798798502E-3</v>
      </c>
      <c r="AO11">
        <v>2.3325995798798502E-3</v>
      </c>
      <c r="AP11">
        <v>2.3325995798798502E-3</v>
      </c>
      <c r="AQ11">
        <v>2.3325995798798502E-3</v>
      </c>
      <c r="AR11">
        <v>2.3325995798798502E-3</v>
      </c>
      <c r="AS11">
        <v>2.3325995798798502E-3</v>
      </c>
      <c r="AT11">
        <v>2.3325995798798502E-3</v>
      </c>
      <c r="AU11">
        <v>2.3325995798798502E-3</v>
      </c>
      <c r="AV11">
        <v>2.3325995798798502E-3</v>
      </c>
      <c r="AW11">
        <v>2.3325995798798502E-3</v>
      </c>
      <c r="AX11">
        <v>2.3325995798798502E-3</v>
      </c>
      <c r="AY11">
        <v>2.3325995798798502E-3</v>
      </c>
      <c r="AZ11">
        <v>2.3325995798798502E-3</v>
      </c>
      <c r="BA11">
        <v>2.3325995798798502E-3</v>
      </c>
      <c r="BB11">
        <v>2.3325995798798502E-3</v>
      </c>
      <c r="BC11">
        <v>2.3325995798798502E-3</v>
      </c>
      <c r="BD11">
        <v>2.3325995798798502E-3</v>
      </c>
      <c r="BE11">
        <v>2.3325995798798502E-3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1076</v>
      </c>
      <c r="B12">
        <v>650.54525941810414</v>
      </c>
      <c r="C12">
        <v>2.3672524469675028E-3</v>
      </c>
      <c r="D12">
        <v>-30</v>
      </c>
      <c r="E12">
        <v>508</v>
      </c>
      <c r="F12">
        <v>-568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2.3672524469675028E-3</v>
      </c>
      <c r="S12">
        <v>2.3672524469675028E-3</v>
      </c>
      <c r="T12">
        <v>2.3672524469675028E-3</v>
      </c>
      <c r="U12">
        <v>2.3672524469675028E-3</v>
      </c>
      <c r="V12">
        <v>2.3672524469675028E-3</v>
      </c>
      <c r="W12">
        <v>2.3672524469675028E-3</v>
      </c>
      <c r="X12">
        <v>2.3672524469675028E-3</v>
      </c>
      <c r="Y12">
        <v>2.3672524469675028E-3</v>
      </c>
      <c r="Z12">
        <v>2.3672524469675028E-3</v>
      </c>
      <c r="AA12">
        <v>2.3672524469675028E-3</v>
      </c>
      <c r="AB12">
        <v>2.3672524469675028E-3</v>
      </c>
      <c r="AC12">
        <v>2.3672524469675028E-3</v>
      </c>
      <c r="AD12">
        <v>2.3672524469675028E-3</v>
      </c>
      <c r="AE12">
        <v>2.3672524469675028E-3</v>
      </c>
      <c r="AF12">
        <v>2.3672524469675028E-3</v>
      </c>
      <c r="AG12">
        <v>2.3672524469675028E-3</v>
      </c>
      <c r="AH12">
        <v>2.3672524469675028E-3</v>
      </c>
      <c r="AI12">
        <v>2.3672524469675028E-3</v>
      </c>
      <c r="AJ12">
        <v>2.3672524469675028E-3</v>
      </c>
      <c r="AK12">
        <v>2.3672524469675028E-3</v>
      </c>
      <c r="AL12">
        <v>2.3672524469675028E-3</v>
      </c>
      <c r="AM12">
        <v>2.3672524469675028E-3</v>
      </c>
      <c r="AN12">
        <v>2.3672524469675028E-3</v>
      </c>
      <c r="AO12">
        <v>2.3672524469675028E-3</v>
      </c>
      <c r="AP12">
        <v>2.3672524469675028E-3</v>
      </c>
      <c r="AQ12">
        <v>2.3672524469675028E-3</v>
      </c>
      <c r="AR12">
        <v>2.3672524469675028E-3</v>
      </c>
      <c r="AS12">
        <v>2.3672524469675028E-3</v>
      </c>
      <c r="AT12">
        <v>2.3672524469675028E-3</v>
      </c>
      <c r="AU12">
        <v>2.3672524469675028E-3</v>
      </c>
      <c r="AV12">
        <v>2.3672524469675028E-3</v>
      </c>
      <c r="AW12">
        <v>2.3672524469675028E-3</v>
      </c>
      <c r="AX12">
        <v>2.3672524469675028E-3</v>
      </c>
      <c r="AY12">
        <v>2.3672524469675028E-3</v>
      </c>
      <c r="AZ12">
        <v>2.3672524469675028E-3</v>
      </c>
      <c r="BA12">
        <v>2.3672524469675028E-3</v>
      </c>
      <c r="BB12">
        <v>2.3672524469675028E-3</v>
      </c>
      <c r="BC12">
        <v>2.3672524469675028E-3</v>
      </c>
      <c r="BD12">
        <v>2.3672524469675028E-3</v>
      </c>
      <c r="BE12">
        <v>2.3672524469675028E-3</v>
      </c>
      <c r="BF12">
        <v>2.3672524469675028E-3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387.75041217070634</v>
      </c>
      <c r="C13">
        <v>1.4109750224677723E-3</v>
      </c>
      <c r="D13">
        <v>-20</v>
      </c>
      <c r="E13">
        <v>518</v>
      </c>
      <c r="F13">
        <v>-558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1.4109750224677723E-3</v>
      </c>
      <c r="T13">
        <v>1.4109750224677723E-3</v>
      </c>
      <c r="U13">
        <v>1.4109750224677723E-3</v>
      </c>
      <c r="V13">
        <v>1.4109750224677723E-3</v>
      </c>
      <c r="W13">
        <v>1.4109750224677723E-3</v>
      </c>
      <c r="X13">
        <v>1.4109750224677723E-3</v>
      </c>
      <c r="Y13">
        <v>1.4109750224677723E-3</v>
      </c>
      <c r="Z13">
        <v>1.4109750224677723E-3</v>
      </c>
      <c r="AA13">
        <v>1.4109750224677723E-3</v>
      </c>
      <c r="AB13">
        <v>1.4109750224677723E-3</v>
      </c>
      <c r="AC13">
        <v>1.4109750224677723E-3</v>
      </c>
      <c r="AD13">
        <v>1.4109750224677723E-3</v>
      </c>
      <c r="AE13">
        <v>1.4109750224677723E-3</v>
      </c>
      <c r="AF13">
        <v>1.4109750224677723E-3</v>
      </c>
      <c r="AG13">
        <v>1.4109750224677723E-3</v>
      </c>
      <c r="AH13">
        <v>1.4109750224677723E-3</v>
      </c>
      <c r="AI13">
        <v>1.4109750224677723E-3</v>
      </c>
      <c r="AJ13">
        <v>1.4109750224677723E-3</v>
      </c>
      <c r="AK13">
        <v>1.4109750224677723E-3</v>
      </c>
      <c r="AL13">
        <v>1.4109750224677723E-3</v>
      </c>
      <c r="AM13">
        <v>1.4109750224677723E-3</v>
      </c>
      <c r="AN13">
        <v>1.4109750224677723E-3</v>
      </c>
      <c r="AO13">
        <v>1.4109750224677723E-3</v>
      </c>
      <c r="AP13">
        <v>1.4109750224677723E-3</v>
      </c>
      <c r="AQ13">
        <v>1.4109750224677723E-3</v>
      </c>
      <c r="AR13">
        <v>1.4109750224677723E-3</v>
      </c>
      <c r="AS13">
        <v>1.4109750224677723E-3</v>
      </c>
      <c r="AT13">
        <v>1.4109750224677723E-3</v>
      </c>
      <c r="AU13">
        <v>1.4109750224677723E-3</v>
      </c>
      <c r="AV13">
        <v>1.4109750224677723E-3</v>
      </c>
      <c r="AW13">
        <v>1.4109750224677723E-3</v>
      </c>
      <c r="AX13">
        <v>1.4109750224677723E-3</v>
      </c>
      <c r="AY13">
        <v>1.4109750224677723E-3</v>
      </c>
      <c r="AZ13">
        <v>1.4109750224677723E-3</v>
      </c>
      <c r="BA13">
        <v>1.4109750224677723E-3</v>
      </c>
      <c r="BB13">
        <v>1.4109750224677723E-3</v>
      </c>
      <c r="BC13">
        <v>1.4109750224677723E-3</v>
      </c>
      <c r="BD13">
        <v>1.4109750224677723E-3</v>
      </c>
      <c r="BE13">
        <v>1.4109750224677723E-3</v>
      </c>
      <c r="BF13">
        <v>1.4109750224677723E-3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1076</v>
      </c>
      <c r="B14">
        <v>715.25497265799265</v>
      </c>
      <c r="C14">
        <v>2.6027229615735283E-3</v>
      </c>
      <c r="D14">
        <v>-10</v>
      </c>
      <c r="E14">
        <v>528</v>
      </c>
      <c r="F14">
        <v>-548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2.6027229615735283E-3</v>
      </c>
      <c r="T14">
        <v>2.6027229615735283E-3</v>
      </c>
      <c r="U14">
        <v>2.6027229615735283E-3</v>
      </c>
      <c r="V14">
        <v>2.6027229615735283E-3</v>
      </c>
      <c r="W14">
        <v>2.6027229615735283E-3</v>
      </c>
      <c r="X14">
        <v>2.6027229615735283E-3</v>
      </c>
      <c r="Y14">
        <v>2.6027229615735283E-3</v>
      </c>
      <c r="Z14">
        <v>2.6027229615735283E-3</v>
      </c>
      <c r="AA14">
        <v>2.6027229615735283E-3</v>
      </c>
      <c r="AB14">
        <v>2.6027229615735283E-3</v>
      </c>
      <c r="AC14">
        <v>2.6027229615735283E-3</v>
      </c>
      <c r="AD14">
        <v>2.6027229615735283E-3</v>
      </c>
      <c r="AE14">
        <v>2.6027229615735283E-3</v>
      </c>
      <c r="AF14">
        <v>2.6027229615735283E-3</v>
      </c>
      <c r="AG14">
        <v>2.6027229615735283E-3</v>
      </c>
      <c r="AH14">
        <v>2.6027229615735283E-3</v>
      </c>
      <c r="AI14">
        <v>2.6027229615735283E-3</v>
      </c>
      <c r="AJ14">
        <v>2.6027229615735283E-3</v>
      </c>
      <c r="AK14">
        <v>2.6027229615735283E-3</v>
      </c>
      <c r="AL14">
        <v>2.6027229615735283E-3</v>
      </c>
      <c r="AM14">
        <v>2.6027229615735283E-3</v>
      </c>
      <c r="AN14">
        <v>2.6027229615735283E-3</v>
      </c>
      <c r="AO14">
        <v>2.6027229615735283E-3</v>
      </c>
      <c r="AP14">
        <v>2.6027229615735283E-3</v>
      </c>
      <c r="AQ14">
        <v>2.6027229615735283E-3</v>
      </c>
      <c r="AR14">
        <v>2.6027229615735283E-3</v>
      </c>
      <c r="AS14">
        <v>2.6027229615735283E-3</v>
      </c>
      <c r="AT14">
        <v>2.6027229615735283E-3</v>
      </c>
      <c r="AU14">
        <v>2.6027229615735283E-3</v>
      </c>
      <c r="AV14">
        <v>2.6027229615735283E-3</v>
      </c>
      <c r="AW14">
        <v>2.6027229615735283E-3</v>
      </c>
      <c r="AX14">
        <v>2.6027229615735283E-3</v>
      </c>
      <c r="AY14">
        <v>2.6027229615735283E-3</v>
      </c>
      <c r="AZ14">
        <v>2.6027229615735283E-3</v>
      </c>
      <c r="BA14">
        <v>2.6027229615735283E-3</v>
      </c>
      <c r="BB14">
        <v>2.6027229615735283E-3</v>
      </c>
      <c r="BC14">
        <v>2.6027229615735283E-3</v>
      </c>
      <c r="BD14">
        <v>2.6027229615735283E-3</v>
      </c>
      <c r="BE14">
        <v>2.6027229615735283E-3</v>
      </c>
      <c r="BF14">
        <v>2.6027229615735283E-3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1076</v>
      </c>
      <c r="B15">
        <v>378.00115387081786</v>
      </c>
      <c r="C15">
        <v>1.3754986966742792E-3</v>
      </c>
      <c r="D15">
        <v>0</v>
      </c>
      <c r="E15">
        <v>538</v>
      </c>
      <c r="F15">
        <v>-538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1.3754986966742792E-3</v>
      </c>
      <c r="T15">
        <v>1.3754986966742792E-3</v>
      </c>
      <c r="U15">
        <v>1.3754986966742792E-3</v>
      </c>
      <c r="V15">
        <v>1.3754986966742792E-3</v>
      </c>
      <c r="W15">
        <v>1.3754986966742792E-3</v>
      </c>
      <c r="X15">
        <v>1.3754986966742792E-3</v>
      </c>
      <c r="Y15">
        <v>1.3754986966742792E-3</v>
      </c>
      <c r="Z15">
        <v>1.3754986966742792E-3</v>
      </c>
      <c r="AA15">
        <v>1.3754986966742792E-3</v>
      </c>
      <c r="AB15">
        <v>1.3754986966742792E-3</v>
      </c>
      <c r="AC15">
        <v>1.3754986966742792E-3</v>
      </c>
      <c r="AD15">
        <v>1.3754986966742792E-3</v>
      </c>
      <c r="AE15">
        <v>1.3754986966742792E-3</v>
      </c>
      <c r="AF15">
        <v>1.3754986966742792E-3</v>
      </c>
      <c r="AG15">
        <v>1.3754986966742792E-3</v>
      </c>
      <c r="AH15">
        <v>1.3754986966742792E-3</v>
      </c>
      <c r="AI15">
        <v>1.3754986966742792E-3</v>
      </c>
      <c r="AJ15">
        <v>1.3754986966742792E-3</v>
      </c>
      <c r="AK15">
        <v>1.3754986966742792E-3</v>
      </c>
      <c r="AL15">
        <v>1.3754986966742792E-3</v>
      </c>
      <c r="AM15">
        <v>1.3754986966742792E-3</v>
      </c>
      <c r="AN15">
        <v>1.3754986966742792E-3</v>
      </c>
      <c r="AO15">
        <v>1.3754986966742792E-3</v>
      </c>
      <c r="AP15">
        <v>1.3754986966742792E-3</v>
      </c>
      <c r="AQ15">
        <v>1.3754986966742792E-3</v>
      </c>
      <c r="AR15">
        <v>1.3754986966742792E-3</v>
      </c>
      <c r="AS15">
        <v>1.3754986966742792E-3</v>
      </c>
      <c r="AT15">
        <v>1.3754986966742792E-3</v>
      </c>
      <c r="AU15">
        <v>1.3754986966742792E-3</v>
      </c>
      <c r="AV15">
        <v>1.3754986966742792E-3</v>
      </c>
      <c r="AW15">
        <v>1.3754986966742792E-3</v>
      </c>
      <c r="AX15">
        <v>1.3754986966742792E-3</v>
      </c>
      <c r="AY15">
        <v>1.3754986966742792E-3</v>
      </c>
      <c r="AZ15">
        <v>1.3754986966742792E-3</v>
      </c>
      <c r="BA15">
        <v>1.3754986966742792E-3</v>
      </c>
      <c r="BB15">
        <v>1.3754986966742792E-3</v>
      </c>
      <c r="BC15">
        <v>1.3754986966742792E-3</v>
      </c>
      <c r="BD15">
        <v>1.3754986966742792E-3</v>
      </c>
      <c r="BE15">
        <v>1.3754986966742792E-3</v>
      </c>
      <c r="BF15">
        <v>1.3754986966742792E-3</v>
      </c>
      <c r="BG15">
        <v>1.3754986966742792E-3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1076</v>
      </c>
      <c r="B16">
        <v>451.8271947490706</v>
      </c>
      <c r="C16">
        <v>1.6441423819349931E-3</v>
      </c>
      <c r="D16">
        <v>10</v>
      </c>
      <c r="E16">
        <v>548</v>
      </c>
      <c r="F16">
        <v>-528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1.6441423819349931E-3</v>
      </c>
      <c r="U16">
        <v>1.6441423819349931E-3</v>
      </c>
      <c r="V16">
        <v>1.6441423819349931E-3</v>
      </c>
      <c r="W16">
        <v>1.6441423819349931E-3</v>
      </c>
      <c r="X16">
        <v>1.6441423819349931E-3</v>
      </c>
      <c r="Y16">
        <v>1.6441423819349931E-3</v>
      </c>
      <c r="Z16">
        <v>1.6441423819349931E-3</v>
      </c>
      <c r="AA16">
        <v>1.6441423819349931E-3</v>
      </c>
      <c r="AB16">
        <v>1.6441423819349931E-3</v>
      </c>
      <c r="AC16">
        <v>1.6441423819349931E-3</v>
      </c>
      <c r="AD16">
        <v>1.6441423819349931E-3</v>
      </c>
      <c r="AE16">
        <v>1.6441423819349931E-3</v>
      </c>
      <c r="AF16">
        <v>1.6441423819349931E-3</v>
      </c>
      <c r="AG16">
        <v>1.6441423819349931E-3</v>
      </c>
      <c r="AH16">
        <v>1.6441423819349931E-3</v>
      </c>
      <c r="AI16">
        <v>1.6441423819349931E-3</v>
      </c>
      <c r="AJ16">
        <v>1.6441423819349931E-3</v>
      </c>
      <c r="AK16">
        <v>1.6441423819349931E-3</v>
      </c>
      <c r="AL16">
        <v>1.6441423819349931E-3</v>
      </c>
      <c r="AM16">
        <v>1.6441423819349931E-3</v>
      </c>
      <c r="AN16">
        <v>1.6441423819349931E-3</v>
      </c>
      <c r="AO16">
        <v>1.6441423819349931E-3</v>
      </c>
      <c r="AP16">
        <v>1.6441423819349931E-3</v>
      </c>
      <c r="AQ16">
        <v>1.6441423819349931E-3</v>
      </c>
      <c r="AR16">
        <v>1.6441423819349931E-3</v>
      </c>
      <c r="AS16">
        <v>1.6441423819349931E-3</v>
      </c>
      <c r="AT16">
        <v>1.6441423819349931E-3</v>
      </c>
      <c r="AU16">
        <v>1.6441423819349931E-3</v>
      </c>
      <c r="AV16">
        <v>1.6441423819349931E-3</v>
      </c>
      <c r="AW16">
        <v>1.6441423819349931E-3</v>
      </c>
      <c r="AX16">
        <v>1.6441423819349931E-3</v>
      </c>
      <c r="AY16">
        <v>1.6441423819349931E-3</v>
      </c>
      <c r="AZ16">
        <v>1.6441423819349931E-3</v>
      </c>
      <c r="BA16">
        <v>1.6441423819349931E-3</v>
      </c>
      <c r="BB16">
        <v>1.6441423819349931E-3</v>
      </c>
      <c r="BC16">
        <v>1.6441423819349931E-3</v>
      </c>
      <c r="BD16">
        <v>1.6441423819349931E-3</v>
      </c>
      <c r="BE16">
        <v>1.6441423819349931E-3</v>
      </c>
      <c r="BF16">
        <v>1.6441423819349931E-3</v>
      </c>
      <c r="BG16">
        <v>1.6441423819349931E-3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1076</v>
      </c>
      <c r="B17">
        <v>415.24171443453537</v>
      </c>
      <c r="C17">
        <v>1.5110124166570465E-3</v>
      </c>
      <c r="D17">
        <v>20</v>
      </c>
      <c r="E17">
        <v>558</v>
      </c>
      <c r="F17">
        <v>-518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1.5110124166570465E-3</v>
      </c>
      <c r="U17">
        <v>1.5110124166570465E-3</v>
      </c>
      <c r="V17">
        <v>1.5110124166570465E-3</v>
      </c>
      <c r="W17">
        <v>1.5110124166570465E-3</v>
      </c>
      <c r="X17">
        <v>1.5110124166570465E-3</v>
      </c>
      <c r="Y17">
        <v>1.5110124166570465E-3</v>
      </c>
      <c r="Z17">
        <v>1.5110124166570465E-3</v>
      </c>
      <c r="AA17">
        <v>1.5110124166570465E-3</v>
      </c>
      <c r="AB17">
        <v>1.5110124166570465E-3</v>
      </c>
      <c r="AC17">
        <v>1.5110124166570465E-3</v>
      </c>
      <c r="AD17">
        <v>1.5110124166570465E-3</v>
      </c>
      <c r="AE17">
        <v>1.5110124166570465E-3</v>
      </c>
      <c r="AF17">
        <v>1.5110124166570465E-3</v>
      </c>
      <c r="AG17">
        <v>1.5110124166570465E-3</v>
      </c>
      <c r="AH17">
        <v>1.5110124166570465E-3</v>
      </c>
      <c r="AI17">
        <v>1.5110124166570465E-3</v>
      </c>
      <c r="AJ17">
        <v>1.5110124166570465E-3</v>
      </c>
      <c r="AK17">
        <v>1.5110124166570465E-3</v>
      </c>
      <c r="AL17">
        <v>1.5110124166570465E-3</v>
      </c>
      <c r="AM17">
        <v>1.5110124166570465E-3</v>
      </c>
      <c r="AN17">
        <v>1.5110124166570465E-3</v>
      </c>
      <c r="AO17">
        <v>1.5110124166570465E-3</v>
      </c>
      <c r="AP17">
        <v>1.5110124166570465E-3</v>
      </c>
      <c r="AQ17">
        <v>1.5110124166570465E-3</v>
      </c>
      <c r="AR17">
        <v>1.5110124166570465E-3</v>
      </c>
      <c r="AS17">
        <v>1.5110124166570465E-3</v>
      </c>
      <c r="AT17">
        <v>1.5110124166570465E-3</v>
      </c>
      <c r="AU17">
        <v>1.5110124166570465E-3</v>
      </c>
      <c r="AV17">
        <v>1.5110124166570465E-3</v>
      </c>
      <c r="AW17">
        <v>1.5110124166570465E-3</v>
      </c>
      <c r="AX17">
        <v>1.5110124166570465E-3</v>
      </c>
      <c r="AY17">
        <v>1.5110124166570465E-3</v>
      </c>
      <c r="AZ17">
        <v>1.5110124166570465E-3</v>
      </c>
      <c r="BA17">
        <v>1.5110124166570465E-3</v>
      </c>
      <c r="BB17">
        <v>1.5110124166570465E-3</v>
      </c>
      <c r="BC17">
        <v>1.5110124166570465E-3</v>
      </c>
      <c r="BD17">
        <v>1.5110124166570465E-3</v>
      </c>
      <c r="BE17">
        <v>1.5110124166570465E-3</v>
      </c>
      <c r="BF17">
        <v>1.5110124166570465E-3</v>
      </c>
      <c r="BG17">
        <v>1.5110124166570465E-3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1076</v>
      </c>
      <c r="B18">
        <v>712.55630402832708</v>
      </c>
      <c r="C18">
        <v>2.5929028455636991E-3</v>
      </c>
      <c r="D18">
        <v>30</v>
      </c>
      <c r="E18">
        <v>568</v>
      </c>
      <c r="F18">
        <v>-508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2.5929028455636991E-3</v>
      </c>
      <c r="U18">
        <v>2.5929028455636991E-3</v>
      </c>
      <c r="V18">
        <v>2.5929028455636991E-3</v>
      </c>
      <c r="W18">
        <v>2.5929028455636991E-3</v>
      </c>
      <c r="X18">
        <v>2.5929028455636991E-3</v>
      </c>
      <c r="Y18">
        <v>2.5929028455636991E-3</v>
      </c>
      <c r="Z18">
        <v>2.5929028455636991E-3</v>
      </c>
      <c r="AA18">
        <v>2.5929028455636991E-3</v>
      </c>
      <c r="AB18">
        <v>2.5929028455636991E-3</v>
      </c>
      <c r="AC18">
        <v>2.5929028455636991E-3</v>
      </c>
      <c r="AD18">
        <v>2.5929028455636991E-3</v>
      </c>
      <c r="AE18">
        <v>2.5929028455636991E-3</v>
      </c>
      <c r="AF18">
        <v>2.5929028455636991E-3</v>
      </c>
      <c r="AG18">
        <v>2.5929028455636991E-3</v>
      </c>
      <c r="AH18">
        <v>2.5929028455636991E-3</v>
      </c>
      <c r="AI18">
        <v>2.5929028455636991E-3</v>
      </c>
      <c r="AJ18">
        <v>2.5929028455636991E-3</v>
      </c>
      <c r="AK18">
        <v>2.5929028455636991E-3</v>
      </c>
      <c r="AL18">
        <v>2.5929028455636991E-3</v>
      </c>
      <c r="AM18">
        <v>2.5929028455636991E-3</v>
      </c>
      <c r="AN18">
        <v>2.5929028455636991E-3</v>
      </c>
      <c r="AO18">
        <v>2.5929028455636991E-3</v>
      </c>
      <c r="AP18">
        <v>2.5929028455636991E-3</v>
      </c>
      <c r="AQ18">
        <v>2.5929028455636991E-3</v>
      </c>
      <c r="AR18">
        <v>2.5929028455636991E-3</v>
      </c>
      <c r="AS18">
        <v>2.5929028455636991E-3</v>
      </c>
      <c r="AT18">
        <v>2.5929028455636991E-3</v>
      </c>
      <c r="AU18">
        <v>2.5929028455636991E-3</v>
      </c>
      <c r="AV18">
        <v>2.5929028455636991E-3</v>
      </c>
      <c r="AW18">
        <v>2.5929028455636991E-3</v>
      </c>
      <c r="AX18">
        <v>2.5929028455636991E-3</v>
      </c>
      <c r="AY18">
        <v>2.5929028455636991E-3</v>
      </c>
      <c r="AZ18">
        <v>2.5929028455636991E-3</v>
      </c>
      <c r="BA18">
        <v>2.5929028455636991E-3</v>
      </c>
      <c r="BB18">
        <v>2.5929028455636991E-3</v>
      </c>
      <c r="BC18">
        <v>2.5929028455636991E-3</v>
      </c>
      <c r="BD18">
        <v>2.5929028455636991E-3</v>
      </c>
      <c r="BE18">
        <v>2.5929028455636991E-3</v>
      </c>
      <c r="BF18">
        <v>2.5929028455636991E-3</v>
      </c>
      <c r="BG18">
        <v>2.5929028455636991E-3</v>
      </c>
      <c r="BH18">
        <v>2.5929028455636991E-3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1099</v>
      </c>
      <c r="B19">
        <v>426.07828437027302</v>
      </c>
      <c r="C19">
        <v>1.5504453328542306E-3</v>
      </c>
      <c r="D19">
        <v>40</v>
      </c>
      <c r="E19">
        <v>589.5</v>
      </c>
      <c r="F19">
        <v>-509.5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1.5504453328542306E-3</v>
      </c>
      <c r="U19">
        <v>1.5504453328542306E-3</v>
      </c>
      <c r="V19">
        <v>1.5504453328542306E-3</v>
      </c>
      <c r="W19">
        <v>1.5504453328542306E-3</v>
      </c>
      <c r="X19">
        <v>1.5504453328542306E-3</v>
      </c>
      <c r="Y19">
        <v>1.5504453328542306E-3</v>
      </c>
      <c r="Z19">
        <v>1.5504453328542306E-3</v>
      </c>
      <c r="AA19">
        <v>1.5504453328542306E-3</v>
      </c>
      <c r="AB19">
        <v>1.5504453328542306E-3</v>
      </c>
      <c r="AC19">
        <v>1.5504453328542306E-3</v>
      </c>
      <c r="AD19">
        <v>1.5504453328542306E-3</v>
      </c>
      <c r="AE19">
        <v>1.5504453328542306E-3</v>
      </c>
      <c r="AF19">
        <v>1.5504453328542306E-3</v>
      </c>
      <c r="AG19">
        <v>1.5504453328542306E-3</v>
      </c>
      <c r="AH19">
        <v>1.5504453328542306E-3</v>
      </c>
      <c r="AI19">
        <v>1.5504453328542306E-3</v>
      </c>
      <c r="AJ19">
        <v>1.5504453328542306E-3</v>
      </c>
      <c r="AK19">
        <v>1.5504453328542306E-3</v>
      </c>
      <c r="AL19">
        <v>1.5504453328542306E-3</v>
      </c>
      <c r="AM19">
        <v>1.5504453328542306E-3</v>
      </c>
      <c r="AN19">
        <v>1.5504453328542306E-3</v>
      </c>
      <c r="AO19">
        <v>1.5504453328542306E-3</v>
      </c>
      <c r="AP19">
        <v>1.5504453328542306E-3</v>
      </c>
      <c r="AQ19">
        <v>1.5504453328542306E-3</v>
      </c>
      <c r="AR19">
        <v>1.5504453328542306E-3</v>
      </c>
      <c r="AS19">
        <v>1.5504453328542306E-3</v>
      </c>
      <c r="AT19">
        <v>1.5504453328542306E-3</v>
      </c>
      <c r="AU19">
        <v>1.5504453328542306E-3</v>
      </c>
      <c r="AV19">
        <v>1.5504453328542306E-3</v>
      </c>
      <c r="AW19">
        <v>1.5504453328542306E-3</v>
      </c>
      <c r="AX19">
        <v>1.5504453328542306E-3</v>
      </c>
      <c r="AY19">
        <v>1.5504453328542306E-3</v>
      </c>
      <c r="AZ19">
        <v>1.5504453328542306E-3</v>
      </c>
      <c r="BA19">
        <v>1.5504453328542306E-3</v>
      </c>
      <c r="BB19">
        <v>1.5504453328542306E-3</v>
      </c>
      <c r="BC19">
        <v>1.5504453328542306E-3</v>
      </c>
      <c r="BD19">
        <v>1.5504453328542306E-3</v>
      </c>
      <c r="BE19">
        <v>1.5504453328542306E-3</v>
      </c>
      <c r="BF19">
        <v>1.5504453328542306E-3</v>
      </c>
      <c r="BG19">
        <v>1.5504453328542306E-3</v>
      </c>
      <c r="BH19">
        <v>1.5504453328542306E-3</v>
      </c>
      <c r="BI19">
        <v>1.5504453328542306E-3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1245</v>
      </c>
      <c r="B20">
        <v>523.90833746573503</v>
      </c>
      <c r="C20">
        <v>1.9064366020617612E-3</v>
      </c>
      <c r="D20">
        <v>30</v>
      </c>
      <c r="E20">
        <v>652.5</v>
      </c>
      <c r="F20">
        <v>-592.5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1.9064366020617612E-3</v>
      </c>
      <c r="R20">
        <v>1.9064366020617612E-3</v>
      </c>
      <c r="S20">
        <v>1.9064366020617612E-3</v>
      </c>
      <c r="T20">
        <v>1.9064366020617612E-3</v>
      </c>
      <c r="U20">
        <v>1.9064366020617612E-3</v>
      </c>
      <c r="V20">
        <v>1.9064366020617612E-3</v>
      </c>
      <c r="W20">
        <v>1.9064366020617612E-3</v>
      </c>
      <c r="X20">
        <v>1.9064366020617612E-3</v>
      </c>
      <c r="Y20">
        <v>1.9064366020617612E-3</v>
      </c>
      <c r="Z20">
        <v>1.9064366020617612E-3</v>
      </c>
      <c r="AA20">
        <v>1.9064366020617612E-3</v>
      </c>
      <c r="AB20">
        <v>1.9064366020617612E-3</v>
      </c>
      <c r="AC20">
        <v>1.9064366020617612E-3</v>
      </c>
      <c r="AD20">
        <v>1.9064366020617612E-3</v>
      </c>
      <c r="AE20">
        <v>1.9064366020617612E-3</v>
      </c>
      <c r="AF20">
        <v>1.9064366020617612E-3</v>
      </c>
      <c r="AG20">
        <v>1.9064366020617612E-3</v>
      </c>
      <c r="AH20">
        <v>1.9064366020617612E-3</v>
      </c>
      <c r="AI20">
        <v>1.9064366020617612E-3</v>
      </c>
      <c r="AJ20">
        <v>1.9064366020617612E-3</v>
      </c>
      <c r="AK20">
        <v>1.9064366020617612E-3</v>
      </c>
      <c r="AL20">
        <v>1.9064366020617612E-3</v>
      </c>
      <c r="AM20">
        <v>1.9064366020617612E-3</v>
      </c>
      <c r="AN20">
        <v>1.9064366020617612E-3</v>
      </c>
      <c r="AO20">
        <v>1.9064366020617612E-3</v>
      </c>
      <c r="AP20">
        <v>1.9064366020617612E-3</v>
      </c>
      <c r="AQ20">
        <v>1.9064366020617612E-3</v>
      </c>
      <c r="AR20">
        <v>1.9064366020617612E-3</v>
      </c>
      <c r="AS20">
        <v>1.9064366020617612E-3</v>
      </c>
      <c r="AT20">
        <v>1.9064366020617612E-3</v>
      </c>
      <c r="AU20">
        <v>1.9064366020617612E-3</v>
      </c>
      <c r="AV20">
        <v>1.9064366020617612E-3</v>
      </c>
      <c r="AW20">
        <v>1.9064366020617612E-3</v>
      </c>
      <c r="AX20">
        <v>1.9064366020617612E-3</v>
      </c>
      <c r="AY20">
        <v>1.9064366020617612E-3</v>
      </c>
      <c r="AZ20">
        <v>1.9064366020617612E-3</v>
      </c>
      <c r="BA20">
        <v>1.9064366020617612E-3</v>
      </c>
      <c r="BB20">
        <v>1.9064366020617612E-3</v>
      </c>
      <c r="BC20">
        <v>1.9064366020617612E-3</v>
      </c>
      <c r="BD20">
        <v>1.9064366020617612E-3</v>
      </c>
      <c r="BE20">
        <v>1.9064366020617612E-3</v>
      </c>
      <c r="BF20">
        <v>1.9064366020617612E-3</v>
      </c>
      <c r="BG20">
        <v>1.9064366020617612E-3</v>
      </c>
      <c r="BH20">
        <v>1.9064366020617612E-3</v>
      </c>
      <c r="BI20">
        <v>1.9064366020617612E-3</v>
      </c>
      <c r="BJ20">
        <v>1.9064366020617612E-3</v>
      </c>
      <c r="BK20">
        <v>1.9064366020617612E-3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1253</v>
      </c>
      <c r="B21">
        <v>416.06151203743815</v>
      </c>
      <c r="C21">
        <v>1.5139955571125247E-3</v>
      </c>
      <c r="D21">
        <v>20</v>
      </c>
      <c r="E21">
        <v>646.5</v>
      </c>
      <c r="F21">
        <v>-606.5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1.5139955571125247E-3</v>
      </c>
      <c r="R21">
        <v>1.5139955571125247E-3</v>
      </c>
      <c r="S21">
        <v>1.5139955571125247E-3</v>
      </c>
      <c r="T21">
        <v>1.5139955571125247E-3</v>
      </c>
      <c r="U21">
        <v>1.5139955571125247E-3</v>
      </c>
      <c r="V21">
        <v>1.5139955571125247E-3</v>
      </c>
      <c r="W21">
        <v>1.5139955571125247E-3</v>
      </c>
      <c r="X21">
        <v>1.5139955571125247E-3</v>
      </c>
      <c r="Y21">
        <v>1.5139955571125247E-3</v>
      </c>
      <c r="Z21">
        <v>1.5139955571125247E-3</v>
      </c>
      <c r="AA21">
        <v>1.5139955571125247E-3</v>
      </c>
      <c r="AB21">
        <v>1.5139955571125247E-3</v>
      </c>
      <c r="AC21">
        <v>1.5139955571125247E-3</v>
      </c>
      <c r="AD21">
        <v>1.5139955571125247E-3</v>
      </c>
      <c r="AE21">
        <v>1.5139955571125247E-3</v>
      </c>
      <c r="AF21">
        <v>1.5139955571125247E-3</v>
      </c>
      <c r="AG21">
        <v>1.5139955571125247E-3</v>
      </c>
      <c r="AH21">
        <v>1.5139955571125247E-3</v>
      </c>
      <c r="AI21">
        <v>1.5139955571125247E-3</v>
      </c>
      <c r="AJ21">
        <v>1.5139955571125247E-3</v>
      </c>
      <c r="AK21">
        <v>1.5139955571125247E-3</v>
      </c>
      <c r="AL21">
        <v>1.5139955571125247E-3</v>
      </c>
      <c r="AM21">
        <v>1.5139955571125247E-3</v>
      </c>
      <c r="AN21">
        <v>1.5139955571125247E-3</v>
      </c>
      <c r="AO21">
        <v>1.5139955571125247E-3</v>
      </c>
      <c r="AP21">
        <v>1.5139955571125247E-3</v>
      </c>
      <c r="AQ21">
        <v>1.5139955571125247E-3</v>
      </c>
      <c r="AR21">
        <v>1.5139955571125247E-3</v>
      </c>
      <c r="AS21">
        <v>1.5139955571125247E-3</v>
      </c>
      <c r="AT21">
        <v>1.5139955571125247E-3</v>
      </c>
      <c r="AU21">
        <v>1.5139955571125247E-3</v>
      </c>
      <c r="AV21">
        <v>1.5139955571125247E-3</v>
      </c>
      <c r="AW21">
        <v>1.5139955571125247E-3</v>
      </c>
      <c r="AX21">
        <v>1.5139955571125247E-3</v>
      </c>
      <c r="AY21">
        <v>1.5139955571125247E-3</v>
      </c>
      <c r="AZ21">
        <v>1.5139955571125247E-3</v>
      </c>
      <c r="BA21">
        <v>1.5139955571125247E-3</v>
      </c>
      <c r="BB21">
        <v>1.5139955571125247E-3</v>
      </c>
      <c r="BC21">
        <v>1.5139955571125247E-3</v>
      </c>
      <c r="BD21">
        <v>1.5139955571125247E-3</v>
      </c>
      <c r="BE21">
        <v>1.5139955571125247E-3</v>
      </c>
      <c r="BF21">
        <v>1.5139955571125247E-3</v>
      </c>
      <c r="BG21">
        <v>1.5139955571125247E-3</v>
      </c>
      <c r="BH21">
        <v>1.5139955571125247E-3</v>
      </c>
      <c r="BI21">
        <v>1.5139955571125247E-3</v>
      </c>
      <c r="BJ21">
        <v>1.5139955571125247E-3</v>
      </c>
      <c r="BK21">
        <v>1.5139955571125247E-3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1252</v>
      </c>
      <c r="B22">
        <v>409.74001396319488</v>
      </c>
      <c r="C22">
        <v>1.4909924200238952E-3</v>
      </c>
      <c r="D22">
        <v>10</v>
      </c>
      <c r="E22">
        <v>636</v>
      </c>
      <c r="F22">
        <v>-616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1.4909924200238952E-3</v>
      </c>
      <c r="Q22">
        <v>1.4909924200238952E-3</v>
      </c>
      <c r="R22">
        <v>1.4909924200238952E-3</v>
      </c>
      <c r="S22">
        <v>1.4909924200238952E-3</v>
      </c>
      <c r="T22">
        <v>1.4909924200238952E-3</v>
      </c>
      <c r="U22">
        <v>1.4909924200238952E-3</v>
      </c>
      <c r="V22">
        <v>1.4909924200238952E-3</v>
      </c>
      <c r="W22">
        <v>1.4909924200238952E-3</v>
      </c>
      <c r="X22">
        <v>1.4909924200238952E-3</v>
      </c>
      <c r="Y22">
        <v>1.4909924200238952E-3</v>
      </c>
      <c r="Z22">
        <v>1.4909924200238952E-3</v>
      </c>
      <c r="AA22">
        <v>1.4909924200238952E-3</v>
      </c>
      <c r="AB22">
        <v>1.4909924200238952E-3</v>
      </c>
      <c r="AC22">
        <v>1.4909924200238952E-3</v>
      </c>
      <c r="AD22">
        <v>1.4909924200238952E-3</v>
      </c>
      <c r="AE22">
        <v>1.4909924200238952E-3</v>
      </c>
      <c r="AF22">
        <v>1.4909924200238952E-3</v>
      </c>
      <c r="AG22">
        <v>1.4909924200238952E-3</v>
      </c>
      <c r="AH22">
        <v>1.4909924200238952E-3</v>
      </c>
      <c r="AI22">
        <v>1.4909924200238952E-3</v>
      </c>
      <c r="AJ22">
        <v>1.4909924200238952E-3</v>
      </c>
      <c r="AK22">
        <v>1.4909924200238952E-3</v>
      </c>
      <c r="AL22">
        <v>1.4909924200238952E-3</v>
      </c>
      <c r="AM22">
        <v>1.4909924200238952E-3</v>
      </c>
      <c r="AN22">
        <v>1.4909924200238952E-3</v>
      </c>
      <c r="AO22">
        <v>1.4909924200238952E-3</v>
      </c>
      <c r="AP22">
        <v>1.4909924200238952E-3</v>
      </c>
      <c r="AQ22">
        <v>1.4909924200238952E-3</v>
      </c>
      <c r="AR22">
        <v>1.4909924200238952E-3</v>
      </c>
      <c r="AS22">
        <v>1.4909924200238952E-3</v>
      </c>
      <c r="AT22">
        <v>1.4909924200238952E-3</v>
      </c>
      <c r="AU22">
        <v>1.4909924200238952E-3</v>
      </c>
      <c r="AV22">
        <v>1.4909924200238952E-3</v>
      </c>
      <c r="AW22">
        <v>1.4909924200238952E-3</v>
      </c>
      <c r="AX22">
        <v>1.4909924200238952E-3</v>
      </c>
      <c r="AY22">
        <v>1.4909924200238952E-3</v>
      </c>
      <c r="AZ22">
        <v>1.4909924200238952E-3</v>
      </c>
      <c r="BA22">
        <v>1.4909924200238952E-3</v>
      </c>
      <c r="BB22">
        <v>1.4909924200238952E-3</v>
      </c>
      <c r="BC22">
        <v>1.4909924200238952E-3</v>
      </c>
      <c r="BD22">
        <v>1.4909924200238952E-3</v>
      </c>
      <c r="BE22">
        <v>1.4909924200238952E-3</v>
      </c>
      <c r="BF22">
        <v>1.4909924200238952E-3</v>
      </c>
      <c r="BG22">
        <v>1.4909924200238952E-3</v>
      </c>
      <c r="BH22">
        <v>1.4909924200238952E-3</v>
      </c>
      <c r="BI22">
        <v>1.4909924200238952E-3</v>
      </c>
      <c r="BJ22">
        <v>1.4909924200238952E-3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1272</v>
      </c>
      <c r="B23">
        <v>363.10525183974056</v>
      </c>
      <c r="C23">
        <v>1.3212943811061399E-3</v>
      </c>
      <c r="D23">
        <v>0</v>
      </c>
      <c r="E23">
        <v>636</v>
      </c>
      <c r="F23">
        <v>-636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1.3212943811061399E-3</v>
      </c>
      <c r="Q23">
        <v>1.3212943811061399E-3</v>
      </c>
      <c r="R23">
        <v>1.3212943811061399E-3</v>
      </c>
      <c r="S23">
        <v>1.3212943811061399E-3</v>
      </c>
      <c r="T23">
        <v>1.3212943811061399E-3</v>
      </c>
      <c r="U23">
        <v>1.3212943811061399E-3</v>
      </c>
      <c r="V23">
        <v>1.3212943811061399E-3</v>
      </c>
      <c r="W23">
        <v>1.3212943811061399E-3</v>
      </c>
      <c r="X23">
        <v>1.3212943811061399E-3</v>
      </c>
      <c r="Y23">
        <v>1.3212943811061399E-3</v>
      </c>
      <c r="Z23">
        <v>1.3212943811061399E-3</v>
      </c>
      <c r="AA23">
        <v>1.3212943811061399E-3</v>
      </c>
      <c r="AB23">
        <v>1.3212943811061399E-3</v>
      </c>
      <c r="AC23">
        <v>1.3212943811061399E-3</v>
      </c>
      <c r="AD23">
        <v>1.3212943811061399E-3</v>
      </c>
      <c r="AE23">
        <v>1.3212943811061399E-3</v>
      </c>
      <c r="AF23">
        <v>1.3212943811061399E-3</v>
      </c>
      <c r="AG23">
        <v>1.3212943811061399E-3</v>
      </c>
      <c r="AH23">
        <v>1.3212943811061399E-3</v>
      </c>
      <c r="AI23">
        <v>1.3212943811061399E-3</v>
      </c>
      <c r="AJ23">
        <v>1.3212943811061399E-3</v>
      </c>
      <c r="AK23">
        <v>1.3212943811061399E-3</v>
      </c>
      <c r="AL23">
        <v>1.3212943811061399E-3</v>
      </c>
      <c r="AM23">
        <v>1.3212943811061399E-3</v>
      </c>
      <c r="AN23">
        <v>1.3212943811061399E-3</v>
      </c>
      <c r="AO23">
        <v>1.3212943811061399E-3</v>
      </c>
      <c r="AP23">
        <v>1.3212943811061399E-3</v>
      </c>
      <c r="AQ23">
        <v>1.3212943811061399E-3</v>
      </c>
      <c r="AR23">
        <v>1.3212943811061399E-3</v>
      </c>
      <c r="AS23">
        <v>1.3212943811061399E-3</v>
      </c>
      <c r="AT23">
        <v>1.3212943811061399E-3</v>
      </c>
      <c r="AU23">
        <v>1.3212943811061399E-3</v>
      </c>
      <c r="AV23">
        <v>1.3212943811061399E-3</v>
      </c>
      <c r="AW23">
        <v>1.3212943811061399E-3</v>
      </c>
      <c r="AX23">
        <v>1.3212943811061399E-3</v>
      </c>
      <c r="AY23">
        <v>1.3212943811061399E-3</v>
      </c>
      <c r="AZ23">
        <v>1.3212943811061399E-3</v>
      </c>
      <c r="BA23">
        <v>1.3212943811061399E-3</v>
      </c>
      <c r="BB23">
        <v>1.3212943811061399E-3</v>
      </c>
      <c r="BC23">
        <v>1.3212943811061399E-3</v>
      </c>
      <c r="BD23">
        <v>1.3212943811061399E-3</v>
      </c>
      <c r="BE23">
        <v>1.3212943811061399E-3</v>
      </c>
      <c r="BF23">
        <v>1.3212943811061399E-3</v>
      </c>
      <c r="BG23">
        <v>1.3212943811061399E-3</v>
      </c>
      <c r="BH23">
        <v>1.3212943811061399E-3</v>
      </c>
      <c r="BI23">
        <v>1.3212943811061399E-3</v>
      </c>
      <c r="BJ23">
        <v>1.3212943811061399E-3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1272</v>
      </c>
      <c r="B24">
        <v>431.60181483356928</v>
      </c>
      <c r="C24">
        <v>1.5705447660847999E-3</v>
      </c>
      <c r="D24">
        <v>-10</v>
      </c>
      <c r="E24">
        <v>626</v>
      </c>
      <c r="F24">
        <v>-646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1.5705447660847999E-3</v>
      </c>
      <c r="P24">
        <v>1.5705447660847999E-3</v>
      </c>
      <c r="Q24">
        <v>1.5705447660847999E-3</v>
      </c>
      <c r="R24">
        <v>1.5705447660847999E-3</v>
      </c>
      <c r="S24">
        <v>1.5705447660847999E-3</v>
      </c>
      <c r="T24">
        <v>1.5705447660847999E-3</v>
      </c>
      <c r="U24">
        <v>1.5705447660847999E-3</v>
      </c>
      <c r="V24">
        <v>1.5705447660847999E-3</v>
      </c>
      <c r="W24">
        <v>1.5705447660847999E-3</v>
      </c>
      <c r="X24">
        <v>1.5705447660847999E-3</v>
      </c>
      <c r="Y24">
        <v>1.5705447660847999E-3</v>
      </c>
      <c r="Z24">
        <v>1.5705447660847999E-3</v>
      </c>
      <c r="AA24">
        <v>1.5705447660847999E-3</v>
      </c>
      <c r="AB24">
        <v>1.5705447660847999E-3</v>
      </c>
      <c r="AC24">
        <v>1.5705447660847999E-3</v>
      </c>
      <c r="AD24">
        <v>1.5705447660847999E-3</v>
      </c>
      <c r="AE24">
        <v>1.5705447660847999E-3</v>
      </c>
      <c r="AF24">
        <v>1.5705447660847999E-3</v>
      </c>
      <c r="AG24">
        <v>1.5705447660847999E-3</v>
      </c>
      <c r="AH24">
        <v>1.5705447660847999E-3</v>
      </c>
      <c r="AI24">
        <v>1.5705447660847999E-3</v>
      </c>
      <c r="AJ24">
        <v>1.5705447660847999E-3</v>
      </c>
      <c r="AK24">
        <v>1.5705447660847999E-3</v>
      </c>
      <c r="AL24">
        <v>1.5705447660847999E-3</v>
      </c>
      <c r="AM24">
        <v>1.5705447660847999E-3</v>
      </c>
      <c r="AN24">
        <v>1.5705447660847999E-3</v>
      </c>
      <c r="AO24">
        <v>1.5705447660847999E-3</v>
      </c>
      <c r="AP24">
        <v>1.5705447660847999E-3</v>
      </c>
      <c r="AQ24">
        <v>1.5705447660847999E-3</v>
      </c>
      <c r="AR24">
        <v>1.5705447660847999E-3</v>
      </c>
      <c r="AS24">
        <v>1.5705447660847999E-3</v>
      </c>
      <c r="AT24">
        <v>1.5705447660847999E-3</v>
      </c>
      <c r="AU24">
        <v>1.5705447660847999E-3</v>
      </c>
      <c r="AV24">
        <v>1.5705447660847999E-3</v>
      </c>
      <c r="AW24">
        <v>1.5705447660847999E-3</v>
      </c>
      <c r="AX24">
        <v>1.5705447660847999E-3</v>
      </c>
      <c r="AY24">
        <v>1.5705447660847999E-3</v>
      </c>
      <c r="AZ24">
        <v>1.5705447660847999E-3</v>
      </c>
      <c r="BA24">
        <v>1.5705447660847999E-3</v>
      </c>
      <c r="BB24">
        <v>1.5705447660847999E-3</v>
      </c>
      <c r="BC24">
        <v>1.5705447660847999E-3</v>
      </c>
      <c r="BD24">
        <v>1.5705447660847999E-3</v>
      </c>
      <c r="BE24">
        <v>1.5705447660847999E-3</v>
      </c>
      <c r="BF24">
        <v>1.5705447660847999E-3</v>
      </c>
      <c r="BG24">
        <v>1.5705447660847999E-3</v>
      </c>
      <c r="BH24">
        <v>1.5705447660847999E-3</v>
      </c>
      <c r="BI24">
        <v>1.5705447660847999E-3</v>
      </c>
      <c r="BJ24">
        <v>1.5705447660847999E-3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1392</v>
      </c>
      <c r="B25">
        <v>378.82166457974137</v>
      </c>
      <c r="C25">
        <v>1.3784844320329529E-3</v>
      </c>
      <c r="D25">
        <v>-20</v>
      </c>
      <c r="E25">
        <v>676</v>
      </c>
      <c r="F25">
        <v>-716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1.3784844320329529E-3</v>
      </c>
      <c r="N25">
        <v>1.3784844320329529E-3</v>
      </c>
      <c r="O25">
        <v>1.3784844320329529E-3</v>
      </c>
      <c r="P25">
        <v>1.3784844320329529E-3</v>
      </c>
      <c r="Q25">
        <v>1.3784844320329529E-3</v>
      </c>
      <c r="R25">
        <v>1.3784844320329529E-3</v>
      </c>
      <c r="S25">
        <v>1.3784844320329529E-3</v>
      </c>
      <c r="T25">
        <v>1.3784844320329529E-3</v>
      </c>
      <c r="U25">
        <v>1.3784844320329529E-3</v>
      </c>
      <c r="V25">
        <v>1.3784844320329529E-3</v>
      </c>
      <c r="W25">
        <v>1.3784844320329529E-3</v>
      </c>
      <c r="X25">
        <v>1.3784844320329529E-3</v>
      </c>
      <c r="Y25">
        <v>1.3784844320329529E-3</v>
      </c>
      <c r="Z25">
        <v>1.3784844320329529E-3</v>
      </c>
      <c r="AA25">
        <v>1.3784844320329529E-3</v>
      </c>
      <c r="AB25">
        <v>1.3784844320329529E-3</v>
      </c>
      <c r="AC25">
        <v>1.3784844320329529E-3</v>
      </c>
      <c r="AD25">
        <v>1.3784844320329529E-3</v>
      </c>
      <c r="AE25">
        <v>1.3784844320329529E-3</v>
      </c>
      <c r="AF25">
        <v>1.3784844320329529E-3</v>
      </c>
      <c r="AG25">
        <v>1.3784844320329529E-3</v>
      </c>
      <c r="AH25">
        <v>1.3784844320329529E-3</v>
      </c>
      <c r="AI25">
        <v>1.3784844320329529E-3</v>
      </c>
      <c r="AJ25">
        <v>1.3784844320329529E-3</v>
      </c>
      <c r="AK25">
        <v>1.3784844320329529E-3</v>
      </c>
      <c r="AL25">
        <v>1.3784844320329529E-3</v>
      </c>
      <c r="AM25">
        <v>1.3784844320329529E-3</v>
      </c>
      <c r="AN25">
        <v>1.3784844320329529E-3</v>
      </c>
      <c r="AO25">
        <v>1.3784844320329529E-3</v>
      </c>
      <c r="AP25">
        <v>1.3784844320329529E-3</v>
      </c>
      <c r="AQ25">
        <v>1.3784844320329529E-3</v>
      </c>
      <c r="AR25">
        <v>1.3784844320329529E-3</v>
      </c>
      <c r="AS25">
        <v>1.3784844320329529E-3</v>
      </c>
      <c r="AT25">
        <v>1.3784844320329529E-3</v>
      </c>
      <c r="AU25">
        <v>1.3784844320329529E-3</v>
      </c>
      <c r="AV25">
        <v>1.3784844320329529E-3</v>
      </c>
      <c r="AW25">
        <v>1.3784844320329529E-3</v>
      </c>
      <c r="AX25">
        <v>1.3784844320329529E-3</v>
      </c>
      <c r="AY25">
        <v>1.3784844320329529E-3</v>
      </c>
      <c r="AZ25">
        <v>1.3784844320329529E-3</v>
      </c>
      <c r="BA25">
        <v>1.3784844320329529E-3</v>
      </c>
      <c r="BB25">
        <v>1.3784844320329529E-3</v>
      </c>
      <c r="BC25">
        <v>1.3784844320329529E-3</v>
      </c>
      <c r="BD25">
        <v>1.3784844320329529E-3</v>
      </c>
      <c r="BE25">
        <v>1.3784844320329529E-3</v>
      </c>
      <c r="BF25">
        <v>1.3784844320329529E-3</v>
      </c>
      <c r="BG25">
        <v>1.3784844320329529E-3</v>
      </c>
      <c r="BH25">
        <v>1.3784844320329529E-3</v>
      </c>
      <c r="BI25">
        <v>1.3784844320329529E-3</v>
      </c>
      <c r="BJ25">
        <v>1.3784844320329529E-3</v>
      </c>
      <c r="BK25">
        <v>1.3784844320329529E-3</v>
      </c>
      <c r="BL25">
        <v>1.3784844320329529E-3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1392</v>
      </c>
      <c r="B26">
        <v>411.70360105950425</v>
      </c>
      <c r="C26">
        <v>1.4981376667093141E-3</v>
      </c>
      <c r="D26">
        <v>-30</v>
      </c>
      <c r="E26">
        <v>666</v>
      </c>
      <c r="F26">
        <v>-726</v>
      </c>
      <c r="G26">
        <v>0</v>
      </c>
      <c r="H26">
        <v>0</v>
      </c>
      <c r="I26">
        <v>0</v>
      </c>
      <c r="J26">
        <v>0</v>
      </c>
      <c r="K26">
        <v>0</v>
      </c>
      <c r="L26">
        <v>1.4981376667093141E-3</v>
      </c>
      <c r="M26">
        <v>1.4981376667093141E-3</v>
      </c>
      <c r="N26">
        <v>1.4981376667093141E-3</v>
      </c>
      <c r="O26">
        <v>1.4981376667093141E-3</v>
      </c>
      <c r="P26">
        <v>1.4981376667093141E-3</v>
      </c>
      <c r="Q26">
        <v>1.4981376667093141E-3</v>
      </c>
      <c r="R26">
        <v>1.4981376667093141E-3</v>
      </c>
      <c r="S26">
        <v>1.4981376667093141E-3</v>
      </c>
      <c r="T26">
        <v>1.4981376667093141E-3</v>
      </c>
      <c r="U26">
        <v>1.4981376667093141E-3</v>
      </c>
      <c r="V26">
        <v>1.4981376667093141E-3</v>
      </c>
      <c r="W26">
        <v>1.4981376667093141E-3</v>
      </c>
      <c r="X26">
        <v>1.4981376667093141E-3</v>
      </c>
      <c r="Y26">
        <v>1.4981376667093141E-3</v>
      </c>
      <c r="Z26">
        <v>1.4981376667093141E-3</v>
      </c>
      <c r="AA26">
        <v>1.4981376667093141E-3</v>
      </c>
      <c r="AB26">
        <v>1.4981376667093141E-3</v>
      </c>
      <c r="AC26">
        <v>1.4981376667093141E-3</v>
      </c>
      <c r="AD26">
        <v>1.4981376667093141E-3</v>
      </c>
      <c r="AE26">
        <v>1.4981376667093141E-3</v>
      </c>
      <c r="AF26">
        <v>1.4981376667093141E-3</v>
      </c>
      <c r="AG26">
        <v>1.4981376667093141E-3</v>
      </c>
      <c r="AH26">
        <v>1.4981376667093141E-3</v>
      </c>
      <c r="AI26">
        <v>1.4981376667093141E-3</v>
      </c>
      <c r="AJ26">
        <v>1.4981376667093141E-3</v>
      </c>
      <c r="AK26">
        <v>1.4981376667093141E-3</v>
      </c>
      <c r="AL26">
        <v>1.4981376667093141E-3</v>
      </c>
      <c r="AM26">
        <v>1.4981376667093141E-3</v>
      </c>
      <c r="AN26">
        <v>1.4981376667093141E-3</v>
      </c>
      <c r="AO26">
        <v>1.4981376667093141E-3</v>
      </c>
      <c r="AP26">
        <v>1.4981376667093141E-3</v>
      </c>
      <c r="AQ26">
        <v>1.4981376667093141E-3</v>
      </c>
      <c r="AR26">
        <v>1.4981376667093141E-3</v>
      </c>
      <c r="AS26">
        <v>1.4981376667093141E-3</v>
      </c>
      <c r="AT26">
        <v>1.4981376667093141E-3</v>
      </c>
      <c r="AU26">
        <v>1.4981376667093141E-3</v>
      </c>
      <c r="AV26">
        <v>1.4981376667093141E-3</v>
      </c>
      <c r="AW26">
        <v>1.4981376667093141E-3</v>
      </c>
      <c r="AX26">
        <v>1.4981376667093141E-3</v>
      </c>
      <c r="AY26">
        <v>1.4981376667093141E-3</v>
      </c>
      <c r="AZ26">
        <v>1.4981376667093141E-3</v>
      </c>
      <c r="BA26">
        <v>1.4981376667093141E-3</v>
      </c>
      <c r="BB26">
        <v>1.4981376667093141E-3</v>
      </c>
      <c r="BC26">
        <v>1.4981376667093141E-3</v>
      </c>
      <c r="BD26">
        <v>1.4981376667093141E-3</v>
      </c>
      <c r="BE26">
        <v>1.4981376667093141E-3</v>
      </c>
      <c r="BF26">
        <v>1.4981376667093141E-3</v>
      </c>
      <c r="BG26">
        <v>1.4981376667093141E-3</v>
      </c>
      <c r="BH26">
        <v>1.4981376667093141E-3</v>
      </c>
      <c r="BI26">
        <v>1.4981376667093141E-3</v>
      </c>
      <c r="BJ26">
        <v>1.4981376667093141E-3</v>
      </c>
      <c r="BK26">
        <v>1.4981376667093141E-3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1498</v>
      </c>
      <c r="B27">
        <v>269.39744946002003</v>
      </c>
      <c r="C27">
        <v>9.8030346422241406E-4</v>
      </c>
      <c r="D27">
        <v>-40</v>
      </c>
      <c r="E27">
        <v>709</v>
      </c>
      <c r="F27">
        <v>-789</v>
      </c>
      <c r="G27">
        <v>0</v>
      </c>
      <c r="H27">
        <v>0</v>
      </c>
      <c r="I27">
        <v>0</v>
      </c>
      <c r="J27">
        <v>9.8030346422241406E-4</v>
      </c>
      <c r="K27">
        <v>9.8030346422241406E-4</v>
      </c>
      <c r="L27">
        <v>9.8030346422241406E-4</v>
      </c>
      <c r="M27">
        <v>9.8030346422241406E-4</v>
      </c>
      <c r="N27">
        <v>9.8030346422241406E-4</v>
      </c>
      <c r="O27">
        <v>9.8030346422241406E-4</v>
      </c>
      <c r="P27">
        <v>9.8030346422241406E-4</v>
      </c>
      <c r="Q27">
        <v>9.8030346422241406E-4</v>
      </c>
      <c r="R27">
        <v>9.8030346422241406E-4</v>
      </c>
      <c r="S27">
        <v>9.8030346422241406E-4</v>
      </c>
      <c r="T27">
        <v>9.8030346422241406E-4</v>
      </c>
      <c r="U27">
        <v>9.8030346422241406E-4</v>
      </c>
      <c r="V27">
        <v>9.8030346422241406E-4</v>
      </c>
      <c r="W27">
        <v>9.8030346422241406E-4</v>
      </c>
      <c r="X27">
        <v>9.8030346422241406E-4</v>
      </c>
      <c r="Y27">
        <v>9.8030346422241406E-4</v>
      </c>
      <c r="Z27">
        <v>9.8030346422241406E-4</v>
      </c>
      <c r="AA27">
        <v>9.8030346422241406E-4</v>
      </c>
      <c r="AB27">
        <v>9.8030346422241406E-4</v>
      </c>
      <c r="AC27">
        <v>9.8030346422241406E-4</v>
      </c>
      <c r="AD27">
        <v>9.8030346422241406E-4</v>
      </c>
      <c r="AE27">
        <v>9.8030346422241406E-4</v>
      </c>
      <c r="AF27">
        <v>9.8030346422241406E-4</v>
      </c>
      <c r="AG27">
        <v>9.8030346422241406E-4</v>
      </c>
      <c r="AH27">
        <v>9.8030346422241406E-4</v>
      </c>
      <c r="AI27">
        <v>9.8030346422241406E-4</v>
      </c>
      <c r="AJ27">
        <v>9.8030346422241406E-4</v>
      </c>
      <c r="AK27">
        <v>9.8030346422241406E-4</v>
      </c>
      <c r="AL27">
        <v>9.8030346422241406E-4</v>
      </c>
      <c r="AM27">
        <v>9.8030346422241406E-4</v>
      </c>
      <c r="AN27">
        <v>9.8030346422241406E-4</v>
      </c>
      <c r="AO27">
        <v>9.8030346422241406E-4</v>
      </c>
      <c r="AP27">
        <v>9.8030346422241406E-4</v>
      </c>
      <c r="AQ27">
        <v>9.8030346422241406E-4</v>
      </c>
      <c r="AR27">
        <v>9.8030346422241406E-4</v>
      </c>
      <c r="AS27">
        <v>9.8030346422241406E-4</v>
      </c>
      <c r="AT27">
        <v>9.8030346422241406E-4</v>
      </c>
      <c r="AU27">
        <v>9.8030346422241406E-4</v>
      </c>
      <c r="AV27">
        <v>9.8030346422241406E-4</v>
      </c>
      <c r="AW27">
        <v>9.8030346422241406E-4</v>
      </c>
      <c r="AX27">
        <v>9.8030346422241406E-4</v>
      </c>
      <c r="AY27">
        <v>9.8030346422241406E-4</v>
      </c>
      <c r="AZ27">
        <v>9.8030346422241406E-4</v>
      </c>
      <c r="BA27">
        <v>9.8030346422241406E-4</v>
      </c>
      <c r="BB27">
        <v>9.8030346422241406E-4</v>
      </c>
      <c r="BC27">
        <v>9.8030346422241406E-4</v>
      </c>
      <c r="BD27">
        <v>9.8030346422241406E-4</v>
      </c>
      <c r="BE27">
        <v>9.8030346422241406E-4</v>
      </c>
      <c r="BF27">
        <v>9.8030346422241406E-4</v>
      </c>
      <c r="BG27">
        <v>9.8030346422241406E-4</v>
      </c>
      <c r="BH27">
        <v>9.8030346422241406E-4</v>
      </c>
      <c r="BI27">
        <v>9.8030346422241406E-4</v>
      </c>
      <c r="BJ27">
        <v>9.8030346422241406E-4</v>
      </c>
      <c r="BK27">
        <v>9.8030346422241406E-4</v>
      </c>
      <c r="BL27">
        <v>9.8030346422241406E-4</v>
      </c>
      <c r="BM27">
        <v>9.8030346422241406E-4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1498</v>
      </c>
      <c r="B28">
        <v>272.33130269126832</v>
      </c>
      <c r="C28">
        <v>9.9097938744246539E-4</v>
      </c>
      <c r="D28">
        <v>-30</v>
      </c>
      <c r="E28">
        <v>719</v>
      </c>
      <c r="F28">
        <v>-779</v>
      </c>
      <c r="G28">
        <v>0</v>
      </c>
      <c r="H28">
        <v>0</v>
      </c>
      <c r="I28">
        <v>0</v>
      </c>
      <c r="J28">
        <v>9.9097938744246539E-4</v>
      </c>
      <c r="K28">
        <v>9.9097938744246539E-4</v>
      </c>
      <c r="L28">
        <v>9.9097938744246539E-4</v>
      </c>
      <c r="M28">
        <v>9.9097938744246539E-4</v>
      </c>
      <c r="N28">
        <v>9.9097938744246539E-4</v>
      </c>
      <c r="O28">
        <v>9.9097938744246539E-4</v>
      </c>
      <c r="P28">
        <v>9.9097938744246539E-4</v>
      </c>
      <c r="Q28">
        <v>9.9097938744246539E-4</v>
      </c>
      <c r="R28">
        <v>9.9097938744246539E-4</v>
      </c>
      <c r="S28">
        <v>9.9097938744246539E-4</v>
      </c>
      <c r="T28">
        <v>9.9097938744246539E-4</v>
      </c>
      <c r="U28">
        <v>9.9097938744246539E-4</v>
      </c>
      <c r="V28">
        <v>9.9097938744246539E-4</v>
      </c>
      <c r="W28">
        <v>9.9097938744246539E-4</v>
      </c>
      <c r="X28">
        <v>9.9097938744246539E-4</v>
      </c>
      <c r="Y28">
        <v>9.9097938744246539E-4</v>
      </c>
      <c r="Z28">
        <v>9.9097938744246539E-4</v>
      </c>
      <c r="AA28">
        <v>9.9097938744246539E-4</v>
      </c>
      <c r="AB28">
        <v>9.9097938744246539E-4</v>
      </c>
      <c r="AC28">
        <v>9.9097938744246539E-4</v>
      </c>
      <c r="AD28">
        <v>9.9097938744246539E-4</v>
      </c>
      <c r="AE28">
        <v>9.9097938744246539E-4</v>
      </c>
      <c r="AF28">
        <v>9.9097938744246539E-4</v>
      </c>
      <c r="AG28">
        <v>9.9097938744246539E-4</v>
      </c>
      <c r="AH28">
        <v>9.9097938744246539E-4</v>
      </c>
      <c r="AI28">
        <v>9.9097938744246539E-4</v>
      </c>
      <c r="AJ28">
        <v>9.9097938744246539E-4</v>
      </c>
      <c r="AK28">
        <v>9.9097938744246539E-4</v>
      </c>
      <c r="AL28">
        <v>9.9097938744246539E-4</v>
      </c>
      <c r="AM28">
        <v>9.9097938744246539E-4</v>
      </c>
      <c r="AN28">
        <v>9.9097938744246539E-4</v>
      </c>
      <c r="AO28">
        <v>9.9097938744246539E-4</v>
      </c>
      <c r="AP28">
        <v>9.9097938744246539E-4</v>
      </c>
      <c r="AQ28">
        <v>9.9097938744246539E-4</v>
      </c>
      <c r="AR28">
        <v>9.9097938744246539E-4</v>
      </c>
      <c r="AS28">
        <v>9.9097938744246539E-4</v>
      </c>
      <c r="AT28">
        <v>9.9097938744246539E-4</v>
      </c>
      <c r="AU28">
        <v>9.9097938744246539E-4</v>
      </c>
      <c r="AV28">
        <v>9.9097938744246539E-4</v>
      </c>
      <c r="AW28">
        <v>9.9097938744246539E-4</v>
      </c>
      <c r="AX28">
        <v>9.9097938744246539E-4</v>
      </c>
      <c r="AY28">
        <v>9.9097938744246539E-4</v>
      </c>
      <c r="AZ28">
        <v>9.9097938744246539E-4</v>
      </c>
      <c r="BA28">
        <v>9.9097938744246539E-4</v>
      </c>
      <c r="BB28">
        <v>9.9097938744246539E-4</v>
      </c>
      <c r="BC28">
        <v>9.9097938744246539E-4</v>
      </c>
      <c r="BD28">
        <v>9.9097938744246539E-4</v>
      </c>
      <c r="BE28">
        <v>9.9097938744246539E-4</v>
      </c>
      <c r="BF28">
        <v>9.9097938744246539E-4</v>
      </c>
      <c r="BG28">
        <v>9.9097938744246539E-4</v>
      </c>
      <c r="BH28">
        <v>9.9097938744246539E-4</v>
      </c>
      <c r="BI28">
        <v>9.9097938744246539E-4</v>
      </c>
      <c r="BJ28">
        <v>9.9097938744246539E-4</v>
      </c>
      <c r="BK28">
        <v>9.9097938744246539E-4</v>
      </c>
      <c r="BL28">
        <v>9.9097938744246539E-4</v>
      </c>
      <c r="BM28">
        <v>9.9097938744246539E-4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1486</v>
      </c>
      <c r="B29">
        <v>280.80856537792732</v>
      </c>
      <c r="C29">
        <v>1.0218270810472578E-3</v>
      </c>
      <c r="D29">
        <v>-20</v>
      </c>
      <c r="E29">
        <v>723</v>
      </c>
      <c r="F29">
        <v>-763</v>
      </c>
      <c r="G29">
        <v>0</v>
      </c>
      <c r="H29">
        <v>0</v>
      </c>
      <c r="I29">
        <v>0</v>
      </c>
      <c r="J29">
        <v>0</v>
      </c>
      <c r="K29">
        <v>1.0218270810472578E-3</v>
      </c>
      <c r="L29">
        <v>1.0218270810472578E-3</v>
      </c>
      <c r="M29">
        <v>1.0218270810472578E-3</v>
      </c>
      <c r="N29">
        <v>1.0218270810472578E-3</v>
      </c>
      <c r="O29">
        <v>1.0218270810472578E-3</v>
      </c>
      <c r="P29">
        <v>1.0218270810472578E-3</v>
      </c>
      <c r="Q29">
        <v>1.0218270810472578E-3</v>
      </c>
      <c r="R29">
        <v>1.0218270810472578E-3</v>
      </c>
      <c r="S29">
        <v>1.0218270810472578E-3</v>
      </c>
      <c r="T29">
        <v>1.0218270810472578E-3</v>
      </c>
      <c r="U29">
        <v>1.0218270810472578E-3</v>
      </c>
      <c r="V29">
        <v>1.0218270810472578E-3</v>
      </c>
      <c r="W29">
        <v>1.0218270810472578E-3</v>
      </c>
      <c r="X29">
        <v>1.0218270810472578E-3</v>
      </c>
      <c r="Y29">
        <v>1.0218270810472578E-3</v>
      </c>
      <c r="Z29">
        <v>1.0218270810472578E-3</v>
      </c>
      <c r="AA29">
        <v>1.0218270810472578E-3</v>
      </c>
      <c r="AB29">
        <v>1.0218270810472578E-3</v>
      </c>
      <c r="AC29">
        <v>1.0218270810472578E-3</v>
      </c>
      <c r="AD29">
        <v>1.0218270810472578E-3</v>
      </c>
      <c r="AE29">
        <v>1.0218270810472578E-3</v>
      </c>
      <c r="AF29">
        <v>1.0218270810472578E-3</v>
      </c>
      <c r="AG29">
        <v>1.0218270810472578E-3</v>
      </c>
      <c r="AH29">
        <v>1.0218270810472578E-3</v>
      </c>
      <c r="AI29">
        <v>1.0218270810472578E-3</v>
      </c>
      <c r="AJ29">
        <v>1.0218270810472578E-3</v>
      </c>
      <c r="AK29">
        <v>1.0218270810472578E-3</v>
      </c>
      <c r="AL29">
        <v>1.0218270810472578E-3</v>
      </c>
      <c r="AM29">
        <v>1.0218270810472578E-3</v>
      </c>
      <c r="AN29">
        <v>1.0218270810472578E-3</v>
      </c>
      <c r="AO29">
        <v>1.0218270810472578E-3</v>
      </c>
      <c r="AP29">
        <v>1.0218270810472578E-3</v>
      </c>
      <c r="AQ29">
        <v>1.0218270810472578E-3</v>
      </c>
      <c r="AR29">
        <v>1.0218270810472578E-3</v>
      </c>
      <c r="AS29">
        <v>1.0218270810472578E-3</v>
      </c>
      <c r="AT29">
        <v>1.0218270810472578E-3</v>
      </c>
      <c r="AU29">
        <v>1.0218270810472578E-3</v>
      </c>
      <c r="AV29">
        <v>1.0218270810472578E-3</v>
      </c>
      <c r="AW29">
        <v>1.0218270810472578E-3</v>
      </c>
      <c r="AX29">
        <v>1.0218270810472578E-3</v>
      </c>
      <c r="AY29">
        <v>1.0218270810472578E-3</v>
      </c>
      <c r="AZ29">
        <v>1.0218270810472578E-3</v>
      </c>
      <c r="BA29">
        <v>1.0218270810472578E-3</v>
      </c>
      <c r="BB29">
        <v>1.0218270810472578E-3</v>
      </c>
      <c r="BC29">
        <v>1.0218270810472578E-3</v>
      </c>
      <c r="BD29">
        <v>1.0218270810472578E-3</v>
      </c>
      <c r="BE29">
        <v>1.0218270810472578E-3</v>
      </c>
      <c r="BF29">
        <v>1.0218270810472578E-3</v>
      </c>
      <c r="BG29">
        <v>1.0218270810472578E-3</v>
      </c>
      <c r="BH29">
        <v>1.0218270810472578E-3</v>
      </c>
      <c r="BI29">
        <v>1.0218270810472578E-3</v>
      </c>
      <c r="BJ29">
        <v>1.0218270810472578E-3</v>
      </c>
      <c r="BK29">
        <v>1.0218270810472578E-3</v>
      </c>
      <c r="BL29">
        <v>1.0218270810472578E-3</v>
      </c>
      <c r="BM29">
        <v>1.0218270810472578E-3</v>
      </c>
      <c r="BN29">
        <v>1.0218270810472578E-3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1486</v>
      </c>
      <c r="B30">
        <v>253.9048704021198</v>
      </c>
      <c r="C30">
        <v>9.2392791593626331E-4</v>
      </c>
      <c r="D30">
        <v>-10</v>
      </c>
      <c r="E30">
        <v>733</v>
      </c>
      <c r="F30">
        <v>-753</v>
      </c>
      <c r="G30">
        <v>0</v>
      </c>
      <c r="H30">
        <v>0</v>
      </c>
      <c r="I30">
        <v>0</v>
      </c>
      <c r="J30">
        <v>0</v>
      </c>
      <c r="K30">
        <v>9.2392791593626331E-4</v>
      </c>
      <c r="L30">
        <v>9.2392791593626331E-4</v>
      </c>
      <c r="M30">
        <v>9.2392791593626331E-4</v>
      </c>
      <c r="N30">
        <v>9.2392791593626331E-4</v>
      </c>
      <c r="O30">
        <v>9.2392791593626331E-4</v>
      </c>
      <c r="P30">
        <v>9.2392791593626331E-4</v>
      </c>
      <c r="Q30">
        <v>9.2392791593626331E-4</v>
      </c>
      <c r="R30">
        <v>9.2392791593626331E-4</v>
      </c>
      <c r="S30">
        <v>9.2392791593626331E-4</v>
      </c>
      <c r="T30">
        <v>9.2392791593626331E-4</v>
      </c>
      <c r="U30">
        <v>9.2392791593626331E-4</v>
      </c>
      <c r="V30">
        <v>9.2392791593626331E-4</v>
      </c>
      <c r="W30">
        <v>9.2392791593626331E-4</v>
      </c>
      <c r="X30">
        <v>9.2392791593626331E-4</v>
      </c>
      <c r="Y30">
        <v>9.2392791593626331E-4</v>
      </c>
      <c r="Z30">
        <v>9.2392791593626331E-4</v>
      </c>
      <c r="AA30">
        <v>9.2392791593626331E-4</v>
      </c>
      <c r="AB30">
        <v>9.2392791593626331E-4</v>
      </c>
      <c r="AC30">
        <v>9.2392791593626331E-4</v>
      </c>
      <c r="AD30">
        <v>9.2392791593626331E-4</v>
      </c>
      <c r="AE30">
        <v>9.2392791593626331E-4</v>
      </c>
      <c r="AF30">
        <v>9.2392791593626331E-4</v>
      </c>
      <c r="AG30">
        <v>9.2392791593626331E-4</v>
      </c>
      <c r="AH30">
        <v>9.2392791593626331E-4</v>
      </c>
      <c r="AI30">
        <v>9.2392791593626331E-4</v>
      </c>
      <c r="AJ30">
        <v>9.2392791593626331E-4</v>
      </c>
      <c r="AK30">
        <v>9.2392791593626331E-4</v>
      </c>
      <c r="AL30">
        <v>9.2392791593626331E-4</v>
      </c>
      <c r="AM30">
        <v>9.2392791593626331E-4</v>
      </c>
      <c r="AN30">
        <v>9.2392791593626331E-4</v>
      </c>
      <c r="AO30">
        <v>9.2392791593626331E-4</v>
      </c>
      <c r="AP30">
        <v>9.2392791593626331E-4</v>
      </c>
      <c r="AQ30">
        <v>9.2392791593626331E-4</v>
      </c>
      <c r="AR30">
        <v>9.2392791593626331E-4</v>
      </c>
      <c r="AS30">
        <v>9.2392791593626331E-4</v>
      </c>
      <c r="AT30">
        <v>9.2392791593626331E-4</v>
      </c>
      <c r="AU30">
        <v>9.2392791593626331E-4</v>
      </c>
      <c r="AV30">
        <v>9.2392791593626331E-4</v>
      </c>
      <c r="AW30">
        <v>9.2392791593626331E-4</v>
      </c>
      <c r="AX30">
        <v>9.2392791593626331E-4</v>
      </c>
      <c r="AY30">
        <v>9.2392791593626331E-4</v>
      </c>
      <c r="AZ30">
        <v>9.2392791593626331E-4</v>
      </c>
      <c r="BA30">
        <v>9.2392791593626331E-4</v>
      </c>
      <c r="BB30">
        <v>9.2392791593626331E-4</v>
      </c>
      <c r="BC30">
        <v>9.2392791593626331E-4</v>
      </c>
      <c r="BD30">
        <v>9.2392791593626331E-4</v>
      </c>
      <c r="BE30">
        <v>9.2392791593626331E-4</v>
      </c>
      <c r="BF30">
        <v>9.2392791593626331E-4</v>
      </c>
      <c r="BG30">
        <v>9.2392791593626331E-4</v>
      </c>
      <c r="BH30">
        <v>9.2392791593626331E-4</v>
      </c>
      <c r="BI30">
        <v>9.2392791593626331E-4</v>
      </c>
      <c r="BJ30">
        <v>9.2392791593626331E-4</v>
      </c>
      <c r="BK30">
        <v>9.2392791593626331E-4</v>
      </c>
      <c r="BL30">
        <v>9.2392791593626331E-4</v>
      </c>
      <c r="BM30">
        <v>9.2392791593626331E-4</v>
      </c>
      <c r="BN30">
        <v>9.2392791593626331E-4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1462</v>
      </c>
      <c r="B31">
        <v>437.65330146032829</v>
      </c>
      <c r="C31">
        <v>1.5925653654475561E-3</v>
      </c>
      <c r="D31">
        <v>0</v>
      </c>
      <c r="E31">
        <v>731</v>
      </c>
      <c r="F31">
        <v>-731</v>
      </c>
      <c r="G31">
        <v>0</v>
      </c>
      <c r="H31">
        <v>0</v>
      </c>
      <c r="I31">
        <v>0</v>
      </c>
      <c r="J31">
        <v>0</v>
      </c>
      <c r="K31">
        <v>0</v>
      </c>
      <c r="L31">
        <v>1.5925653654475561E-3</v>
      </c>
      <c r="M31">
        <v>1.5925653654475561E-3</v>
      </c>
      <c r="N31">
        <v>1.5925653654475561E-3</v>
      </c>
      <c r="O31">
        <v>1.5925653654475561E-3</v>
      </c>
      <c r="P31">
        <v>1.5925653654475561E-3</v>
      </c>
      <c r="Q31">
        <v>1.5925653654475561E-3</v>
      </c>
      <c r="R31">
        <v>1.5925653654475561E-3</v>
      </c>
      <c r="S31">
        <v>1.5925653654475561E-3</v>
      </c>
      <c r="T31">
        <v>1.5925653654475561E-3</v>
      </c>
      <c r="U31">
        <v>1.5925653654475561E-3</v>
      </c>
      <c r="V31">
        <v>1.5925653654475561E-3</v>
      </c>
      <c r="W31">
        <v>1.5925653654475561E-3</v>
      </c>
      <c r="X31">
        <v>1.5925653654475561E-3</v>
      </c>
      <c r="Y31">
        <v>1.5925653654475561E-3</v>
      </c>
      <c r="Z31">
        <v>1.5925653654475561E-3</v>
      </c>
      <c r="AA31">
        <v>1.5925653654475561E-3</v>
      </c>
      <c r="AB31">
        <v>1.5925653654475561E-3</v>
      </c>
      <c r="AC31">
        <v>1.5925653654475561E-3</v>
      </c>
      <c r="AD31">
        <v>1.5925653654475561E-3</v>
      </c>
      <c r="AE31">
        <v>1.5925653654475561E-3</v>
      </c>
      <c r="AF31">
        <v>1.5925653654475561E-3</v>
      </c>
      <c r="AG31">
        <v>1.5925653654475561E-3</v>
      </c>
      <c r="AH31">
        <v>1.5925653654475561E-3</v>
      </c>
      <c r="AI31">
        <v>1.5925653654475561E-3</v>
      </c>
      <c r="AJ31">
        <v>1.5925653654475561E-3</v>
      </c>
      <c r="AK31">
        <v>1.5925653654475561E-3</v>
      </c>
      <c r="AL31">
        <v>1.5925653654475561E-3</v>
      </c>
      <c r="AM31">
        <v>1.5925653654475561E-3</v>
      </c>
      <c r="AN31">
        <v>1.5925653654475561E-3</v>
      </c>
      <c r="AO31">
        <v>1.5925653654475561E-3</v>
      </c>
      <c r="AP31">
        <v>1.5925653654475561E-3</v>
      </c>
      <c r="AQ31">
        <v>1.5925653654475561E-3</v>
      </c>
      <c r="AR31">
        <v>1.5925653654475561E-3</v>
      </c>
      <c r="AS31">
        <v>1.5925653654475561E-3</v>
      </c>
      <c r="AT31">
        <v>1.5925653654475561E-3</v>
      </c>
      <c r="AU31">
        <v>1.5925653654475561E-3</v>
      </c>
      <c r="AV31">
        <v>1.5925653654475561E-3</v>
      </c>
      <c r="AW31">
        <v>1.5925653654475561E-3</v>
      </c>
      <c r="AX31">
        <v>1.5925653654475561E-3</v>
      </c>
      <c r="AY31">
        <v>1.5925653654475561E-3</v>
      </c>
      <c r="AZ31">
        <v>1.5925653654475561E-3</v>
      </c>
      <c r="BA31">
        <v>1.5925653654475561E-3</v>
      </c>
      <c r="BB31">
        <v>1.5925653654475561E-3</v>
      </c>
      <c r="BC31">
        <v>1.5925653654475561E-3</v>
      </c>
      <c r="BD31">
        <v>1.5925653654475561E-3</v>
      </c>
      <c r="BE31">
        <v>1.5925653654475561E-3</v>
      </c>
      <c r="BF31">
        <v>1.5925653654475561E-3</v>
      </c>
      <c r="BG31">
        <v>1.5925653654475561E-3</v>
      </c>
      <c r="BH31">
        <v>1.5925653654475561E-3</v>
      </c>
      <c r="BI31">
        <v>1.5925653654475561E-3</v>
      </c>
      <c r="BJ31">
        <v>1.5925653654475561E-3</v>
      </c>
      <c r="BK31">
        <v>1.5925653654475561E-3</v>
      </c>
      <c r="BL31">
        <v>1.5925653654475561E-3</v>
      </c>
      <c r="BM31">
        <v>1.5925653654475561E-3</v>
      </c>
      <c r="BN31">
        <v>1.5925653654475561E-3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1462</v>
      </c>
      <c r="B32">
        <v>428.02891809893293</v>
      </c>
      <c r="C32">
        <v>1.5575434438625836E-3</v>
      </c>
      <c r="D32">
        <v>10</v>
      </c>
      <c r="E32">
        <v>741</v>
      </c>
      <c r="F32">
        <v>-721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1.5575434438625836E-3</v>
      </c>
      <c r="N32">
        <v>1.5575434438625836E-3</v>
      </c>
      <c r="O32">
        <v>1.5575434438625836E-3</v>
      </c>
      <c r="P32">
        <v>1.5575434438625836E-3</v>
      </c>
      <c r="Q32">
        <v>1.5575434438625836E-3</v>
      </c>
      <c r="R32">
        <v>1.5575434438625836E-3</v>
      </c>
      <c r="S32">
        <v>1.5575434438625836E-3</v>
      </c>
      <c r="T32">
        <v>1.5575434438625836E-3</v>
      </c>
      <c r="U32">
        <v>1.5575434438625836E-3</v>
      </c>
      <c r="V32">
        <v>1.5575434438625836E-3</v>
      </c>
      <c r="W32">
        <v>1.5575434438625836E-3</v>
      </c>
      <c r="X32">
        <v>1.5575434438625836E-3</v>
      </c>
      <c r="Y32">
        <v>1.5575434438625836E-3</v>
      </c>
      <c r="Z32">
        <v>1.5575434438625836E-3</v>
      </c>
      <c r="AA32">
        <v>1.5575434438625836E-3</v>
      </c>
      <c r="AB32">
        <v>1.5575434438625836E-3</v>
      </c>
      <c r="AC32">
        <v>1.5575434438625836E-3</v>
      </c>
      <c r="AD32">
        <v>1.5575434438625836E-3</v>
      </c>
      <c r="AE32">
        <v>1.5575434438625836E-3</v>
      </c>
      <c r="AF32">
        <v>1.5575434438625836E-3</v>
      </c>
      <c r="AG32">
        <v>1.5575434438625836E-3</v>
      </c>
      <c r="AH32">
        <v>1.5575434438625836E-3</v>
      </c>
      <c r="AI32">
        <v>1.5575434438625836E-3</v>
      </c>
      <c r="AJ32">
        <v>1.5575434438625836E-3</v>
      </c>
      <c r="AK32">
        <v>1.5575434438625836E-3</v>
      </c>
      <c r="AL32">
        <v>1.5575434438625836E-3</v>
      </c>
      <c r="AM32">
        <v>1.5575434438625836E-3</v>
      </c>
      <c r="AN32">
        <v>1.5575434438625836E-3</v>
      </c>
      <c r="AO32">
        <v>1.5575434438625836E-3</v>
      </c>
      <c r="AP32">
        <v>1.5575434438625836E-3</v>
      </c>
      <c r="AQ32">
        <v>1.5575434438625836E-3</v>
      </c>
      <c r="AR32">
        <v>1.5575434438625836E-3</v>
      </c>
      <c r="AS32">
        <v>1.5575434438625836E-3</v>
      </c>
      <c r="AT32">
        <v>1.5575434438625836E-3</v>
      </c>
      <c r="AU32">
        <v>1.5575434438625836E-3</v>
      </c>
      <c r="AV32">
        <v>1.5575434438625836E-3</v>
      </c>
      <c r="AW32">
        <v>1.5575434438625836E-3</v>
      </c>
      <c r="AX32">
        <v>1.5575434438625836E-3</v>
      </c>
      <c r="AY32">
        <v>1.5575434438625836E-3</v>
      </c>
      <c r="AZ32">
        <v>1.5575434438625836E-3</v>
      </c>
      <c r="BA32">
        <v>1.5575434438625836E-3</v>
      </c>
      <c r="BB32">
        <v>1.5575434438625836E-3</v>
      </c>
      <c r="BC32">
        <v>1.5575434438625836E-3</v>
      </c>
      <c r="BD32">
        <v>1.5575434438625836E-3</v>
      </c>
      <c r="BE32">
        <v>1.5575434438625836E-3</v>
      </c>
      <c r="BF32">
        <v>1.5575434438625836E-3</v>
      </c>
      <c r="BG32">
        <v>1.5575434438625836E-3</v>
      </c>
      <c r="BH32">
        <v>1.5575434438625836E-3</v>
      </c>
      <c r="BI32">
        <v>1.5575434438625836E-3</v>
      </c>
      <c r="BJ32">
        <v>1.5575434438625836E-3</v>
      </c>
      <c r="BK32">
        <v>1.5575434438625836E-3</v>
      </c>
      <c r="BL32">
        <v>1.5575434438625836E-3</v>
      </c>
      <c r="BM32">
        <v>1.5575434438625836E-3</v>
      </c>
      <c r="BN32">
        <v>1.5575434438625836E-3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1462</v>
      </c>
      <c r="B33">
        <v>436.26099321648434</v>
      </c>
      <c r="C33">
        <v>1.5874989307153736E-3</v>
      </c>
      <c r="D33">
        <v>20</v>
      </c>
      <c r="E33">
        <v>751</v>
      </c>
      <c r="F33">
        <v>-711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1.5874989307153736E-3</v>
      </c>
      <c r="N33">
        <v>1.5874989307153736E-3</v>
      </c>
      <c r="O33">
        <v>1.5874989307153736E-3</v>
      </c>
      <c r="P33">
        <v>1.5874989307153736E-3</v>
      </c>
      <c r="Q33">
        <v>1.5874989307153736E-3</v>
      </c>
      <c r="R33">
        <v>1.5874989307153736E-3</v>
      </c>
      <c r="S33">
        <v>1.5874989307153736E-3</v>
      </c>
      <c r="T33">
        <v>1.5874989307153736E-3</v>
      </c>
      <c r="U33">
        <v>1.5874989307153736E-3</v>
      </c>
      <c r="V33">
        <v>1.5874989307153736E-3</v>
      </c>
      <c r="W33">
        <v>1.5874989307153736E-3</v>
      </c>
      <c r="X33">
        <v>1.5874989307153736E-3</v>
      </c>
      <c r="Y33">
        <v>1.5874989307153736E-3</v>
      </c>
      <c r="Z33">
        <v>1.5874989307153736E-3</v>
      </c>
      <c r="AA33">
        <v>1.5874989307153736E-3</v>
      </c>
      <c r="AB33">
        <v>1.5874989307153736E-3</v>
      </c>
      <c r="AC33">
        <v>1.5874989307153736E-3</v>
      </c>
      <c r="AD33">
        <v>1.5874989307153736E-3</v>
      </c>
      <c r="AE33">
        <v>1.5874989307153736E-3</v>
      </c>
      <c r="AF33">
        <v>1.5874989307153736E-3</v>
      </c>
      <c r="AG33">
        <v>1.5874989307153736E-3</v>
      </c>
      <c r="AH33">
        <v>1.5874989307153736E-3</v>
      </c>
      <c r="AI33">
        <v>1.5874989307153736E-3</v>
      </c>
      <c r="AJ33">
        <v>1.5874989307153736E-3</v>
      </c>
      <c r="AK33">
        <v>1.5874989307153736E-3</v>
      </c>
      <c r="AL33">
        <v>1.5874989307153736E-3</v>
      </c>
      <c r="AM33">
        <v>1.5874989307153736E-3</v>
      </c>
      <c r="AN33">
        <v>1.5874989307153736E-3</v>
      </c>
      <c r="AO33">
        <v>1.5874989307153736E-3</v>
      </c>
      <c r="AP33">
        <v>1.5874989307153736E-3</v>
      </c>
      <c r="AQ33">
        <v>1.5874989307153736E-3</v>
      </c>
      <c r="AR33">
        <v>1.5874989307153736E-3</v>
      </c>
      <c r="AS33">
        <v>1.5874989307153736E-3</v>
      </c>
      <c r="AT33">
        <v>1.5874989307153736E-3</v>
      </c>
      <c r="AU33">
        <v>1.5874989307153736E-3</v>
      </c>
      <c r="AV33">
        <v>1.5874989307153736E-3</v>
      </c>
      <c r="AW33">
        <v>1.5874989307153736E-3</v>
      </c>
      <c r="AX33">
        <v>1.5874989307153736E-3</v>
      </c>
      <c r="AY33">
        <v>1.5874989307153736E-3</v>
      </c>
      <c r="AZ33">
        <v>1.5874989307153736E-3</v>
      </c>
      <c r="BA33">
        <v>1.5874989307153736E-3</v>
      </c>
      <c r="BB33">
        <v>1.5874989307153736E-3</v>
      </c>
      <c r="BC33">
        <v>1.5874989307153736E-3</v>
      </c>
      <c r="BD33">
        <v>1.5874989307153736E-3</v>
      </c>
      <c r="BE33">
        <v>1.5874989307153736E-3</v>
      </c>
      <c r="BF33">
        <v>1.5874989307153736E-3</v>
      </c>
      <c r="BG33">
        <v>1.5874989307153736E-3</v>
      </c>
      <c r="BH33">
        <v>1.5874989307153736E-3</v>
      </c>
      <c r="BI33">
        <v>1.5874989307153736E-3</v>
      </c>
      <c r="BJ33">
        <v>1.5874989307153736E-3</v>
      </c>
      <c r="BK33">
        <v>1.5874989307153736E-3</v>
      </c>
      <c r="BL33">
        <v>1.5874989307153736E-3</v>
      </c>
      <c r="BM33">
        <v>1.5874989307153736E-3</v>
      </c>
      <c r="BN33">
        <v>1.5874989307153736E-3</v>
      </c>
      <c r="BO33">
        <v>1.5874989307153736E-3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1462</v>
      </c>
      <c r="B34">
        <v>423.58721018976746</v>
      </c>
      <c r="C34">
        <v>1.5413806269571281E-3</v>
      </c>
      <c r="D34">
        <v>30</v>
      </c>
      <c r="E34">
        <v>761</v>
      </c>
      <c r="F34">
        <v>-701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1.5413806269571281E-3</v>
      </c>
      <c r="N34">
        <v>1.5413806269571281E-3</v>
      </c>
      <c r="O34">
        <v>1.5413806269571281E-3</v>
      </c>
      <c r="P34">
        <v>1.5413806269571281E-3</v>
      </c>
      <c r="Q34">
        <v>1.5413806269571281E-3</v>
      </c>
      <c r="R34">
        <v>1.5413806269571281E-3</v>
      </c>
      <c r="S34">
        <v>1.5413806269571281E-3</v>
      </c>
      <c r="T34">
        <v>1.5413806269571281E-3</v>
      </c>
      <c r="U34">
        <v>1.5413806269571281E-3</v>
      </c>
      <c r="V34">
        <v>1.5413806269571281E-3</v>
      </c>
      <c r="W34">
        <v>1.5413806269571281E-3</v>
      </c>
      <c r="X34">
        <v>1.5413806269571281E-3</v>
      </c>
      <c r="Y34">
        <v>1.5413806269571281E-3</v>
      </c>
      <c r="Z34">
        <v>1.5413806269571281E-3</v>
      </c>
      <c r="AA34">
        <v>1.5413806269571281E-3</v>
      </c>
      <c r="AB34">
        <v>1.5413806269571281E-3</v>
      </c>
      <c r="AC34">
        <v>1.5413806269571281E-3</v>
      </c>
      <c r="AD34">
        <v>1.5413806269571281E-3</v>
      </c>
      <c r="AE34">
        <v>1.5413806269571281E-3</v>
      </c>
      <c r="AF34">
        <v>1.5413806269571281E-3</v>
      </c>
      <c r="AG34">
        <v>1.5413806269571281E-3</v>
      </c>
      <c r="AH34">
        <v>1.5413806269571281E-3</v>
      </c>
      <c r="AI34">
        <v>1.5413806269571281E-3</v>
      </c>
      <c r="AJ34">
        <v>1.5413806269571281E-3</v>
      </c>
      <c r="AK34">
        <v>1.5413806269571281E-3</v>
      </c>
      <c r="AL34">
        <v>1.5413806269571281E-3</v>
      </c>
      <c r="AM34">
        <v>1.5413806269571281E-3</v>
      </c>
      <c r="AN34">
        <v>1.5413806269571281E-3</v>
      </c>
      <c r="AO34">
        <v>1.5413806269571281E-3</v>
      </c>
      <c r="AP34">
        <v>1.5413806269571281E-3</v>
      </c>
      <c r="AQ34">
        <v>1.5413806269571281E-3</v>
      </c>
      <c r="AR34">
        <v>1.5413806269571281E-3</v>
      </c>
      <c r="AS34">
        <v>1.5413806269571281E-3</v>
      </c>
      <c r="AT34">
        <v>1.5413806269571281E-3</v>
      </c>
      <c r="AU34">
        <v>1.5413806269571281E-3</v>
      </c>
      <c r="AV34">
        <v>1.5413806269571281E-3</v>
      </c>
      <c r="AW34">
        <v>1.5413806269571281E-3</v>
      </c>
      <c r="AX34">
        <v>1.5413806269571281E-3</v>
      </c>
      <c r="AY34">
        <v>1.5413806269571281E-3</v>
      </c>
      <c r="AZ34">
        <v>1.5413806269571281E-3</v>
      </c>
      <c r="BA34">
        <v>1.5413806269571281E-3</v>
      </c>
      <c r="BB34">
        <v>1.5413806269571281E-3</v>
      </c>
      <c r="BC34">
        <v>1.5413806269571281E-3</v>
      </c>
      <c r="BD34">
        <v>1.5413806269571281E-3</v>
      </c>
      <c r="BE34">
        <v>1.5413806269571281E-3</v>
      </c>
      <c r="BF34">
        <v>1.5413806269571281E-3</v>
      </c>
      <c r="BG34">
        <v>1.5413806269571281E-3</v>
      </c>
      <c r="BH34">
        <v>1.5413806269571281E-3</v>
      </c>
      <c r="BI34">
        <v>1.5413806269571281E-3</v>
      </c>
      <c r="BJ34">
        <v>1.5413806269571281E-3</v>
      </c>
      <c r="BK34">
        <v>1.5413806269571281E-3</v>
      </c>
      <c r="BL34">
        <v>1.5413806269571281E-3</v>
      </c>
      <c r="BM34">
        <v>1.5413806269571281E-3</v>
      </c>
      <c r="BN34">
        <v>1.5413806269571281E-3</v>
      </c>
      <c r="BO34">
        <v>1.5413806269571281E-3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1462</v>
      </c>
      <c r="B35">
        <v>431.11848546976739</v>
      </c>
      <c r="C35">
        <v>1.5687859912684641E-3</v>
      </c>
      <c r="D35">
        <v>40</v>
      </c>
      <c r="E35">
        <v>771</v>
      </c>
      <c r="F35">
        <v>-691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1.5687859912684641E-3</v>
      </c>
      <c r="O35">
        <v>1.5687859912684641E-3</v>
      </c>
      <c r="P35">
        <v>1.5687859912684641E-3</v>
      </c>
      <c r="Q35">
        <v>1.5687859912684641E-3</v>
      </c>
      <c r="R35">
        <v>1.5687859912684641E-3</v>
      </c>
      <c r="S35">
        <v>1.5687859912684641E-3</v>
      </c>
      <c r="T35">
        <v>1.5687859912684641E-3</v>
      </c>
      <c r="U35">
        <v>1.5687859912684641E-3</v>
      </c>
      <c r="V35">
        <v>1.5687859912684641E-3</v>
      </c>
      <c r="W35">
        <v>1.5687859912684641E-3</v>
      </c>
      <c r="X35">
        <v>1.5687859912684641E-3</v>
      </c>
      <c r="Y35">
        <v>1.5687859912684641E-3</v>
      </c>
      <c r="Z35">
        <v>1.5687859912684641E-3</v>
      </c>
      <c r="AA35">
        <v>1.5687859912684641E-3</v>
      </c>
      <c r="AB35">
        <v>1.5687859912684641E-3</v>
      </c>
      <c r="AC35">
        <v>1.5687859912684641E-3</v>
      </c>
      <c r="AD35">
        <v>1.5687859912684641E-3</v>
      </c>
      <c r="AE35">
        <v>1.5687859912684641E-3</v>
      </c>
      <c r="AF35">
        <v>1.5687859912684641E-3</v>
      </c>
      <c r="AG35">
        <v>1.5687859912684641E-3</v>
      </c>
      <c r="AH35">
        <v>1.5687859912684641E-3</v>
      </c>
      <c r="AI35">
        <v>1.5687859912684641E-3</v>
      </c>
      <c r="AJ35">
        <v>1.5687859912684641E-3</v>
      </c>
      <c r="AK35">
        <v>1.5687859912684641E-3</v>
      </c>
      <c r="AL35">
        <v>1.5687859912684641E-3</v>
      </c>
      <c r="AM35">
        <v>1.5687859912684641E-3</v>
      </c>
      <c r="AN35">
        <v>1.5687859912684641E-3</v>
      </c>
      <c r="AO35">
        <v>1.5687859912684641E-3</v>
      </c>
      <c r="AP35">
        <v>1.5687859912684641E-3</v>
      </c>
      <c r="AQ35">
        <v>1.5687859912684641E-3</v>
      </c>
      <c r="AR35">
        <v>1.5687859912684641E-3</v>
      </c>
      <c r="AS35">
        <v>1.5687859912684641E-3</v>
      </c>
      <c r="AT35">
        <v>1.5687859912684641E-3</v>
      </c>
      <c r="AU35">
        <v>1.5687859912684641E-3</v>
      </c>
      <c r="AV35">
        <v>1.5687859912684641E-3</v>
      </c>
      <c r="AW35">
        <v>1.5687859912684641E-3</v>
      </c>
      <c r="AX35">
        <v>1.5687859912684641E-3</v>
      </c>
      <c r="AY35">
        <v>1.5687859912684641E-3</v>
      </c>
      <c r="AZ35">
        <v>1.5687859912684641E-3</v>
      </c>
      <c r="BA35">
        <v>1.5687859912684641E-3</v>
      </c>
      <c r="BB35">
        <v>1.5687859912684641E-3</v>
      </c>
      <c r="BC35">
        <v>1.5687859912684641E-3</v>
      </c>
      <c r="BD35">
        <v>1.5687859912684641E-3</v>
      </c>
      <c r="BE35">
        <v>1.5687859912684641E-3</v>
      </c>
      <c r="BF35">
        <v>1.5687859912684641E-3</v>
      </c>
      <c r="BG35">
        <v>1.5687859912684641E-3</v>
      </c>
      <c r="BH35">
        <v>1.5687859912684641E-3</v>
      </c>
      <c r="BI35">
        <v>1.5687859912684641E-3</v>
      </c>
      <c r="BJ35">
        <v>1.5687859912684641E-3</v>
      </c>
      <c r="BK35">
        <v>1.5687859912684641E-3</v>
      </c>
      <c r="BL35">
        <v>1.5687859912684641E-3</v>
      </c>
      <c r="BM35">
        <v>1.5687859912684641E-3</v>
      </c>
      <c r="BN35">
        <v>1.5687859912684641E-3</v>
      </c>
      <c r="BO35">
        <v>1.5687859912684641E-3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1462</v>
      </c>
      <c r="B36">
        <v>411.9883625306224</v>
      </c>
      <c r="C36">
        <v>1.4991738779176003E-3</v>
      </c>
      <c r="D36">
        <v>30</v>
      </c>
      <c r="E36">
        <v>761</v>
      </c>
      <c r="F36">
        <v>-701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1.4991738779176003E-3</v>
      </c>
      <c r="N36">
        <v>1.4991738779176003E-3</v>
      </c>
      <c r="O36">
        <v>1.4991738779176003E-3</v>
      </c>
      <c r="P36">
        <v>1.4991738779176003E-3</v>
      </c>
      <c r="Q36">
        <v>1.4991738779176003E-3</v>
      </c>
      <c r="R36">
        <v>1.4991738779176003E-3</v>
      </c>
      <c r="S36">
        <v>1.4991738779176003E-3</v>
      </c>
      <c r="T36">
        <v>1.4991738779176003E-3</v>
      </c>
      <c r="U36">
        <v>1.4991738779176003E-3</v>
      </c>
      <c r="V36">
        <v>1.4991738779176003E-3</v>
      </c>
      <c r="W36">
        <v>1.4991738779176003E-3</v>
      </c>
      <c r="X36">
        <v>1.4991738779176003E-3</v>
      </c>
      <c r="Y36">
        <v>1.4991738779176003E-3</v>
      </c>
      <c r="Z36">
        <v>1.4991738779176003E-3</v>
      </c>
      <c r="AA36">
        <v>1.4991738779176003E-3</v>
      </c>
      <c r="AB36">
        <v>1.4991738779176003E-3</v>
      </c>
      <c r="AC36">
        <v>1.4991738779176003E-3</v>
      </c>
      <c r="AD36">
        <v>1.4991738779176003E-3</v>
      </c>
      <c r="AE36">
        <v>1.4991738779176003E-3</v>
      </c>
      <c r="AF36">
        <v>1.4991738779176003E-3</v>
      </c>
      <c r="AG36">
        <v>1.4991738779176003E-3</v>
      </c>
      <c r="AH36">
        <v>1.4991738779176003E-3</v>
      </c>
      <c r="AI36">
        <v>1.4991738779176003E-3</v>
      </c>
      <c r="AJ36">
        <v>1.4991738779176003E-3</v>
      </c>
      <c r="AK36">
        <v>1.4991738779176003E-3</v>
      </c>
      <c r="AL36">
        <v>1.4991738779176003E-3</v>
      </c>
      <c r="AM36">
        <v>1.4991738779176003E-3</v>
      </c>
      <c r="AN36">
        <v>1.4991738779176003E-3</v>
      </c>
      <c r="AO36">
        <v>1.4991738779176003E-3</v>
      </c>
      <c r="AP36">
        <v>1.4991738779176003E-3</v>
      </c>
      <c r="AQ36">
        <v>1.4991738779176003E-3</v>
      </c>
      <c r="AR36">
        <v>1.4991738779176003E-3</v>
      </c>
      <c r="AS36">
        <v>1.4991738779176003E-3</v>
      </c>
      <c r="AT36">
        <v>1.4991738779176003E-3</v>
      </c>
      <c r="AU36">
        <v>1.4991738779176003E-3</v>
      </c>
      <c r="AV36">
        <v>1.4991738779176003E-3</v>
      </c>
      <c r="AW36">
        <v>1.4991738779176003E-3</v>
      </c>
      <c r="AX36">
        <v>1.4991738779176003E-3</v>
      </c>
      <c r="AY36">
        <v>1.4991738779176003E-3</v>
      </c>
      <c r="AZ36">
        <v>1.4991738779176003E-3</v>
      </c>
      <c r="BA36">
        <v>1.4991738779176003E-3</v>
      </c>
      <c r="BB36">
        <v>1.4991738779176003E-3</v>
      </c>
      <c r="BC36">
        <v>1.4991738779176003E-3</v>
      </c>
      <c r="BD36">
        <v>1.4991738779176003E-3</v>
      </c>
      <c r="BE36">
        <v>1.4991738779176003E-3</v>
      </c>
      <c r="BF36">
        <v>1.4991738779176003E-3</v>
      </c>
      <c r="BG36">
        <v>1.4991738779176003E-3</v>
      </c>
      <c r="BH36">
        <v>1.4991738779176003E-3</v>
      </c>
      <c r="BI36">
        <v>1.4991738779176003E-3</v>
      </c>
      <c r="BJ36">
        <v>1.4991738779176003E-3</v>
      </c>
      <c r="BK36">
        <v>1.4991738779176003E-3</v>
      </c>
      <c r="BL36">
        <v>1.4991738779176003E-3</v>
      </c>
      <c r="BM36">
        <v>1.4991738779176003E-3</v>
      </c>
      <c r="BN36">
        <v>1.4991738779176003E-3</v>
      </c>
      <c r="BO36">
        <v>1.4991738779176003E-3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1462</v>
      </c>
      <c r="B37">
        <v>452.9117105983857</v>
      </c>
      <c r="C37">
        <v>1.6480887988228243E-3</v>
      </c>
      <c r="D37">
        <v>20</v>
      </c>
      <c r="E37">
        <v>751</v>
      </c>
      <c r="F37">
        <v>-711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1.6480887988228243E-3</v>
      </c>
      <c r="N37">
        <v>1.6480887988228243E-3</v>
      </c>
      <c r="O37">
        <v>1.6480887988228243E-3</v>
      </c>
      <c r="P37">
        <v>1.6480887988228243E-3</v>
      </c>
      <c r="Q37">
        <v>1.6480887988228243E-3</v>
      </c>
      <c r="R37">
        <v>1.6480887988228243E-3</v>
      </c>
      <c r="S37">
        <v>1.6480887988228243E-3</v>
      </c>
      <c r="T37">
        <v>1.6480887988228243E-3</v>
      </c>
      <c r="U37">
        <v>1.6480887988228243E-3</v>
      </c>
      <c r="V37">
        <v>1.6480887988228243E-3</v>
      </c>
      <c r="W37">
        <v>1.6480887988228243E-3</v>
      </c>
      <c r="X37">
        <v>1.6480887988228243E-3</v>
      </c>
      <c r="Y37">
        <v>1.6480887988228243E-3</v>
      </c>
      <c r="Z37">
        <v>1.6480887988228243E-3</v>
      </c>
      <c r="AA37">
        <v>1.6480887988228243E-3</v>
      </c>
      <c r="AB37">
        <v>1.6480887988228243E-3</v>
      </c>
      <c r="AC37">
        <v>1.6480887988228243E-3</v>
      </c>
      <c r="AD37">
        <v>1.6480887988228243E-3</v>
      </c>
      <c r="AE37">
        <v>1.6480887988228243E-3</v>
      </c>
      <c r="AF37">
        <v>1.6480887988228243E-3</v>
      </c>
      <c r="AG37">
        <v>1.6480887988228243E-3</v>
      </c>
      <c r="AH37">
        <v>1.6480887988228243E-3</v>
      </c>
      <c r="AI37">
        <v>1.6480887988228243E-3</v>
      </c>
      <c r="AJ37">
        <v>1.6480887988228243E-3</v>
      </c>
      <c r="AK37">
        <v>1.6480887988228243E-3</v>
      </c>
      <c r="AL37">
        <v>1.6480887988228243E-3</v>
      </c>
      <c r="AM37">
        <v>1.6480887988228243E-3</v>
      </c>
      <c r="AN37">
        <v>1.6480887988228243E-3</v>
      </c>
      <c r="AO37">
        <v>1.6480887988228243E-3</v>
      </c>
      <c r="AP37">
        <v>1.6480887988228243E-3</v>
      </c>
      <c r="AQ37">
        <v>1.6480887988228243E-3</v>
      </c>
      <c r="AR37">
        <v>1.6480887988228243E-3</v>
      </c>
      <c r="AS37">
        <v>1.6480887988228243E-3</v>
      </c>
      <c r="AT37">
        <v>1.6480887988228243E-3</v>
      </c>
      <c r="AU37">
        <v>1.6480887988228243E-3</v>
      </c>
      <c r="AV37">
        <v>1.6480887988228243E-3</v>
      </c>
      <c r="AW37">
        <v>1.6480887988228243E-3</v>
      </c>
      <c r="AX37">
        <v>1.6480887988228243E-3</v>
      </c>
      <c r="AY37">
        <v>1.6480887988228243E-3</v>
      </c>
      <c r="AZ37">
        <v>1.6480887988228243E-3</v>
      </c>
      <c r="BA37">
        <v>1.6480887988228243E-3</v>
      </c>
      <c r="BB37">
        <v>1.6480887988228243E-3</v>
      </c>
      <c r="BC37">
        <v>1.6480887988228243E-3</v>
      </c>
      <c r="BD37">
        <v>1.6480887988228243E-3</v>
      </c>
      <c r="BE37">
        <v>1.6480887988228243E-3</v>
      </c>
      <c r="BF37">
        <v>1.6480887988228243E-3</v>
      </c>
      <c r="BG37">
        <v>1.6480887988228243E-3</v>
      </c>
      <c r="BH37">
        <v>1.6480887988228243E-3</v>
      </c>
      <c r="BI37">
        <v>1.6480887988228243E-3</v>
      </c>
      <c r="BJ37">
        <v>1.6480887988228243E-3</v>
      </c>
      <c r="BK37">
        <v>1.6480887988228243E-3</v>
      </c>
      <c r="BL37">
        <v>1.6480887988228243E-3</v>
      </c>
      <c r="BM37">
        <v>1.6480887988228243E-3</v>
      </c>
      <c r="BN37">
        <v>1.6480887988228243E-3</v>
      </c>
      <c r="BO37">
        <v>1.6480887988228243E-3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1462</v>
      </c>
      <c r="B38">
        <v>415.20006040766759</v>
      </c>
      <c r="C38">
        <v>1.5108608428878103E-3</v>
      </c>
      <c r="D38">
        <v>10</v>
      </c>
      <c r="E38">
        <v>741</v>
      </c>
      <c r="F38">
        <v>-721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1.5108608428878103E-3</v>
      </c>
      <c r="N38">
        <v>1.5108608428878103E-3</v>
      </c>
      <c r="O38">
        <v>1.5108608428878103E-3</v>
      </c>
      <c r="P38">
        <v>1.5108608428878103E-3</v>
      </c>
      <c r="Q38">
        <v>1.5108608428878103E-3</v>
      </c>
      <c r="R38">
        <v>1.5108608428878103E-3</v>
      </c>
      <c r="S38">
        <v>1.5108608428878103E-3</v>
      </c>
      <c r="T38">
        <v>1.5108608428878103E-3</v>
      </c>
      <c r="U38">
        <v>1.5108608428878103E-3</v>
      </c>
      <c r="V38">
        <v>1.5108608428878103E-3</v>
      </c>
      <c r="W38">
        <v>1.5108608428878103E-3</v>
      </c>
      <c r="X38">
        <v>1.5108608428878103E-3</v>
      </c>
      <c r="Y38">
        <v>1.5108608428878103E-3</v>
      </c>
      <c r="Z38">
        <v>1.5108608428878103E-3</v>
      </c>
      <c r="AA38">
        <v>1.5108608428878103E-3</v>
      </c>
      <c r="AB38">
        <v>1.5108608428878103E-3</v>
      </c>
      <c r="AC38">
        <v>1.5108608428878103E-3</v>
      </c>
      <c r="AD38">
        <v>1.5108608428878103E-3</v>
      </c>
      <c r="AE38">
        <v>1.5108608428878103E-3</v>
      </c>
      <c r="AF38">
        <v>1.5108608428878103E-3</v>
      </c>
      <c r="AG38">
        <v>1.5108608428878103E-3</v>
      </c>
      <c r="AH38">
        <v>1.5108608428878103E-3</v>
      </c>
      <c r="AI38">
        <v>1.5108608428878103E-3</v>
      </c>
      <c r="AJ38">
        <v>1.5108608428878103E-3</v>
      </c>
      <c r="AK38">
        <v>1.5108608428878103E-3</v>
      </c>
      <c r="AL38">
        <v>1.5108608428878103E-3</v>
      </c>
      <c r="AM38">
        <v>1.5108608428878103E-3</v>
      </c>
      <c r="AN38">
        <v>1.5108608428878103E-3</v>
      </c>
      <c r="AO38">
        <v>1.5108608428878103E-3</v>
      </c>
      <c r="AP38">
        <v>1.5108608428878103E-3</v>
      </c>
      <c r="AQ38">
        <v>1.5108608428878103E-3</v>
      </c>
      <c r="AR38">
        <v>1.5108608428878103E-3</v>
      </c>
      <c r="AS38">
        <v>1.5108608428878103E-3</v>
      </c>
      <c r="AT38">
        <v>1.5108608428878103E-3</v>
      </c>
      <c r="AU38">
        <v>1.5108608428878103E-3</v>
      </c>
      <c r="AV38">
        <v>1.5108608428878103E-3</v>
      </c>
      <c r="AW38">
        <v>1.5108608428878103E-3</v>
      </c>
      <c r="AX38">
        <v>1.5108608428878103E-3</v>
      </c>
      <c r="AY38">
        <v>1.5108608428878103E-3</v>
      </c>
      <c r="AZ38">
        <v>1.5108608428878103E-3</v>
      </c>
      <c r="BA38">
        <v>1.5108608428878103E-3</v>
      </c>
      <c r="BB38">
        <v>1.5108608428878103E-3</v>
      </c>
      <c r="BC38">
        <v>1.5108608428878103E-3</v>
      </c>
      <c r="BD38">
        <v>1.5108608428878103E-3</v>
      </c>
      <c r="BE38">
        <v>1.5108608428878103E-3</v>
      </c>
      <c r="BF38">
        <v>1.5108608428878103E-3</v>
      </c>
      <c r="BG38">
        <v>1.5108608428878103E-3</v>
      </c>
      <c r="BH38">
        <v>1.5108608428878103E-3</v>
      </c>
      <c r="BI38">
        <v>1.5108608428878103E-3</v>
      </c>
      <c r="BJ38">
        <v>1.5108608428878103E-3</v>
      </c>
      <c r="BK38">
        <v>1.5108608428878103E-3</v>
      </c>
      <c r="BL38">
        <v>1.5108608428878103E-3</v>
      </c>
      <c r="BM38">
        <v>1.5108608428878103E-3</v>
      </c>
      <c r="BN38">
        <v>1.5108608428878103E-3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1462</v>
      </c>
      <c r="B39">
        <v>439.73294677480169</v>
      </c>
      <c r="C39">
        <v>1.6001329334041888E-3</v>
      </c>
      <c r="D39">
        <v>0</v>
      </c>
      <c r="E39">
        <v>731</v>
      </c>
      <c r="F39">
        <v>-731</v>
      </c>
      <c r="G39">
        <v>0</v>
      </c>
      <c r="H39">
        <v>0</v>
      </c>
      <c r="I39">
        <v>0</v>
      </c>
      <c r="J39">
        <v>0</v>
      </c>
      <c r="K39">
        <v>0</v>
      </c>
      <c r="L39">
        <v>1.6001329334041888E-3</v>
      </c>
      <c r="M39">
        <v>1.6001329334041888E-3</v>
      </c>
      <c r="N39">
        <v>1.6001329334041888E-3</v>
      </c>
      <c r="O39">
        <v>1.6001329334041888E-3</v>
      </c>
      <c r="P39">
        <v>1.6001329334041888E-3</v>
      </c>
      <c r="Q39">
        <v>1.6001329334041888E-3</v>
      </c>
      <c r="R39">
        <v>1.6001329334041888E-3</v>
      </c>
      <c r="S39">
        <v>1.6001329334041888E-3</v>
      </c>
      <c r="T39">
        <v>1.6001329334041888E-3</v>
      </c>
      <c r="U39">
        <v>1.6001329334041888E-3</v>
      </c>
      <c r="V39">
        <v>1.6001329334041888E-3</v>
      </c>
      <c r="W39">
        <v>1.6001329334041888E-3</v>
      </c>
      <c r="X39">
        <v>1.6001329334041888E-3</v>
      </c>
      <c r="Y39">
        <v>1.6001329334041888E-3</v>
      </c>
      <c r="Z39">
        <v>1.6001329334041888E-3</v>
      </c>
      <c r="AA39">
        <v>1.6001329334041888E-3</v>
      </c>
      <c r="AB39">
        <v>1.6001329334041888E-3</v>
      </c>
      <c r="AC39">
        <v>1.6001329334041888E-3</v>
      </c>
      <c r="AD39">
        <v>1.6001329334041888E-3</v>
      </c>
      <c r="AE39">
        <v>1.6001329334041888E-3</v>
      </c>
      <c r="AF39">
        <v>1.6001329334041888E-3</v>
      </c>
      <c r="AG39">
        <v>1.6001329334041888E-3</v>
      </c>
      <c r="AH39">
        <v>1.6001329334041888E-3</v>
      </c>
      <c r="AI39">
        <v>1.6001329334041888E-3</v>
      </c>
      <c r="AJ39">
        <v>1.6001329334041888E-3</v>
      </c>
      <c r="AK39">
        <v>1.6001329334041888E-3</v>
      </c>
      <c r="AL39">
        <v>1.6001329334041888E-3</v>
      </c>
      <c r="AM39">
        <v>1.6001329334041888E-3</v>
      </c>
      <c r="AN39">
        <v>1.6001329334041888E-3</v>
      </c>
      <c r="AO39">
        <v>1.6001329334041888E-3</v>
      </c>
      <c r="AP39">
        <v>1.6001329334041888E-3</v>
      </c>
      <c r="AQ39">
        <v>1.6001329334041888E-3</v>
      </c>
      <c r="AR39">
        <v>1.6001329334041888E-3</v>
      </c>
      <c r="AS39">
        <v>1.6001329334041888E-3</v>
      </c>
      <c r="AT39">
        <v>1.6001329334041888E-3</v>
      </c>
      <c r="AU39">
        <v>1.6001329334041888E-3</v>
      </c>
      <c r="AV39">
        <v>1.6001329334041888E-3</v>
      </c>
      <c r="AW39">
        <v>1.6001329334041888E-3</v>
      </c>
      <c r="AX39">
        <v>1.6001329334041888E-3</v>
      </c>
      <c r="AY39">
        <v>1.6001329334041888E-3</v>
      </c>
      <c r="AZ39">
        <v>1.6001329334041888E-3</v>
      </c>
      <c r="BA39">
        <v>1.6001329334041888E-3</v>
      </c>
      <c r="BB39">
        <v>1.6001329334041888E-3</v>
      </c>
      <c r="BC39">
        <v>1.6001329334041888E-3</v>
      </c>
      <c r="BD39">
        <v>1.6001329334041888E-3</v>
      </c>
      <c r="BE39">
        <v>1.6001329334041888E-3</v>
      </c>
      <c r="BF39">
        <v>1.6001329334041888E-3</v>
      </c>
      <c r="BG39">
        <v>1.6001329334041888E-3</v>
      </c>
      <c r="BH39">
        <v>1.6001329334041888E-3</v>
      </c>
      <c r="BI39">
        <v>1.6001329334041888E-3</v>
      </c>
      <c r="BJ39">
        <v>1.6001329334041888E-3</v>
      </c>
      <c r="BK39">
        <v>1.6001329334041888E-3</v>
      </c>
      <c r="BL39">
        <v>1.6001329334041888E-3</v>
      </c>
      <c r="BM39">
        <v>1.6001329334041888E-3</v>
      </c>
      <c r="BN39">
        <v>1.6001329334041888E-3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1462</v>
      </c>
      <c r="B40">
        <v>429.68121884839263</v>
      </c>
      <c r="C40">
        <v>1.5635559586502301E-3</v>
      </c>
      <c r="D40">
        <v>-10</v>
      </c>
      <c r="E40">
        <v>721</v>
      </c>
      <c r="F40">
        <v>-741</v>
      </c>
      <c r="G40">
        <v>0</v>
      </c>
      <c r="H40">
        <v>0</v>
      </c>
      <c r="I40">
        <v>0</v>
      </c>
      <c r="J40">
        <v>0</v>
      </c>
      <c r="K40">
        <v>0</v>
      </c>
      <c r="L40">
        <v>1.5635559586502301E-3</v>
      </c>
      <c r="M40">
        <v>1.5635559586502301E-3</v>
      </c>
      <c r="N40">
        <v>1.5635559586502301E-3</v>
      </c>
      <c r="O40">
        <v>1.5635559586502301E-3</v>
      </c>
      <c r="P40">
        <v>1.5635559586502301E-3</v>
      </c>
      <c r="Q40">
        <v>1.5635559586502301E-3</v>
      </c>
      <c r="R40">
        <v>1.5635559586502301E-3</v>
      </c>
      <c r="S40">
        <v>1.5635559586502301E-3</v>
      </c>
      <c r="T40">
        <v>1.5635559586502301E-3</v>
      </c>
      <c r="U40">
        <v>1.5635559586502301E-3</v>
      </c>
      <c r="V40">
        <v>1.5635559586502301E-3</v>
      </c>
      <c r="W40">
        <v>1.5635559586502301E-3</v>
      </c>
      <c r="X40">
        <v>1.5635559586502301E-3</v>
      </c>
      <c r="Y40">
        <v>1.5635559586502301E-3</v>
      </c>
      <c r="Z40">
        <v>1.5635559586502301E-3</v>
      </c>
      <c r="AA40">
        <v>1.5635559586502301E-3</v>
      </c>
      <c r="AB40">
        <v>1.5635559586502301E-3</v>
      </c>
      <c r="AC40">
        <v>1.5635559586502301E-3</v>
      </c>
      <c r="AD40">
        <v>1.5635559586502301E-3</v>
      </c>
      <c r="AE40">
        <v>1.5635559586502301E-3</v>
      </c>
      <c r="AF40">
        <v>1.5635559586502301E-3</v>
      </c>
      <c r="AG40">
        <v>1.5635559586502301E-3</v>
      </c>
      <c r="AH40">
        <v>1.5635559586502301E-3</v>
      </c>
      <c r="AI40">
        <v>1.5635559586502301E-3</v>
      </c>
      <c r="AJ40">
        <v>1.5635559586502301E-3</v>
      </c>
      <c r="AK40">
        <v>1.5635559586502301E-3</v>
      </c>
      <c r="AL40">
        <v>1.5635559586502301E-3</v>
      </c>
      <c r="AM40">
        <v>1.5635559586502301E-3</v>
      </c>
      <c r="AN40">
        <v>1.5635559586502301E-3</v>
      </c>
      <c r="AO40">
        <v>1.5635559586502301E-3</v>
      </c>
      <c r="AP40">
        <v>1.5635559586502301E-3</v>
      </c>
      <c r="AQ40">
        <v>1.5635559586502301E-3</v>
      </c>
      <c r="AR40">
        <v>1.5635559586502301E-3</v>
      </c>
      <c r="AS40">
        <v>1.5635559586502301E-3</v>
      </c>
      <c r="AT40">
        <v>1.5635559586502301E-3</v>
      </c>
      <c r="AU40">
        <v>1.5635559586502301E-3</v>
      </c>
      <c r="AV40">
        <v>1.5635559586502301E-3</v>
      </c>
      <c r="AW40">
        <v>1.5635559586502301E-3</v>
      </c>
      <c r="AX40">
        <v>1.5635559586502301E-3</v>
      </c>
      <c r="AY40">
        <v>1.5635559586502301E-3</v>
      </c>
      <c r="AZ40">
        <v>1.5635559586502301E-3</v>
      </c>
      <c r="BA40">
        <v>1.5635559586502301E-3</v>
      </c>
      <c r="BB40">
        <v>1.5635559586502301E-3</v>
      </c>
      <c r="BC40">
        <v>1.5635559586502301E-3</v>
      </c>
      <c r="BD40">
        <v>1.5635559586502301E-3</v>
      </c>
      <c r="BE40">
        <v>1.5635559586502301E-3</v>
      </c>
      <c r="BF40">
        <v>1.5635559586502301E-3</v>
      </c>
      <c r="BG40">
        <v>1.5635559586502301E-3</v>
      </c>
      <c r="BH40">
        <v>1.5635559586502301E-3</v>
      </c>
      <c r="BI40">
        <v>1.5635559586502301E-3</v>
      </c>
      <c r="BJ40">
        <v>1.5635559586502301E-3</v>
      </c>
      <c r="BK40">
        <v>1.5635559586502301E-3</v>
      </c>
      <c r="BL40">
        <v>1.5635559586502301E-3</v>
      </c>
      <c r="BM40">
        <v>1.5635559586502301E-3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1462</v>
      </c>
      <c r="B41">
        <v>438.48038534751714</v>
      </c>
      <c r="C41">
        <v>1.5955750197759061E-3</v>
      </c>
      <c r="D41">
        <v>-20</v>
      </c>
      <c r="E41">
        <v>711</v>
      </c>
      <c r="F41">
        <v>-751</v>
      </c>
      <c r="G41">
        <v>0</v>
      </c>
      <c r="H41">
        <v>0</v>
      </c>
      <c r="I41">
        <v>0</v>
      </c>
      <c r="J41">
        <v>0</v>
      </c>
      <c r="K41">
        <v>1.5955750197759061E-3</v>
      </c>
      <c r="L41">
        <v>1.5955750197759061E-3</v>
      </c>
      <c r="M41">
        <v>1.5955750197759061E-3</v>
      </c>
      <c r="N41">
        <v>1.5955750197759061E-3</v>
      </c>
      <c r="O41">
        <v>1.5955750197759061E-3</v>
      </c>
      <c r="P41">
        <v>1.5955750197759061E-3</v>
      </c>
      <c r="Q41">
        <v>1.5955750197759061E-3</v>
      </c>
      <c r="R41">
        <v>1.5955750197759061E-3</v>
      </c>
      <c r="S41">
        <v>1.5955750197759061E-3</v>
      </c>
      <c r="T41">
        <v>1.5955750197759061E-3</v>
      </c>
      <c r="U41">
        <v>1.5955750197759061E-3</v>
      </c>
      <c r="V41">
        <v>1.5955750197759061E-3</v>
      </c>
      <c r="W41">
        <v>1.5955750197759061E-3</v>
      </c>
      <c r="X41">
        <v>1.5955750197759061E-3</v>
      </c>
      <c r="Y41">
        <v>1.5955750197759061E-3</v>
      </c>
      <c r="Z41">
        <v>1.5955750197759061E-3</v>
      </c>
      <c r="AA41">
        <v>1.5955750197759061E-3</v>
      </c>
      <c r="AB41">
        <v>1.5955750197759061E-3</v>
      </c>
      <c r="AC41">
        <v>1.5955750197759061E-3</v>
      </c>
      <c r="AD41">
        <v>1.5955750197759061E-3</v>
      </c>
      <c r="AE41">
        <v>1.5955750197759061E-3</v>
      </c>
      <c r="AF41">
        <v>1.5955750197759061E-3</v>
      </c>
      <c r="AG41">
        <v>1.5955750197759061E-3</v>
      </c>
      <c r="AH41">
        <v>1.5955750197759061E-3</v>
      </c>
      <c r="AI41">
        <v>1.5955750197759061E-3</v>
      </c>
      <c r="AJ41">
        <v>1.5955750197759061E-3</v>
      </c>
      <c r="AK41">
        <v>1.5955750197759061E-3</v>
      </c>
      <c r="AL41">
        <v>1.5955750197759061E-3</v>
      </c>
      <c r="AM41">
        <v>1.5955750197759061E-3</v>
      </c>
      <c r="AN41">
        <v>1.5955750197759061E-3</v>
      </c>
      <c r="AO41">
        <v>1.5955750197759061E-3</v>
      </c>
      <c r="AP41">
        <v>1.5955750197759061E-3</v>
      </c>
      <c r="AQ41">
        <v>1.5955750197759061E-3</v>
      </c>
      <c r="AR41">
        <v>1.5955750197759061E-3</v>
      </c>
      <c r="AS41">
        <v>1.5955750197759061E-3</v>
      </c>
      <c r="AT41">
        <v>1.5955750197759061E-3</v>
      </c>
      <c r="AU41">
        <v>1.5955750197759061E-3</v>
      </c>
      <c r="AV41">
        <v>1.5955750197759061E-3</v>
      </c>
      <c r="AW41">
        <v>1.5955750197759061E-3</v>
      </c>
      <c r="AX41">
        <v>1.5955750197759061E-3</v>
      </c>
      <c r="AY41">
        <v>1.5955750197759061E-3</v>
      </c>
      <c r="AZ41">
        <v>1.5955750197759061E-3</v>
      </c>
      <c r="BA41">
        <v>1.5955750197759061E-3</v>
      </c>
      <c r="BB41">
        <v>1.5955750197759061E-3</v>
      </c>
      <c r="BC41">
        <v>1.5955750197759061E-3</v>
      </c>
      <c r="BD41">
        <v>1.5955750197759061E-3</v>
      </c>
      <c r="BE41">
        <v>1.5955750197759061E-3</v>
      </c>
      <c r="BF41">
        <v>1.5955750197759061E-3</v>
      </c>
      <c r="BG41">
        <v>1.5955750197759061E-3</v>
      </c>
      <c r="BH41">
        <v>1.5955750197759061E-3</v>
      </c>
      <c r="BI41">
        <v>1.5955750197759061E-3</v>
      </c>
      <c r="BJ41">
        <v>1.5955750197759061E-3</v>
      </c>
      <c r="BK41">
        <v>1.5955750197759061E-3</v>
      </c>
      <c r="BL41">
        <v>1.5955750197759061E-3</v>
      </c>
      <c r="BM41">
        <v>1.5955750197759061E-3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1462</v>
      </c>
      <c r="B42">
        <v>420.93270078768813</v>
      </c>
      <c r="C42">
        <v>1.5317212008271286E-3</v>
      </c>
      <c r="D42">
        <v>-30</v>
      </c>
      <c r="E42">
        <v>701</v>
      </c>
      <c r="F42">
        <v>-761</v>
      </c>
      <c r="G42">
        <v>0</v>
      </c>
      <c r="H42">
        <v>0</v>
      </c>
      <c r="I42">
        <v>0</v>
      </c>
      <c r="J42">
        <v>0</v>
      </c>
      <c r="K42">
        <v>1.5317212008271286E-3</v>
      </c>
      <c r="L42">
        <v>1.5317212008271286E-3</v>
      </c>
      <c r="M42">
        <v>1.5317212008271286E-3</v>
      </c>
      <c r="N42">
        <v>1.5317212008271286E-3</v>
      </c>
      <c r="O42">
        <v>1.5317212008271286E-3</v>
      </c>
      <c r="P42">
        <v>1.5317212008271286E-3</v>
      </c>
      <c r="Q42">
        <v>1.5317212008271286E-3</v>
      </c>
      <c r="R42">
        <v>1.5317212008271286E-3</v>
      </c>
      <c r="S42">
        <v>1.5317212008271286E-3</v>
      </c>
      <c r="T42">
        <v>1.5317212008271286E-3</v>
      </c>
      <c r="U42">
        <v>1.5317212008271286E-3</v>
      </c>
      <c r="V42">
        <v>1.5317212008271286E-3</v>
      </c>
      <c r="W42">
        <v>1.5317212008271286E-3</v>
      </c>
      <c r="X42">
        <v>1.5317212008271286E-3</v>
      </c>
      <c r="Y42">
        <v>1.5317212008271286E-3</v>
      </c>
      <c r="Z42">
        <v>1.5317212008271286E-3</v>
      </c>
      <c r="AA42">
        <v>1.5317212008271286E-3</v>
      </c>
      <c r="AB42">
        <v>1.5317212008271286E-3</v>
      </c>
      <c r="AC42">
        <v>1.5317212008271286E-3</v>
      </c>
      <c r="AD42">
        <v>1.5317212008271286E-3</v>
      </c>
      <c r="AE42">
        <v>1.5317212008271286E-3</v>
      </c>
      <c r="AF42">
        <v>1.5317212008271286E-3</v>
      </c>
      <c r="AG42">
        <v>1.5317212008271286E-3</v>
      </c>
      <c r="AH42">
        <v>1.5317212008271286E-3</v>
      </c>
      <c r="AI42">
        <v>1.5317212008271286E-3</v>
      </c>
      <c r="AJ42">
        <v>1.5317212008271286E-3</v>
      </c>
      <c r="AK42">
        <v>1.5317212008271286E-3</v>
      </c>
      <c r="AL42">
        <v>1.5317212008271286E-3</v>
      </c>
      <c r="AM42">
        <v>1.5317212008271286E-3</v>
      </c>
      <c r="AN42">
        <v>1.5317212008271286E-3</v>
      </c>
      <c r="AO42">
        <v>1.5317212008271286E-3</v>
      </c>
      <c r="AP42">
        <v>1.5317212008271286E-3</v>
      </c>
      <c r="AQ42">
        <v>1.5317212008271286E-3</v>
      </c>
      <c r="AR42">
        <v>1.5317212008271286E-3</v>
      </c>
      <c r="AS42">
        <v>1.5317212008271286E-3</v>
      </c>
      <c r="AT42">
        <v>1.5317212008271286E-3</v>
      </c>
      <c r="AU42">
        <v>1.5317212008271286E-3</v>
      </c>
      <c r="AV42">
        <v>1.5317212008271286E-3</v>
      </c>
      <c r="AW42">
        <v>1.5317212008271286E-3</v>
      </c>
      <c r="AX42">
        <v>1.5317212008271286E-3</v>
      </c>
      <c r="AY42">
        <v>1.5317212008271286E-3</v>
      </c>
      <c r="AZ42">
        <v>1.5317212008271286E-3</v>
      </c>
      <c r="BA42">
        <v>1.5317212008271286E-3</v>
      </c>
      <c r="BB42">
        <v>1.5317212008271286E-3</v>
      </c>
      <c r="BC42">
        <v>1.5317212008271286E-3</v>
      </c>
      <c r="BD42">
        <v>1.5317212008271286E-3</v>
      </c>
      <c r="BE42">
        <v>1.5317212008271286E-3</v>
      </c>
      <c r="BF42">
        <v>1.5317212008271286E-3</v>
      </c>
      <c r="BG42">
        <v>1.5317212008271286E-3</v>
      </c>
      <c r="BH42">
        <v>1.5317212008271286E-3</v>
      </c>
      <c r="BI42">
        <v>1.5317212008271286E-3</v>
      </c>
      <c r="BJ42">
        <v>1.5317212008271286E-3</v>
      </c>
      <c r="BK42">
        <v>1.5317212008271286E-3</v>
      </c>
      <c r="BL42">
        <v>1.5317212008271286E-3</v>
      </c>
      <c r="BM42">
        <v>1.5317212008271286E-3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1462</v>
      </c>
      <c r="B43">
        <v>424.46018312000007</v>
      </c>
      <c r="C43">
        <v>1.5445572657463769E-3</v>
      </c>
      <c r="D43">
        <v>-40</v>
      </c>
      <c r="E43">
        <v>691</v>
      </c>
      <c r="F43">
        <v>-771</v>
      </c>
      <c r="G43">
        <v>0</v>
      </c>
      <c r="H43">
        <v>0</v>
      </c>
      <c r="I43">
        <v>0</v>
      </c>
      <c r="J43">
        <v>0</v>
      </c>
      <c r="K43">
        <v>1.5445572657463769E-3</v>
      </c>
      <c r="L43">
        <v>1.5445572657463769E-3</v>
      </c>
      <c r="M43">
        <v>1.5445572657463769E-3</v>
      </c>
      <c r="N43">
        <v>1.5445572657463769E-3</v>
      </c>
      <c r="O43">
        <v>1.5445572657463769E-3</v>
      </c>
      <c r="P43">
        <v>1.5445572657463769E-3</v>
      </c>
      <c r="Q43">
        <v>1.5445572657463769E-3</v>
      </c>
      <c r="R43">
        <v>1.5445572657463769E-3</v>
      </c>
      <c r="S43">
        <v>1.5445572657463769E-3</v>
      </c>
      <c r="T43">
        <v>1.5445572657463769E-3</v>
      </c>
      <c r="U43">
        <v>1.5445572657463769E-3</v>
      </c>
      <c r="V43">
        <v>1.5445572657463769E-3</v>
      </c>
      <c r="W43">
        <v>1.5445572657463769E-3</v>
      </c>
      <c r="X43">
        <v>1.5445572657463769E-3</v>
      </c>
      <c r="Y43">
        <v>1.5445572657463769E-3</v>
      </c>
      <c r="Z43">
        <v>1.5445572657463769E-3</v>
      </c>
      <c r="AA43">
        <v>1.5445572657463769E-3</v>
      </c>
      <c r="AB43">
        <v>1.5445572657463769E-3</v>
      </c>
      <c r="AC43">
        <v>1.5445572657463769E-3</v>
      </c>
      <c r="AD43">
        <v>1.5445572657463769E-3</v>
      </c>
      <c r="AE43">
        <v>1.5445572657463769E-3</v>
      </c>
      <c r="AF43">
        <v>1.5445572657463769E-3</v>
      </c>
      <c r="AG43">
        <v>1.5445572657463769E-3</v>
      </c>
      <c r="AH43">
        <v>1.5445572657463769E-3</v>
      </c>
      <c r="AI43">
        <v>1.5445572657463769E-3</v>
      </c>
      <c r="AJ43">
        <v>1.5445572657463769E-3</v>
      </c>
      <c r="AK43">
        <v>1.5445572657463769E-3</v>
      </c>
      <c r="AL43">
        <v>1.5445572657463769E-3</v>
      </c>
      <c r="AM43">
        <v>1.5445572657463769E-3</v>
      </c>
      <c r="AN43">
        <v>1.5445572657463769E-3</v>
      </c>
      <c r="AO43">
        <v>1.5445572657463769E-3</v>
      </c>
      <c r="AP43">
        <v>1.5445572657463769E-3</v>
      </c>
      <c r="AQ43">
        <v>1.5445572657463769E-3</v>
      </c>
      <c r="AR43">
        <v>1.5445572657463769E-3</v>
      </c>
      <c r="AS43">
        <v>1.5445572657463769E-3</v>
      </c>
      <c r="AT43">
        <v>1.5445572657463769E-3</v>
      </c>
      <c r="AU43">
        <v>1.5445572657463769E-3</v>
      </c>
      <c r="AV43">
        <v>1.5445572657463769E-3</v>
      </c>
      <c r="AW43">
        <v>1.5445572657463769E-3</v>
      </c>
      <c r="AX43">
        <v>1.5445572657463769E-3</v>
      </c>
      <c r="AY43">
        <v>1.5445572657463769E-3</v>
      </c>
      <c r="AZ43">
        <v>1.5445572657463769E-3</v>
      </c>
      <c r="BA43">
        <v>1.5445572657463769E-3</v>
      </c>
      <c r="BB43">
        <v>1.5445572657463769E-3</v>
      </c>
      <c r="BC43">
        <v>1.5445572657463769E-3</v>
      </c>
      <c r="BD43">
        <v>1.5445572657463769E-3</v>
      </c>
      <c r="BE43">
        <v>1.5445572657463769E-3</v>
      </c>
      <c r="BF43">
        <v>1.5445572657463769E-3</v>
      </c>
      <c r="BG43">
        <v>1.5445572657463769E-3</v>
      </c>
      <c r="BH43">
        <v>1.5445572657463769E-3</v>
      </c>
      <c r="BI43">
        <v>1.5445572657463769E-3</v>
      </c>
      <c r="BJ43">
        <v>1.5445572657463769E-3</v>
      </c>
      <c r="BK43">
        <v>1.5445572657463769E-3</v>
      </c>
      <c r="BL43">
        <v>1.5445572657463769E-3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1462</v>
      </c>
      <c r="B44">
        <v>416.14968472220932</v>
      </c>
      <c r="C44">
        <v>1.5143164064320125E-3</v>
      </c>
      <c r="D44">
        <v>-30</v>
      </c>
      <c r="E44">
        <v>701</v>
      </c>
      <c r="F44">
        <v>-761</v>
      </c>
      <c r="G44">
        <v>0</v>
      </c>
      <c r="H44">
        <v>0</v>
      </c>
      <c r="I44">
        <v>0</v>
      </c>
      <c r="J44">
        <v>0</v>
      </c>
      <c r="K44">
        <v>1.5143164064320125E-3</v>
      </c>
      <c r="L44">
        <v>1.5143164064320125E-3</v>
      </c>
      <c r="M44">
        <v>1.5143164064320125E-3</v>
      </c>
      <c r="N44">
        <v>1.5143164064320125E-3</v>
      </c>
      <c r="O44">
        <v>1.5143164064320125E-3</v>
      </c>
      <c r="P44">
        <v>1.5143164064320125E-3</v>
      </c>
      <c r="Q44">
        <v>1.5143164064320125E-3</v>
      </c>
      <c r="R44">
        <v>1.5143164064320125E-3</v>
      </c>
      <c r="S44">
        <v>1.5143164064320125E-3</v>
      </c>
      <c r="T44">
        <v>1.5143164064320125E-3</v>
      </c>
      <c r="U44">
        <v>1.5143164064320125E-3</v>
      </c>
      <c r="V44">
        <v>1.5143164064320125E-3</v>
      </c>
      <c r="W44">
        <v>1.5143164064320125E-3</v>
      </c>
      <c r="X44">
        <v>1.5143164064320125E-3</v>
      </c>
      <c r="Y44">
        <v>1.5143164064320125E-3</v>
      </c>
      <c r="Z44">
        <v>1.5143164064320125E-3</v>
      </c>
      <c r="AA44">
        <v>1.5143164064320125E-3</v>
      </c>
      <c r="AB44">
        <v>1.5143164064320125E-3</v>
      </c>
      <c r="AC44">
        <v>1.5143164064320125E-3</v>
      </c>
      <c r="AD44">
        <v>1.5143164064320125E-3</v>
      </c>
      <c r="AE44">
        <v>1.5143164064320125E-3</v>
      </c>
      <c r="AF44">
        <v>1.5143164064320125E-3</v>
      </c>
      <c r="AG44">
        <v>1.5143164064320125E-3</v>
      </c>
      <c r="AH44">
        <v>1.5143164064320125E-3</v>
      </c>
      <c r="AI44">
        <v>1.5143164064320125E-3</v>
      </c>
      <c r="AJ44">
        <v>1.5143164064320125E-3</v>
      </c>
      <c r="AK44">
        <v>1.5143164064320125E-3</v>
      </c>
      <c r="AL44">
        <v>1.5143164064320125E-3</v>
      </c>
      <c r="AM44">
        <v>1.5143164064320125E-3</v>
      </c>
      <c r="AN44">
        <v>1.5143164064320125E-3</v>
      </c>
      <c r="AO44">
        <v>1.5143164064320125E-3</v>
      </c>
      <c r="AP44">
        <v>1.5143164064320125E-3</v>
      </c>
      <c r="AQ44">
        <v>1.5143164064320125E-3</v>
      </c>
      <c r="AR44">
        <v>1.5143164064320125E-3</v>
      </c>
      <c r="AS44">
        <v>1.5143164064320125E-3</v>
      </c>
      <c r="AT44">
        <v>1.5143164064320125E-3</v>
      </c>
      <c r="AU44">
        <v>1.5143164064320125E-3</v>
      </c>
      <c r="AV44">
        <v>1.5143164064320125E-3</v>
      </c>
      <c r="AW44">
        <v>1.5143164064320125E-3</v>
      </c>
      <c r="AX44">
        <v>1.5143164064320125E-3</v>
      </c>
      <c r="AY44">
        <v>1.5143164064320125E-3</v>
      </c>
      <c r="AZ44">
        <v>1.5143164064320125E-3</v>
      </c>
      <c r="BA44">
        <v>1.5143164064320125E-3</v>
      </c>
      <c r="BB44">
        <v>1.5143164064320125E-3</v>
      </c>
      <c r="BC44">
        <v>1.5143164064320125E-3</v>
      </c>
      <c r="BD44">
        <v>1.5143164064320125E-3</v>
      </c>
      <c r="BE44">
        <v>1.5143164064320125E-3</v>
      </c>
      <c r="BF44">
        <v>1.5143164064320125E-3</v>
      </c>
      <c r="BG44">
        <v>1.5143164064320125E-3</v>
      </c>
      <c r="BH44">
        <v>1.5143164064320125E-3</v>
      </c>
      <c r="BI44">
        <v>1.5143164064320125E-3</v>
      </c>
      <c r="BJ44">
        <v>1.5143164064320125E-3</v>
      </c>
      <c r="BK44">
        <v>1.5143164064320125E-3</v>
      </c>
      <c r="BL44">
        <v>1.5143164064320125E-3</v>
      </c>
      <c r="BM44">
        <v>1.5143164064320125E-3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1461</v>
      </c>
      <c r="B45">
        <v>549.0296938227242</v>
      </c>
      <c r="C45">
        <v>1.9978500609199785E-3</v>
      </c>
      <c r="D45">
        <v>-20</v>
      </c>
      <c r="E45">
        <v>710.5</v>
      </c>
      <c r="F45">
        <v>-750.5</v>
      </c>
      <c r="G45">
        <v>0</v>
      </c>
      <c r="H45">
        <v>0</v>
      </c>
      <c r="I45">
        <v>0</v>
      </c>
      <c r="J45">
        <v>0</v>
      </c>
      <c r="K45">
        <v>1.9978500609199785E-3</v>
      </c>
      <c r="L45">
        <v>1.9978500609199785E-3</v>
      </c>
      <c r="M45">
        <v>1.9978500609199785E-3</v>
      </c>
      <c r="N45">
        <v>1.9978500609199785E-3</v>
      </c>
      <c r="O45">
        <v>1.9978500609199785E-3</v>
      </c>
      <c r="P45">
        <v>1.9978500609199785E-3</v>
      </c>
      <c r="Q45">
        <v>1.9978500609199785E-3</v>
      </c>
      <c r="R45">
        <v>1.9978500609199785E-3</v>
      </c>
      <c r="S45">
        <v>1.9978500609199785E-3</v>
      </c>
      <c r="T45">
        <v>1.9978500609199785E-3</v>
      </c>
      <c r="U45">
        <v>1.9978500609199785E-3</v>
      </c>
      <c r="V45">
        <v>1.9978500609199785E-3</v>
      </c>
      <c r="W45">
        <v>1.9978500609199785E-3</v>
      </c>
      <c r="X45">
        <v>1.9978500609199785E-3</v>
      </c>
      <c r="Y45">
        <v>1.9978500609199785E-3</v>
      </c>
      <c r="Z45">
        <v>1.9978500609199785E-3</v>
      </c>
      <c r="AA45">
        <v>1.9978500609199785E-3</v>
      </c>
      <c r="AB45">
        <v>1.9978500609199785E-3</v>
      </c>
      <c r="AC45">
        <v>1.9978500609199785E-3</v>
      </c>
      <c r="AD45">
        <v>1.9978500609199785E-3</v>
      </c>
      <c r="AE45">
        <v>1.9978500609199785E-3</v>
      </c>
      <c r="AF45">
        <v>1.9978500609199785E-3</v>
      </c>
      <c r="AG45">
        <v>1.9978500609199785E-3</v>
      </c>
      <c r="AH45">
        <v>1.9978500609199785E-3</v>
      </c>
      <c r="AI45">
        <v>1.9978500609199785E-3</v>
      </c>
      <c r="AJ45">
        <v>1.9978500609199785E-3</v>
      </c>
      <c r="AK45">
        <v>1.9978500609199785E-3</v>
      </c>
      <c r="AL45">
        <v>1.9978500609199785E-3</v>
      </c>
      <c r="AM45">
        <v>1.9978500609199785E-3</v>
      </c>
      <c r="AN45">
        <v>1.9978500609199785E-3</v>
      </c>
      <c r="AO45">
        <v>1.9978500609199785E-3</v>
      </c>
      <c r="AP45">
        <v>1.9978500609199785E-3</v>
      </c>
      <c r="AQ45">
        <v>1.9978500609199785E-3</v>
      </c>
      <c r="AR45">
        <v>1.9978500609199785E-3</v>
      </c>
      <c r="AS45">
        <v>1.9978500609199785E-3</v>
      </c>
      <c r="AT45">
        <v>1.9978500609199785E-3</v>
      </c>
      <c r="AU45">
        <v>1.9978500609199785E-3</v>
      </c>
      <c r="AV45">
        <v>1.9978500609199785E-3</v>
      </c>
      <c r="AW45">
        <v>1.9978500609199785E-3</v>
      </c>
      <c r="AX45">
        <v>1.9978500609199785E-3</v>
      </c>
      <c r="AY45">
        <v>1.9978500609199785E-3</v>
      </c>
      <c r="AZ45">
        <v>1.9978500609199785E-3</v>
      </c>
      <c r="BA45">
        <v>1.9978500609199785E-3</v>
      </c>
      <c r="BB45">
        <v>1.9978500609199785E-3</v>
      </c>
      <c r="BC45">
        <v>1.9978500609199785E-3</v>
      </c>
      <c r="BD45">
        <v>1.9978500609199785E-3</v>
      </c>
      <c r="BE45">
        <v>1.9978500609199785E-3</v>
      </c>
      <c r="BF45">
        <v>1.9978500609199785E-3</v>
      </c>
      <c r="BG45">
        <v>1.9978500609199785E-3</v>
      </c>
      <c r="BH45">
        <v>1.9978500609199785E-3</v>
      </c>
      <c r="BI45">
        <v>1.9978500609199785E-3</v>
      </c>
      <c r="BJ45">
        <v>1.9978500609199785E-3</v>
      </c>
      <c r="BK45">
        <v>1.9978500609199785E-3</v>
      </c>
      <c r="BL45">
        <v>1.9978500609199785E-3</v>
      </c>
      <c r="BM45">
        <v>1.9978500609199785E-3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1461</v>
      </c>
      <c r="B46">
        <v>547.47224346809026</v>
      </c>
      <c r="C46">
        <v>1.9921826947995407E-3</v>
      </c>
      <c r="D46">
        <v>-10</v>
      </c>
      <c r="E46">
        <v>720.5</v>
      </c>
      <c r="F46">
        <v>-740.5</v>
      </c>
      <c r="G46">
        <v>0</v>
      </c>
      <c r="H46">
        <v>0</v>
      </c>
      <c r="I46">
        <v>0</v>
      </c>
      <c r="J46">
        <v>0</v>
      </c>
      <c r="K46">
        <v>0</v>
      </c>
      <c r="L46">
        <v>1.9921826947995407E-3</v>
      </c>
      <c r="M46">
        <v>1.9921826947995407E-3</v>
      </c>
      <c r="N46">
        <v>1.9921826947995407E-3</v>
      </c>
      <c r="O46">
        <v>1.9921826947995407E-3</v>
      </c>
      <c r="P46">
        <v>1.9921826947995407E-3</v>
      </c>
      <c r="Q46">
        <v>1.9921826947995407E-3</v>
      </c>
      <c r="R46">
        <v>1.9921826947995407E-3</v>
      </c>
      <c r="S46">
        <v>1.9921826947995407E-3</v>
      </c>
      <c r="T46">
        <v>1.9921826947995407E-3</v>
      </c>
      <c r="U46">
        <v>1.9921826947995407E-3</v>
      </c>
      <c r="V46">
        <v>1.9921826947995407E-3</v>
      </c>
      <c r="W46">
        <v>1.9921826947995407E-3</v>
      </c>
      <c r="X46">
        <v>1.9921826947995407E-3</v>
      </c>
      <c r="Y46">
        <v>1.9921826947995407E-3</v>
      </c>
      <c r="Z46">
        <v>1.9921826947995407E-3</v>
      </c>
      <c r="AA46">
        <v>1.9921826947995407E-3</v>
      </c>
      <c r="AB46">
        <v>1.9921826947995407E-3</v>
      </c>
      <c r="AC46">
        <v>1.9921826947995407E-3</v>
      </c>
      <c r="AD46">
        <v>1.9921826947995407E-3</v>
      </c>
      <c r="AE46">
        <v>1.9921826947995407E-3</v>
      </c>
      <c r="AF46">
        <v>1.9921826947995407E-3</v>
      </c>
      <c r="AG46">
        <v>1.9921826947995407E-3</v>
      </c>
      <c r="AH46">
        <v>1.9921826947995407E-3</v>
      </c>
      <c r="AI46">
        <v>1.9921826947995407E-3</v>
      </c>
      <c r="AJ46">
        <v>1.9921826947995407E-3</v>
      </c>
      <c r="AK46">
        <v>1.9921826947995407E-3</v>
      </c>
      <c r="AL46">
        <v>1.9921826947995407E-3</v>
      </c>
      <c r="AM46">
        <v>1.9921826947995407E-3</v>
      </c>
      <c r="AN46">
        <v>1.9921826947995407E-3</v>
      </c>
      <c r="AO46">
        <v>1.9921826947995407E-3</v>
      </c>
      <c r="AP46">
        <v>1.9921826947995407E-3</v>
      </c>
      <c r="AQ46">
        <v>1.9921826947995407E-3</v>
      </c>
      <c r="AR46">
        <v>1.9921826947995407E-3</v>
      </c>
      <c r="AS46">
        <v>1.9921826947995407E-3</v>
      </c>
      <c r="AT46">
        <v>1.9921826947995407E-3</v>
      </c>
      <c r="AU46">
        <v>1.9921826947995407E-3</v>
      </c>
      <c r="AV46">
        <v>1.9921826947995407E-3</v>
      </c>
      <c r="AW46">
        <v>1.9921826947995407E-3</v>
      </c>
      <c r="AX46">
        <v>1.9921826947995407E-3</v>
      </c>
      <c r="AY46">
        <v>1.9921826947995407E-3</v>
      </c>
      <c r="AZ46">
        <v>1.9921826947995407E-3</v>
      </c>
      <c r="BA46">
        <v>1.9921826947995407E-3</v>
      </c>
      <c r="BB46">
        <v>1.9921826947995407E-3</v>
      </c>
      <c r="BC46">
        <v>1.9921826947995407E-3</v>
      </c>
      <c r="BD46">
        <v>1.9921826947995407E-3</v>
      </c>
      <c r="BE46">
        <v>1.9921826947995407E-3</v>
      </c>
      <c r="BF46">
        <v>1.9921826947995407E-3</v>
      </c>
      <c r="BG46">
        <v>1.9921826947995407E-3</v>
      </c>
      <c r="BH46">
        <v>1.9921826947995407E-3</v>
      </c>
      <c r="BI46">
        <v>1.9921826947995407E-3</v>
      </c>
      <c r="BJ46">
        <v>1.9921826947995407E-3</v>
      </c>
      <c r="BK46">
        <v>1.9921826947995407E-3</v>
      </c>
      <c r="BL46">
        <v>1.9921826947995407E-3</v>
      </c>
      <c r="BM46">
        <v>1.9921826947995407E-3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1461</v>
      </c>
      <c r="B47">
        <v>545.83245318275158</v>
      </c>
      <c r="C47">
        <v>1.9862157040186784E-3</v>
      </c>
      <c r="D47">
        <v>0</v>
      </c>
      <c r="E47">
        <v>730.5</v>
      </c>
      <c r="F47">
        <v>-730.5</v>
      </c>
      <c r="G47">
        <v>0</v>
      </c>
      <c r="H47">
        <v>0</v>
      </c>
      <c r="I47">
        <v>0</v>
      </c>
      <c r="J47">
        <v>0</v>
      </c>
      <c r="K47">
        <v>0</v>
      </c>
      <c r="L47">
        <v>1.9862157040186784E-3</v>
      </c>
      <c r="M47">
        <v>1.9862157040186784E-3</v>
      </c>
      <c r="N47">
        <v>1.9862157040186784E-3</v>
      </c>
      <c r="O47">
        <v>1.9862157040186784E-3</v>
      </c>
      <c r="P47">
        <v>1.9862157040186784E-3</v>
      </c>
      <c r="Q47">
        <v>1.9862157040186784E-3</v>
      </c>
      <c r="R47">
        <v>1.9862157040186784E-3</v>
      </c>
      <c r="S47">
        <v>1.9862157040186784E-3</v>
      </c>
      <c r="T47">
        <v>1.9862157040186784E-3</v>
      </c>
      <c r="U47">
        <v>1.9862157040186784E-3</v>
      </c>
      <c r="V47">
        <v>1.9862157040186784E-3</v>
      </c>
      <c r="W47">
        <v>1.9862157040186784E-3</v>
      </c>
      <c r="X47">
        <v>1.9862157040186784E-3</v>
      </c>
      <c r="Y47">
        <v>1.9862157040186784E-3</v>
      </c>
      <c r="Z47">
        <v>1.9862157040186784E-3</v>
      </c>
      <c r="AA47">
        <v>1.9862157040186784E-3</v>
      </c>
      <c r="AB47">
        <v>1.9862157040186784E-3</v>
      </c>
      <c r="AC47">
        <v>1.9862157040186784E-3</v>
      </c>
      <c r="AD47">
        <v>1.9862157040186784E-3</v>
      </c>
      <c r="AE47">
        <v>1.9862157040186784E-3</v>
      </c>
      <c r="AF47">
        <v>1.9862157040186784E-3</v>
      </c>
      <c r="AG47">
        <v>1.9862157040186784E-3</v>
      </c>
      <c r="AH47">
        <v>1.9862157040186784E-3</v>
      </c>
      <c r="AI47">
        <v>1.9862157040186784E-3</v>
      </c>
      <c r="AJ47">
        <v>1.9862157040186784E-3</v>
      </c>
      <c r="AK47">
        <v>1.9862157040186784E-3</v>
      </c>
      <c r="AL47">
        <v>1.9862157040186784E-3</v>
      </c>
      <c r="AM47">
        <v>1.9862157040186784E-3</v>
      </c>
      <c r="AN47">
        <v>1.9862157040186784E-3</v>
      </c>
      <c r="AO47">
        <v>1.9862157040186784E-3</v>
      </c>
      <c r="AP47">
        <v>1.9862157040186784E-3</v>
      </c>
      <c r="AQ47">
        <v>1.9862157040186784E-3</v>
      </c>
      <c r="AR47">
        <v>1.9862157040186784E-3</v>
      </c>
      <c r="AS47">
        <v>1.9862157040186784E-3</v>
      </c>
      <c r="AT47">
        <v>1.9862157040186784E-3</v>
      </c>
      <c r="AU47">
        <v>1.9862157040186784E-3</v>
      </c>
      <c r="AV47">
        <v>1.9862157040186784E-3</v>
      </c>
      <c r="AW47">
        <v>1.9862157040186784E-3</v>
      </c>
      <c r="AX47">
        <v>1.9862157040186784E-3</v>
      </c>
      <c r="AY47">
        <v>1.9862157040186784E-3</v>
      </c>
      <c r="AZ47">
        <v>1.9862157040186784E-3</v>
      </c>
      <c r="BA47">
        <v>1.9862157040186784E-3</v>
      </c>
      <c r="BB47">
        <v>1.9862157040186784E-3</v>
      </c>
      <c r="BC47">
        <v>1.9862157040186784E-3</v>
      </c>
      <c r="BD47">
        <v>1.9862157040186784E-3</v>
      </c>
      <c r="BE47">
        <v>1.9862157040186784E-3</v>
      </c>
      <c r="BF47">
        <v>1.9862157040186784E-3</v>
      </c>
      <c r="BG47">
        <v>1.9862157040186784E-3</v>
      </c>
      <c r="BH47">
        <v>1.9862157040186784E-3</v>
      </c>
      <c r="BI47">
        <v>1.9862157040186784E-3</v>
      </c>
      <c r="BJ47">
        <v>1.9862157040186784E-3</v>
      </c>
      <c r="BK47">
        <v>1.9862157040186784E-3</v>
      </c>
      <c r="BL47">
        <v>1.9862157040186784E-3</v>
      </c>
      <c r="BM47">
        <v>1.9862157040186784E-3</v>
      </c>
      <c r="BN47">
        <v>1.9862157040186784E-3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1461</v>
      </c>
      <c r="B48">
        <v>558.61016124160176</v>
      </c>
      <c r="C48">
        <v>2.0327121779089127E-3</v>
      </c>
      <c r="D48">
        <v>10</v>
      </c>
      <c r="E48">
        <v>740.5</v>
      </c>
      <c r="F48">
        <v>-720.5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2.0327121779089127E-3</v>
      </c>
      <c r="N48">
        <v>2.0327121779089127E-3</v>
      </c>
      <c r="O48">
        <v>2.0327121779089127E-3</v>
      </c>
      <c r="P48">
        <v>2.0327121779089127E-3</v>
      </c>
      <c r="Q48">
        <v>2.0327121779089127E-3</v>
      </c>
      <c r="R48">
        <v>2.0327121779089127E-3</v>
      </c>
      <c r="S48">
        <v>2.0327121779089127E-3</v>
      </c>
      <c r="T48">
        <v>2.0327121779089127E-3</v>
      </c>
      <c r="U48">
        <v>2.0327121779089127E-3</v>
      </c>
      <c r="V48">
        <v>2.0327121779089127E-3</v>
      </c>
      <c r="W48">
        <v>2.0327121779089127E-3</v>
      </c>
      <c r="X48">
        <v>2.0327121779089127E-3</v>
      </c>
      <c r="Y48">
        <v>2.0327121779089127E-3</v>
      </c>
      <c r="Z48">
        <v>2.0327121779089127E-3</v>
      </c>
      <c r="AA48">
        <v>2.0327121779089127E-3</v>
      </c>
      <c r="AB48">
        <v>2.0327121779089127E-3</v>
      </c>
      <c r="AC48">
        <v>2.0327121779089127E-3</v>
      </c>
      <c r="AD48">
        <v>2.0327121779089127E-3</v>
      </c>
      <c r="AE48">
        <v>2.0327121779089127E-3</v>
      </c>
      <c r="AF48">
        <v>2.0327121779089127E-3</v>
      </c>
      <c r="AG48">
        <v>2.0327121779089127E-3</v>
      </c>
      <c r="AH48">
        <v>2.0327121779089127E-3</v>
      </c>
      <c r="AI48">
        <v>2.0327121779089127E-3</v>
      </c>
      <c r="AJ48">
        <v>2.0327121779089127E-3</v>
      </c>
      <c r="AK48">
        <v>2.0327121779089127E-3</v>
      </c>
      <c r="AL48">
        <v>2.0327121779089127E-3</v>
      </c>
      <c r="AM48">
        <v>2.0327121779089127E-3</v>
      </c>
      <c r="AN48">
        <v>2.0327121779089127E-3</v>
      </c>
      <c r="AO48">
        <v>2.0327121779089127E-3</v>
      </c>
      <c r="AP48">
        <v>2.0327121779089127E-3</v>
      </c>
      <c r="AQ48">
        <v>2.0327121779089127E-3</v>
      </c>
      <c r="AR48">
        <v>2.0327121779089127E-3</v>
      </c>
      <c r="AS48">
        <v>2.0327121779089127E-3</v>
      </c>
      <c r="AT48">
        <v>2.0327121779089127E-3</v>
      </c>
      <c r="AU48">
        <v>2.0327121779089127E-3</v>
      </c>
      <c r="AV48">
        <v>2.0327121779089127E-3</v>
      </c>
      <c r="AW48">
        <v>2.0327121779089127E-3</v>
      </c>
      <c r="AX48">
        <v>2.0327121779089127E-3</v>
      </c>
      <c r="AY48">
        <v>2.0327121779089127E-3</v>
      </c>
      <c r="AZ48">
        <v>2.0327121779089127E-3</v>
      </c>
      <c r="BA48">
        <v>2.0327121779089127E-3</v>
      </c>
      <c r="BB48">
        <v>2.0327121779089127E-3</v>
      </c>
      <c r="BC48">
        <v>2.0327121779089127E-3</v>
      </c>
      <c r="BD48">
        <v>2.0327121779089127E-3</v>
      </c>
      <c r="BE48">
        <v>2.0327121779089127E-3</v>
      </c>
      <c r="BF48">
        <v>2.0327121779089127E-3</v>
      </c>
      <c r="BG48">
        <v>2.0327121779089127E-3</v>
      </c>
      <c r="BH48">
        <v>2.0327121779089127E-3</v>
      </c>
      <c r="BI48">
        <v>2.0327121779089127E-3</v>
      </c>
      <c r="BJ48">
        <v>2.0327121779089127E-3</v>
      </c>
      <c r="BK48">
        <v>2.0327121779089127E-3</v>
      </c>
      <c r="BL48">
        <v>2.0327121779089127E-3</v>
      </c>
      <c r="BM48">
        <v>2.0327121779089127E-3</v>
      </c>
      <c r="BN48">
        <v>2.0327121779089127E-3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1461</v>
      </c>
      <c r="B49">
        <v>532.20897665662562</v>
      </c>
      <c r="C49">
        <v>1.9366415849611928E-3</v>
      </c>
      <c r="D49">
        <v>20</v>
      </c>
      <c r="E49">
        <v>750.5</v>
      </c>
      <c r="F49">
        <v>-710.5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1.9366415849611928E-3</v>
      </c>
      <c r="N49">
        <v>1.9366415849611928E-3</v>
      </c>
      <c r="O49">
        <v>1.9366415849611928E-3</v>
      </c>
      <c r="P49">
        <v>1.9366415849611928E-3</v>
      </c>
      <c r="Q49">
        <v>1.9366415849611928E-3</v>
      </c>
      <c r="R49">
        <v>1.9366415849611928E-3</v>
      </c>
      <c r="S49">
        <v>1.9366415849611928E-3</v>
      </c>
      <c r="T49">
        <v>1.9366415849611928E-3</v>
      </c>
      <c r="U49">
        <v>1.9366415849611928E-3</v>
      </c>
      <c r="V49">
        <v>1.9366415849611928E-3</v>
      </c>
      <c r="W49">
        <v>1.9366415849611928E-3</v>
      </c>
      <c r="X49">
        <v>1.9366415849611928E-3</v>
      </c>
      <c r="Y49">
        <v>1.9366415849611928E-3</v>
      </c>
      <c r="Z49">
        <v>1.9366415849611928E-3</v>
      </c>
      <c r="AA49">
        <v>1.9366415849611928E-3</v>
      </c>
      <c r="AB49">
        <v>1.9366415849611928E-3</v>
      </c>
      <c r="AC49">
        <v>1.9366415849611928E-3</v>
      </c>
      <c r="AD49">
        <v>1.9366415849611928E-3</v>
      </c>
      <c r="AE49">
        <v>1.9366415849611928E-3</v>
      </c>
      <c r="AF49">
        <v>1.9366415849611928E-3</v>
      </c>
      <c r="AG49">
        <v>1.9366415849611928E-3</v>
      </c>
      <c r="AH49">
        <v>1.9366415849611928E-3</v>
      </c>
      <c r="AI49">
        <v>1.9366415849611928E-3</v>
      </c>
      <c r="AJ49">
        <v>1.9366415849611928E-3</v>
      </c>
      <c r="AK49">
        <v>1.9366415849611928E-3</v>
      </c>
      <c r="AL49">
        <v>1.9366415849611928E-3</v>
      </c>
      <c r="AM49">
        <v>1.9366415849611928E-3</v>
      </c>
      <c r="AN49">
        <v>1.9366415849611928E-3</v>
      </c>
      <c r="AO49">
        <v>1.9366415849611928E-3</v>
      </c>
      <c r="AP49">
        <v>1.9366415849611928E-3</v>
      </c>
      <c r="AQ49">
        <v>1.9366415849611928E-3</v>
      </c>
      <c r="AR49">
        <v>1.9366415849611928E-3</v>
      </c>
      <c r="AS49">
        <v>1.9366415849611928E-3</v>
      </c>
      <c r="AT49">
        <v>1.9366415849611928E-3</v>
      </c>
      <c r="AU49">
        <v>1.9366415849611928E-3</v>
      </c>
      <c r="AV49">
        <v>1.9366415849611928E-3</v>
      </c>
      <c r="AW49">
        <v>1.9366415849611928E-3</v>
      </c>
      <c r="AX49">
        <v>1.9366415849611928E-3</v>
      </c>
      <c r="AY49">
        <v>1.9366415849611928E-3</v>
      </c>
      <c r="AZ49">
        <v>1.9366415849611928E-3</v>
      </c>
      <c r="BA49">
        <v>1.9366415849611928E-3</v>
      </c>
      <c r="BB49">
        <v>1.9366415849611928E-3</v>
      </c>
      <c r="BC49">
        <v>1.9366415849611928E-3</v>
      </c>
      <c r="BD49">
        <v>1.9366415849611928E-3</v>
      </c>
      <c r="BE49">
        <v>1.9366415849611928E-3</v>
      </c>
      <c r="BF49">
        <v>1.9366415849611928E-3</v>
      </c>
      <c r="BG49">
        <v>1.9366415849611928E-3</v>
      </c>
      <c r="BH49">
        <v>1.9366415849611928E-3</v>
      </c>
      <c r="BI49">
        <v>1.9366415849611928E-3</v>
      </c>
      <c r="BJ49">
        <v>1.9366415849611928E-3</v>
      </c>
      <c r="BK49">
        <v>1.9366415849611928E-3</v>
      </c>
      <c r="BL49">
        <v>1.9366415849611928E-3</v>
      </c>
      <c r="BM49">
        <v>1.9366415849611928E-3</v>
      </c>
      <c r="BN49">
        <v>1.9366415849611928E-3</v>
      </c>
      <c r="BO49">
        <v>1.9366415849611928E-3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1461</v>
      </c>
      <c r="B50">
        <v>561.60082398910333</v>
      </c>
      <c r="C50">
        <v>2.0435948238195297E-3</v>
      </c>
      <c r="D50">
        <v>30</v>
      </c>
      <c r="E50">
        <v>760.5</v>
      </c>
      <c r="F50">
        <v>-700.5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2.0435948238195297E-3</v>
      </c>
      <c r="N50">
        <v>2.0435948238195297E-3</v>
      </c>
      <c r="O50">
        <v>2.0435948238195297E-3</v>
      </c>
      <c r="P50">
        <v>2.0435948238195297E-3</v>
      </c>
      <c r="Q50">
        <v>2.0435948238195297E-3</v>
      </c>
      <c r="R50">
        <v>2.0435948238195297E-3</v>
      </c>
      <c r="S50">
        <v>2.0435948238195297E-3</v>
      </c>
      <c r="T50">
        <v>2.0435948238195297E-3</v>
      </c>
      <c r="U50">
        <v>2.0435948238195297E-3</v>
      </c>
      <c r="V50">
        <v>2.0435948238195297E-3</v>
      </c>
      <c r="W50">
        <v>2.0435948238195297E-3</v>
      </c>
      <c r="X50">
        <v>2.0435948238195297E-3</v>
      </c>
      <c r="Y50">
        <v>2.0435948238195297E-3</v>
      </c>
      <c r="Z50">
        <v>2.0435948238195297E-3</v>
      </c>
      <c r="AA50">
        <v>2.0435948238195297E-3</v>
      </c>
      <c r="AB50">
        <v>2.0435948238195297E-3</v>
      </c>
      <c r="AC50">
        <v>2.0435948238195297E-3</v>
      </c>
      <c r="AD50">
        <v>2.0435948238195297E-3</v>
      </c>
      <c r="AE50">
        <v>2.0435948238195297E-3</v>
      </c>
      <c r="AF50">
        <v>2.0435948238195297E-3</v>
      </c>
      <c r="AG50">
        <v>2.0435948238195297E-3</v>
      </c>
      <c r="AH50">
        <v>2.0435948238195297E-3</v>
      </c>
      <c r="AI50">
        <v>2.0435948238195297E-3</v>
      </c>
      <c r="AJ50">
        <v>2.0435948238195297E-3</v>
      </c>
      <c r="AK50">
        <v>2.0435948238195297E-3</v>
      </c>
      <c r="AL50">
        <v>2.0435948238195297E-3</v>
      </c>
      <c r="AM50">
        <v>2.0435948238195297E-3</v>
      </c>
      <c r="AN50">
        <v>2.0435948238195297E-3</v>
      </c>
      <c r="AO50">
        <v>2.0435948238195297E-3</v>
      </c>
      <c r="AP50">
        <v>2.0435948238195297E-3</v>
      </c>
      <c r="AQ50">
        <v>2.0435948238195297E-3</v>
      </c>
      <c r="AR50">
        <v>2.0435948238195297E-3</v>
      </c>
      <c r="AS50">
        <v>2.0435948238195297E-3</v>
      </c>
      <c r="AT50">
        <v>2.0435948238195297E-3</v>
      </c>
      <c r="AU50">
        <v>2.0435948238195297E-3</v>
      </c>
      <c r="AV50">
        <v>2.0435948238195297E-3</v>
      </c>
      <c r="AW50">
        <v>2.0435948238195297E-3</v>
      </c>
      <c r="AX50">
        <v>2.0435948238195297E-3</v>
      </c>
      <c r="AY50">
        <v>2.0435948238195297E-3</v>
      </c>
      <c r="AZ50">
        <v>2.0435948238195297E-3</v>
      </c>
      <c r="BA50">
        <v>2.0435948238195297E-3</v>
      </c>
      <c r="BB50">
        <v>2.0435948238195297E-3</v>
      </c>
      <c r="BC50">
        <v>2.0435948238195297E-3</v>
      </c>
      <c r="BD50">
        <v>2.0435948238195297E-3</v>
      </c>
      <c r="BE50">
        <v>2.0435948238195297E-3</v>
      </c>
      <c r="BF50">
        <v>2.0435948238195297E-3</v>
      </c>
      <c r="BG50">
        <v>2.0435948238195297E-3</v>
      </c>
      <c r="BH50">
        <v>2.0435948238195297E-3</v>
      </c>
      <c r="BI50">
        <v>2.0435948238195297E-3</v>
      </c>
      <c r="BJ50">
        <v>2.0435948238195297E-3</v>
      </c>
      <c r="BK50">
        <v>2.0435948238195297E-3</v>
      </c>
      <c r="BL50">
        <v>2.0435948238195297E-3</v>
      </c>
      <c r="BM50">
        <v>2.0435948238195297E-3</v>
      </c>
      <c r="BN50">
        <v>2.0435948238195297E-3</v>
      </c>
      <c r="BO50">
        <v>2.0435948238195297E-3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1461</v>
      </c>
      <c r="B51">
        <v>539.65078627982882</v>
      </c>
      <c r="C51">
        <v>1.9637213949903237E-3</v>
      </c>
      <c r="D51">
        <v>40</v>
      </c>
      <c r="E51">
        <v>770.5</v>
      </c>
      <c r="F51">
        <v>-690.5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1.9637213949903237E-3</v>
      </c>
      <c r="O51">
        <v>1.9637213949903237E-3</v>
      </c>
      <c r="P51">
        <v>1.9637213949903237E-3</v>
      </c>
      <c r="Q51">
        <v>1.9637213949903237E-3</v>
      </c>
      <c r="R51">
        <v>1.9637213949903237E-3</v>
      </c>
      <c r="S51">
        <v>1.9637213949903237E-3</v>
      </c>
      <c r="T51">
        <v>1.9637213949903237E-3</v>
      </c>
      <c r="U51">
        <v>1.9637213949903237E-3</v>
      </c>
      <c r="V51">
        <v>1.9637213949903237E-3</v>
      </c>
      <c r="W51">
        <v>1.9637213949903237E-3</v>
      </c>
      <c r="X51">
        <v>1.9637213949903237E-3</v>
      </c>
      <c r="Y51">
        <v>1.9637213949903237E-3</v>
      </c>
      <c r="Z51">
        <v>1.9637213949903237E-3</v>
      </c>
      <c r="AA51">
        <v>1.9637213949903237E-3</v>
      </c>
      <c r="AB51">
        <v>1.9637213949903237E-3</v>
      </c>
      <c r="AC51">
        <v>1.9637213949903237E-3</v>
      </c>
      <c r="AD51">
        <v>1.9637213949903237E-3</v>
      </c>
      <c r="AE51">
        <v>1.9637213949903237E-3</v>
      </c>
      <c r="AF51">
        <v>1.9637213949903237E-3</v>
      </c>
      <c r="AG51">
        <v>1.9637213949903237E-3</v>
      </c>
      <c r="AH51">
        <v>1.9637213949903237E-3</v>
      </c>
      <c r="AI51">
        <v>1.9637213949903237E-3</v>
      </c>
      <c r="AJ51">
        <v>1.9637213949903237E-3</v>
      </c>
      <c r="AK51">
        <v>1.9637213949903237E-3</v>
      </c>
      <c r="AL51">
        <v>1.9637213949903237E-3</v>
      </c>
      <c r="AM51">
        <v>1.9637213949903237E-3</v>
      </c>
      <c r="AN51">
        <v>1.9637213949903237E-3</v>
      </c>
      <c r="AO51">
        <v>1.9637213949903237E-3</v>
      </c>
      <c r="AP51">
        <v>1.9637213949903237E-3</v>
      </c>
      <c r="AQ51">
        <v>1.9637213949903237E-3</v>
      </c>
      <c r="AR51">
        <v>1.9637213949903237E-3</v>
      </c>
      <c r="AS51">
        <v>1.9637213949903237E-3</v>
      </c>
      <c r="AT51">
        <v>1.9637213949903237E-3</v>
      </c>
      <c r="AU51">
        <v>1.9637213949903237E-3</v>
      </c>
      <c r="AV51">
        <v>1.9637213949903237E-3</v>
      </c>
      <c r="AW51">
        <v>1.9637213949903237E-3</v>
      </c>
      <c r="AX51">
        <v>1.9637213949903237E-3</v>
      </c>
      <c r="AY51">
        <v>1.9637213949903237E-3</v>
      </c>
      <c r="AZ51">
        <v>1.9637213949903237E-3</v>
      </c>
      <c r="BA51">
        <v>1.9637213949903237E-3</v>
      </c>
      <c r="BB51">
        <v>1.9637213949903237E-3</v>
      </c>
      <c r="BC51">
        <v>1.9637213949903237E-3</v>
      </c>
      <c r="BD51">
        <v>1.9637213949903237E-3</v>
      </c>
      <c r="BE51">
        <v>1.9637213949903237E-3</v>
      </c>
      <c r="BF51">
        <v>1.9637213949903237E-3</v>
      </c>
      <c r="BG51">
        <v>1.9637213949903237E-3</v>
      </c>
      <c r="BH51">
        <v>1.9637213949903237E-3</v>
      </c>
      <c r="BI51">
        <v>1.9637213949903237E-3</v>
      </c>
      <c r="BJ51">
        <v>1.9637213949903237E-3</v>
      </c>
      <c r="BK51">
        <v>1.9637213949903237E-3</v>
      </c>
      <c r="BL51">
        <v>1.9637213949903237E-3</v>
      </c>
      <c r="BM51">
        <v>1.9637213949903237E-3</v>
      </c>
      <c r="BN51">
        <v>1.9637213949903237E-3</v>
      </c>
      <c r="BO51">
        <v>1.9637213949903237E-3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1461</v>
      </c>
      <c r="B52">
        <v>567.36627928477071</v>
      </c>
      <c r="C52">
        <v>2.0645745911131354E-3</v>
      </c>
      <c r="D52">
        <v>30</v>
      </c>
      <c r="E52">
        <v>760.5</v>
      </c>
      <c r="F52">
        <v>-700.5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2.0645745911131354E-3</v>
      </c>
      <c r="N52">
        <v>2.0645745911131354E-3</v>
      </c>
      <c r="O52">
        <v>2.0645745911131354E-3</v>
      </c>
      <c r="P52">
        <v>2.0645745911131354E-3</v>
      </c>
      <c r="Q52">
        <v>2.0645745911131354E-3</v>
      </c>
      <c r="R52">
        <v>2.0645745911131354E-3</v>
      </c>
      <c r="S52">
        <v>2.0645745911131354E-3</v>
      </c>
      <c r="T52">
        <v>2.0645745911131354E-3</v>
      </c>
      <c r="U52">
        <v>2.0645745911131354E-3</v>
      </c>
      <c r="V52">
        <v>2.0645745911131354E-3</v>
      </c>
      <c r="W52">
        <v>2.0645745911131354E-3</v>
      </c>
      <c r="X52">
        <v>2.0645745911131354E-3</v>
      </c>
      <c r="Y52">
        <v>2.0645745911131354E-3</v>
      </c>
      <c r="Z52">
        <v>2.0645745911131354E-3</v>
      </c>
      <c r="AA52">
        <v>2.0645745911131354E-3</v>
      </c>
      <c r="AB52">
        <v>2.0645745911131354E-3</v>
      </c>
      <c r="AC52">
        <v>2.0645745911131354E-3</v>
      </c>
      <c r="AD52">
        <v>2.0645745911131354E-3</v>
      </c>
      <c r="AE52">
        <v>2.0645745911131354E-3</v>
      </c>
      <c r="AF52">
        <v>2.0645745911131354E-3</v>
      </c>
      <c r="AG52">
        <v>2.0645745911131354E-3</v>
      </c>
      <c r="AH52">
        <v>2.0645745911131354E-3</v>
      </c>
      <c r="AI52">
        <v>2.0645745911131354E-3</v>
      </c>
      <c r="AJ52">
        <v>2.0645745911131354E-3</v>
      </c>
      <c r="AK52">
        <v>2.0645745911131354E-3</v>
      </c>
      <c r="AL52">
        <v>2.0645745911131354E-3</v>
      </c>
      <c r="AM52">
        <v>2.0645745911131354E-3</v>
      </c>
      <c r="AN52">
        <v>2.0645745911131354E-3</v>
      </c>
      <c r="AO52">
        <v>2.0645745911131354E-3</v>
      </c>
      <c r="AP52">
        <v>2.0645745911131354E-3</v>
      </c>
      <c r="AQ52">
        <v>2.0645745911131354E-3</v>
      </c>
      <c r="AR52">
        <v>2.0645745911131354E-3</v>
      </c>
      <c r="AS52">
        <v>2.0645745911131354E-3</v>
      </c>
      <c r="AT52">
        <v>2.0645745911131354E-3</v>
      </c>
      <c r="AU52">
        <v>2.0645745911131354E-3</v>
      </c>
      <c r="AV52">
        <v>2.0645745911131354E-3</v>
      </c>
      <c r="AW52">
        <v>2.0645745911131354E-3</v>
      </c>
      <c r="AX52">
        <v>2.0645745911131354E-3</v>
      </c>
      <c r="AY52">
        <v>2.0645745911131354E-3</v>
      </c>
      <c r="AZ52">
        <v>2.0645745911131354E-3</v>
      </c>
      <c r="BA52">
        <v>2.0645745911131354E-3</v>
      </c>
      <c r="BB52">
        <v>2.0645745911131354E-3</v>
      </c>
      <c r="BC52">
        <v>2.0645745911131354E-3</v>
      </c>
      <c r="BD52">
        <v>2.0645745911131354E-3</v>
      </c>
      <c r="BE52">
        <v>2.0645745911131354E-3</v>
      </c>
      <c r="BF52">
        <v>2.0645745911131354E-3</v>
      </c>
      <c r="BG52">
        <v>2.0645745911131354E-3</v>
      </c>
      <c r="BH52">
        <v>2.0645745911131354E-3</v>
      </c>
      <c r="BI52">
        <v>2.0645745911131354E-3</v>
      </c>
      <c r="BJ52">
        <v>2.0645745911131354E-3</v>
      </c>
      <c r="BK52">
        <v>2.0645745911131354E-3</v>
      </c>
      <c r="BL52">
        <v>2.0645745911131354E-3</v>
      </c>
      <c r="BM52">
        <v>2.0645745911131354E-3</v>
      </c>
      <c r="BN52">
        <v>2.0645745911131354E-3</v>
      </c>
      <c r="BO52">
        <v>2.0645745911131354E-3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1455</v>
      </c>
      <c r="B53">
        <v>324.91802279653604</v>
      </c>
      <c r="C53">
        <v>1.1823358534914835E-3</v>
      </c>
      <c r="D53">
        <v>20</v>
      </c>
      <c r="E53">
        <v>747.5</v>
      </c>
      <c r="F53">
        <v>-707.5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1.1823358534914835E-3</v>
      </c>
      <c r="N53">
        <v>1.1823358534914835E-3</v>
      </c>
      <c r="O53">
        <v>1.1823358534914835E-3</v>
      </c>
      <c r="P53">
        <v>1.1823358534914835E-3</v>
      </c>
      <c r="Q53">
        <v>1.1823358534914835E-3</v>
      </c>
      <c r="R53">
        <v>1.1823358534914835E-3</v>
      </c>
      <c r="S53">
        <v>1.1823358534914835E-3</v>
      </c>
      <c r="T53">
        <v>1.1823358534914835E-3</v>
      </c>
      <c r="U53">
        <v>1.1823358534914835E-3</v>
      </c>
      <c r="V53">
        <v>1.1823358534914835E-3</v>
      </c>
      <c r="W53">
        <v>1.1823358534914835E-3</v>
      </c>
      <c r="X53">
        <v>1.1823358534914835E-3</v>
      </c>
      <c r="Y53">
        <v>1.1823358534914835E-3</v>
      </c>
      <c r="Z53">
        <v>1.1823358534914835E-3</v>
      </c>
      <c r="AA53">
        <v>1.1823358534914835E-3</v>
      </c>
      <c r="AB53">
        <v>1.1823358534914835E-3</v>
      </c>
      <c r="AC53">
        <v>1.1823358534914835E-3</v>
      </c>
      <c r="AD53">
        <v>1.1823358534914835E-3</v>
      </c>
      <c r="AE53">
        <v>1.1823358534914835E-3</v>
      </c>
      <c r="AF53">
        <v>1.1823358534914835E-3</v>
      </c>
      <c r="AG53">
        <v>1.1823358534914835E-3</v>
      </c>
      <c r="AH53">
        <v>1.1823358534914835E-3</v>
      </c>
      <c r="AI53">
        <v>1.1823358534914835E-3</v>
      </c>
      <c r="AJ53">
        <v>1.1823358534914835E-3</v>
      </c>
      <c r="AK53">
        <v>1.1823358534914835E-3</v>
      </c>
      <c r="AL53">
        <v>1.1823358534914835E-3</v>
      </c>
      <c r="AM53">
        <v>1.1823358534914835E-3</v>
      </c>
      <c r="AN53">
        <v>1.1823358534914835E-3</v>
      </c>
      <c r="AO53">
        <v>1.1823358534914835E-3</v>
      </c>
      <c r="AP53">
        <v>1.1823358534914835E-3</v>
      </c>
      <c r="AQ53">
        <v>1.1823358534914835E-3</v>
      </c>
      <c r="AR53">
        <v>1.1823358534914835E-3</v>
      </c>
      <c r="AS53">
        <v>1.1823358534914835E-3</v>
      </c>
      <c r="AT53">
        <v>1.1823358534914835E-3</v>
      </c>
      <c r="AU53">
        <v>1.1823358534914835E-3</v>
      </c>
      <c r="AV53">
        <v>1.1823358534914835E-3</v>
      </c>
      <c r="AW53">
        <v>1.1823358534914835E-3</v>
      </c>
      <c r="AX53">
        <v>1.1823358534914835E-3</v>
      </c>
      <c r="AY53">
        <v>1.1823358534914835E-3</v>
      </c>
      <c r="AZ53">
        <v>1.1823358534914835E-3</v>
      </c>
      <c r="BA53">
        <v>1.1823358534914835E-3</v>
      </c>
      <c r="BB53">
        <v>1.1823358534914835E-3</v>
      </c>
      <c r="BC53">
        <v>1.1823358534914835E-3</v>
      </c>
      <c r="BD53">
        <v>1.1823358534914835E-3</v>
      </c>
      <c r="BE53">
        <v>1.1823358534914835E-3</v>
      </c>
      <c r="BF53">
        <v>1.1823358534914835E-3</v>
      </c>
      <c r="BG53">
        <v>1.1823358534914835E-3</v>
      </c>
      <c r="BH53">
        <v>1.1823358534914835E-3</v>
      </c>
      <c r="BI53">
        <v>1.1823358534914835E-3</v>
      </c>
      <c r="BJ53">
        <v>1.1823358534914835E-3</v>
      </c>
      <c r="BK53">
        <v>1.1823358534914835E-3</v>
      </c>
      <c r="BL53">
        <v>1.1823358534914835E-3</v>
      </c>
      <c r="BM53">
        <v>1.1823358534914835E-3</v>
      </c>
      <c r="BN53">
        <v>1.1823358534914835E-3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1454</v>
      </c>
      <c r="B54">
        <v>317.94270502616922</v>
      </c>
      <c r="C54">
        <v>1.1569535486922039E-3</v>
      </c>
      <c r="D54">
        <v>10</v>
      </c>
      <c r="E54">
        <v>737</v>
      </c>
      <c r="F54">
        <v>-717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1.1569535486922039E-3</v>
      </c>
      <c r="N54">
        <v>1.1569535486922039E-3</v>
      </c>
      <c r="O54">
        <v>1.1569535486922039E-3</v>
      </c>
      <c r="P54">
        <v>1.1569535486922039E-3</v>
      </c>
      <c r="Q54">
        <v>1.1569535486922039E-3</v>
      </c>
      <c r="R54">
        <v>1.1569535486922039E-3</v>
      </c>
      <c r="S54">
        <v>1.1569535486922039E-3</v>
      </c>
      <c r="T54">
        <v>1.1569535486922039E-3</v>
      </c>
      <c r="U54">
        <v>1.1569535486922039E-3</v>
      </c>
      <c r="V54">
        <v>1.1569535486922039E-3</v>
      </c>
      <c r="W54">
        <v>1.1569535486922039E-3</v>
      </c>
      <c r="X54">
        <v>1.1569535486922039E-3</v>
      </c>
      <c r="Y54">
        <v>1.1569535486922039E-3</v>
      </c>
      <c r="Z54">
        <v>1.1569535486922039E-3</v>
      </c>
      <c r="AA54">
        <v>1.1569535486922039E-3</v>
      </c>
      <c r="AB54">
        <v>1.1569535486922039E-3</v>
      </c>
      <c r="AC54">
        <v>1.1569535486922039E-3</v>
      </c>
      <c r="AD54">
        <v>1.1569535486922039E-3</v>
      </c>
      <c r="AE54">
        <v>1.1569535486922039E-3</v>
      </c>
      <c r="AF54">
        <v>1.1569535486922039E-3</v>
      </c>
      <c r="AG54">
        <v>1.1569535486922039E-3</v>
      </c>
      <c r="AH54">
        <v>1.1569535486922039E-3</v>
      </c>
      <c r="AI54">
        <v>1.1569535486922039E-3</v>
      </c>
      <c r="AJ54">
        <v>1.1569535486922039E-3</v>
      </c>
      <c r="AK54">
        <v>1.1569535486922039E-3</v>
      </c>
      <c r="AL54">
        <v>1.1569535486922039E-3</v>
      </c>
      <c r="AM54">
        <v>1.1569535486922039E-3</v>
      </c>
      <c r="AN54">
        <v>1.1569535486922039E-3</v>
      </c>
      <c r="AO54">
        <v>1.1569535486922039E-3</v>
      </c>
      <c r="AP54">
        <v>1.1569535486922039E-3</v>
      </c>
      <c r="AQ54">
        <v>1.1569535486922039E-3</v>
      </c>
      <c r="AR54">
        <v>1.1569535486922039E-3</v>
      </c>
      <c r="AS54">
        <v>1.1569535486922039E-3</v>
      </c>
      <c r="AT54">
        <v>1.1569535486922039E-3</v>
      </c>
      <c r="AU54">
        <v>1.1569535486922039E-3</v>
      </c>
      <c r="AV54">
        <v>1.1569535486922039E-3</v>
      </c>
      <c r="AW54">
        <v>1.1569535486922039E-3</v>
      </c>
      <c r="AX54">
        <v>1.1569535486922039E-3</v>
      </c>
      <c r="AY54">
        <v>1.1569535486922039E-3</v>
      </c>
      <c r="AZ54">
        <v>1.1569535486922039E-3</v>
      </c>
      <c r="BA54">
        <v>1.1569535486922039E-3</v>
      </c>
      <c r="BB54">
        <v>1.1569535486922039E-3</v>
      </c>
      <c r="BC54">
        <v>1.1569535486922039E-3</v>
      </c>
      <c r="BD54">
        <v>1.1569535486922039E-3</v>
      </c>
      <c r="BE54">
        <v>1.1569535486922039E-3</v>
      </c>
      <c r="BF54">
        <v>1.1569535486922039E-3</v>
      </c>
      <c r="BG54">
        <v>1.1569535486922039E-3</v>
      </c>
      <c r="BH54">
        <v>1.1569535486922039E-3</v>
      </c>
      <c r="BI54">
        <v>1.1569535486922039E-3</v>
      </c>
      <c r="BJ54">
        <v>1.1569535486922039E-3</v>
      </c>
      <c r="BK54">
        <v>1.1569535486922039E-3</v>
      </c>
      <c r="BL54">
        <v>1.1569535486922039E-3</v>
      </c>
      <c r="BM54">
        <v>1.1569535486922039E-3</v>
      </c>
      <c r="BN54">
        <v>1.1569535486922039E-3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1454</v>
      </c>
      <c r="B55">
        <v>315.92639017273734</v>
      </c>
      <c r="C55">
        <v>1.1496164323247539E-3</v>
      </c>
      <c r="D55">
        <v>0</v>
      </c>
      <c r="E55">
        <v>727</v>
      </c>
      <c r="F55">
        <v>-727</v>
      </c>
      <c r="G55">
        <v>0</v>
      </c>
      <c r="H55">
        <v>0</v>
      </c>
      <c r="I55">
        <v>0</v>
      </c>
      <c r="J55">
        <v>0</v>
      </c>
      <c r="K55">
        <v>0</v>
      </c>
      <c r="L55">
        <v>1.1496164323247539E-3</v>
      </c>
      <c r="M55">
        <v>1.1496164323247539E-3</v>
      </c>
      <c r="N55">
        <v>1.1496164323247539E-3</v>
      </c>
      <c r="O55">
        <v>1.1496164323247539E-3</v>
      </c>
      <c r="P55">
        <v>1.1496164323247539E-3</v>
      </c>
      <c r="Q55">
        <v>1.1496164323247539E-3</v>
      </c>
      <c r="R55">
        <v>1.1496164323247539E-3</v>
      </c>
      <c r="S55">
        <v>1.1496164323247539E-3</v>
      </c>
      <c r="T55">
        <v>1.1496164323247539E-3</v>
      </c>
      <c r="U55">
        <v>1.1496164323247539E-3</v>
      </c>
      <c r="V55">
        <v>1.1496164323247539E-3</v>
      </c>
      <c r="W55">
        <v>1.1496164323247539E-3</v>
      </c>
      <c r="X55">
        <v>1.1496164323247539E-3</v>
      </c>
      <c r="Y55">
        <v>1.1496164323247539E-3</v>
      </c>
      <c r="Z55">
        <v>1.1496164323247539E-3</v>
      </c>
      <c r="AA55">
        <v>1.1496164323247539E-3</v>
      </c>
      <c r="AB55">
        <v>1.1496164323247539E-3</v>
      </c>
      <c r="AC55">
        <v>1.1496164323247539E-3</v>
      </c>
      <c r="AD55">
        <v>1.1496164323247539E-3</v>
      </c>
      <c r="AE55">
        <v>1.1496164323247539E-3</v>
      </c>
      <c r="AF55">
        <v>1.1496164323247539E-3</v>
      </c>
      <c r="AG55">
        <v>1.1496164323247539E-3</v>
      </c>
      <c r="AH55">
        <v>1.1496164323247539E-3</v>
      </c>
      <c r="AI55">
        <v>1.1496164323247539E-3</v>
      </c>
      <c r="AJ55">
        <v>1.1496164323247539E-3</v>
      </c>
      <c r="AK55">
        <v>1.1496164323247539E-3</v>
      </c>
      <c r="AL55">
        <v>1.1496164323247539E-3</v>
      </c>
      <c r="AM55">
        <v>1.1496164323247539E-3</v>
      </c>
      <c r="AN55">
        <v>1.1496164323247539E-3</v>
      </c>
      <c r="AO55">
        <v>1.1496164323247539E-3</v>
      </c>
      <c r="AP55">
        <v>1.1496164323247539E-3</v>
      </c>
      <c r="AQ55">
        <v>1.1496164323247539E-3</v>
      </c>
      <c r="AR55">
        <v>1.1496164323247539E-3</v>
      </c>
      <c r="AS55">
        <v>1.1496164323247539E-3</v>
      </c>
      <c r="AT55">
        <v>1.1496164323247539E-3</v>
      </c>
      <c r="AU55">
        <v>1.1496164323247539E-3</v>
      </c>
      <c r="AV55">
        <v>1.1496164323247539E-3</v>
      </c>
      <c r="AW55">
        <v>1.1496164323247539E-3</v>
      </c>
      <c r="AX55">
        <v>1.1496164323247539E-3</v>
      </c>
      <c r="AY55">
        <v>1.1496164323247539E-3</v>
      </c>
      <c r="AZ55">
        <v>1.1496164323247539E-3</v>
      </c>
      <c r="BA55">
        <v>1.1496164323247539E-3</v>
      </c>
      <c r="BB55">
        <v>1.1496164323247539E-3</v>
      </c>
      <c r="BC55">
        <v>1.1496164323247539E-3</v>
      </c>
      <c r="BD55">
        <v>1.1496164323247539E-3</v>
      </c>
      <c r="BE55">
        <v>1.1496164323247539E-3</v>
      </c>
      <c r="BF55">
        <v>1.1496164323247539E-3</v>
      </c>
      <c r="BG55">
        <v>1.1496164323247539E-3</v>
      </c>
      <c r="BH55">
        <v>1.1496164323247539E-3</v>
      </c>
      <c r="BI55">
        <v>1.1496164323247539E-3</v>
      </c>
      <c r="BJ55">
        <v>1.1496164323247539E-3</v>
      </c>
      <c r="BK55">
        <v>1.1496164323247539E-3</v>
      </c>
      <c r="BL55">
        <v>1.1496164323247539E-3</v>
      </c>
      <c r="BM55">
        <v>1.1496164323247539E-3</v>
      </c>
      <c r="BN55">
        <v>1.1496164323247539E-3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1454</v>
      </c>
      <c r="B56">
        <v>326.23498982470426</v>
      </c>
      <c r="C56">
        <v>1.1871281310077248E-3</v>
      </c>
      <c r="D56">
        <v>-10</v>
      </c>
      <c r="E56">
        <v>717</v>
      </c>
      <c r="F56">
        <v>-737</v>
      </c>
      <c r="G56">
        <v>0</v>
      </c>
      <c r="H56">
        <v>0</v>
      </c>
      <c r="I56">
        <v>0</v>
      </c>
      <c r="J56">
        <v>0</v>
      </c>
      <c r="K56">
        <v>0</v>
      </c>
      <c r="L56">
        <v>1.1871281310077248E-3</v>
      </c>
      <c r="M56">
        <v>1.1871281310077248E-3</v>
      </c>
      <c r="N56">
        <v>1.1871281310077248E-3</v>
      </c>
      <c r="O56">
        <v>1.1871281310077248E-3</v>
      </c>
      <c r="P56">
        <v>1.1871281310077248E-3</v>
      </c>
      <c r="Q56">
        <v>1.1871281310077248E-3</v>
      </c>
      <c r="R56">
        <v>1.1871281310077248E-3</v>
      </c>
      <c r="S56">
        <v>1.1871281310077248E-3</v>
      </c>
      <c r="T56">
        <v>1.1871281310077248E-3</v>
      </c>
      <c r="U56">
        <v>1.1871281310077248E-3</v>
      </c>
      <c r="V56">
        <v>1.1871281310077248E-3</v>
      </c>
      <c r="W56">
        <v>1.1871281310077248E-3</v>
      </c>
      <c r="X56">
        <v>1.1871281310077248E-3</v>
      </c>
      <c r="Y56">
        <v>1.1871281310077248E-3</v>
      </c>
      <c r="Z56">
        <v>1.1871281310077248E-3</v>
      </c>
      <c r="AA56">
        <v>1.1871281310077248E-3</v>
      </c>
      <c r="AB56">
        <v>1.1871281310077248E-3</v>
      </c>
      <c r="AC56">
        <v>1.1871281310077248E-3</v>
      </c>
      <c r="AD56">
        <v>1.1871281310077248E-3</v>
      </c>
      <c r="AE56">
        <v>1.1871281310077248E-3</v>
      </c>
      <c r="AF56">
        <v>1.1871281310077248E-3</v>
      </c>
      <c r="AG56">
        <v>1.1871281310077248E-3</v>
      </c>
      <c r="AH56">
        <v>1.1871281310077248E-3</v>
      </c>
      <c r="AI56">
        <v>1.1871281310077248E-3</v>
      </c>
      <c r="AJ56">
        <v>1.1871281310077248E-3</v>
      </c>
      <c r="AK56">
        <v>1.1871281310077248E-3</v>
      </c>
      <c r="AL56">
        <v>1.1871281310077248E-3</v>
      </c>
      <c r="AM56">
        <v>1.1871281310077248E-3</v>
      </c>
      <c r="AN56">
        <v>1.1871281310077248E-3</v>
      </c>
      <c r="AO56">
        <v>1.1871281310077248E-3</v>
      </c>
      <c r="AP56">
        <v>1.1871281310077248E-3</v>
      </c>
      <c r="AQ56">
        <v>1.1871281310077248E-3</v>
      </c>
      <c r="AR56">
        <v>1.1871281310077248E-3</v>
      </c>
      <c r="AS56">
        <v>1.1871281310077248E-3</v>
      </c>
      <c r="AT56">
        <v>1.1871281310077248E-3</v>
      </c>
      <c r="AU56">
        <v>1.1871281310077248E-3</v>
      </c>
      <c r="AV56">
        <v>1.1871281310077248E-3</v>
      </c>
      <c r="AW56">
        <v>1.1871281310077248E-3</v>
      </c>
      <c r="AX56">
        <v>1.1871281310077248E-3</v>
      </c>
      <c r="AY56">
        <v>1.1871281310077248E-3</v>
      </c>
      <c r="AZ56">
        <v>1.1871281310077248E-3</v>
      </c>
      <c r="BA56">
        <v>1.1871281310077248E-3</v>
      </c>
      <c r="BB56">
        <v>1.1871281310077248E-3</v>
      </c>
      <c r="BC56">
        <v>1.1871281310077248E-3</v>
      </c>
      <c r="BD56">
        <v>1.1871281310077248E-3</v>
      </c>
      <c r="BE56">
        <v>1.1871281310077248E-3</v>
      </c>
      <c r="BF56">
        <v>1.1871281310077248E-3</v>
      </c>
      <c r="BG56">
        <v>1.1871281310077248E-3</v>
      </c>
      <c r="BH56">
        <v>1.1871281310077248E-3</v>
      </c>
      <c r="BI56">
        <v>1.1871281310077248E-3</v>
      </c>
      <c r="BJ56">
        <v>1.1871281310077248E-3</v>
      </c>
      <c r="BK56">
        <v>1.1871281310077248E-3</v>
      </c>
      <c r="BL56">
        <v>1.1871281310077248E-3</v>
      </c>
      <c r="BM56">
        <v>1.1871281310077248E-3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1454</v>
      </c>
      <c r="B57">
        <v>332.30168897658189</v>
      </c>
      <c r="C57">
        <v>1.2092040868376757E-3</v>
      </c>
      <c r="D57">
        <v>-20</v>
      </c>
      <c r="E57">
        <v>707</v>
      </c>
      <c r="F57">
        <v>-747</v>
      </c>
      <c r="G57">
        <v>0</v>
      </c>
      <c r="H57">
        <v>0</v>
      </c>
      <c r="I57">
        <v>0</v>
      </c>
      <c r="J57">
        <v>0</v>
      </c>
      <c r="K57">
        <v>0</v>
      </c>
      <c r="L57">
        <v>1.2092040868376757E-3</v>
      </c>
      <c r="M57">
        <v>1.2092040868376757E-3</v>
      </c>
      <c r="N57">
        <v>1.2092040868376757E-3</v>
      </c>
      <c r="O57">
        <v>1.2092040868376757E-3</v>
      </c>
      <c r="P57">
        <v>1.2092040868376757E-3</v>
      </c>
      <c r="Q57">
        <v>1.2092040868376757E-3</v>
      </c>
      <c r="R57">
        <v>1.2092040868376757E-3</v>
      </c>
      <c r="S57">
        <v>1.2092040868376757E-3</v>
      </c>
      <c r="T57">
        <v>1.2092040868376757E-3</v>
      </c>
      <c r="U57">
        <v>1.2092040868376757E-3</v>
      </c>
      <c r="V57">
        <v>1.2092040868376757E-3</v>
      </c>
      <c r="W57">
        <v>1.2092040868376757E-3</v>
      </c>
      <c r="X57">
        <v>1.2092040868376757E-3</v>
      </c>
      <c r="Y57">
        <v>1.2092040868376757E-3</v>
      </c>
      <c r="Z57">
        <v>1.2092040868376757E-3</v>
      </c>
      <c r="AA57">
        <v>1.2092040868376757E-3</v>
      </c>
      <c r="AB57">
        <v>1.2092040868376757E-3</v>
      </c>
      <c r="AC57">
        <v>1.2092040868376757E-3</v>
      </c>
      <c r="AD57">
        <v>1.2092040868376757E-3</v>
      </c>
      <c r="AE57">
        <v>1.2092040868376757E-3</v>
      </c>
      <c r="AF57">
        <v>1.2092040868376757E-3</v>
      </c>
      <c r="AG57">
        <v>1.2092040868376757E-3</v>
      </c>
      <c r="AH57">
        <v>1.2092040868376757E-3</v>
      </c>
      <c r="AI57">
        <v>1.2092040868376757E-3</v>
      </c>
      <c r="AJ57">
        <v>1.2092040868376757E-3</v>
      </c>
      <c r="AK57">
        <v>1.2092040868376757E-3</v>
      </c>
      <c r="AL57">
        <v>1.2092040868376757E-3</v>
      </c>
      <c r="AM57">
        <v>1.2092040868376757E-3</v>
      </c>
      <c r="AN57">
        <v>1.2092040868376757E-3</v>
      </c>
      <c r="AO57">
        <v>1.2092040868376757E-3</v>
      </c>
      <c r="AP57">
        <v>1.2092040868376757E-3</v>
      </c>
      <c r="AQ57">
        <v>1.2092040868376757E-3</v>
      </c>
      <c r="AR57">
        <v>1.2092040868376757E-3</v>
      </c>
      <c r="AS57">
        <v>1.2092040868376757E-3</v>
      </c>
      <c r="AT57">
        <v>1.2092040868376757E-3</v>
      </c>
      <c r="AU57">
        <v>1.2092040868376757E-3</v>
      </c>
      <c r="AV57">
        <v>1.2092040868376757E-3</v>
      </c>
      <c r="AW57">
        <v>1.2092040868376757E-3</v>
      </c>
      <c r="AX57">
        <v>1.2092040868376757E-3</v>
      </c>
      <c r="AY57">
        <v>1.2092040868376757E-3</v>
      </c>
      <c r="AZ57">
        <v>1.2092040868376757E-3</v>
      </c>
      <c r="BA57">
        <v>1.2092040868376757E-3</v>
      </c>
      <c r="BB57">
        <v>1.2092040868376757E-3</v>
      </c>
      <c r="BC57">
        <v>1.2092040868376757E-3</v>
      </c>
      <c r="BD57">
        <v>1.2092040868376757E-3</v>
      </c>
      <c r="BE57">
        <v>1.2092040868376757E-3</v>
      </c>
      <c r="BF57">
        <v>1.2092040868376757E-3</v>
      </c>
      <c r="BG57">
        <v>1.2092040868376757E-3</v>
      </c>
      <c r="BH57">
        <v>1.2092040868376757E-3</v>
      </c>
      <c r="BI57">
        <v>1.2092040868376757E-3</v>
      </c>
      <c r="BJ57">
        <v>1.2092040868376757E-3</v>
      </c>
      <c r="BK57">
        <v>1.2092040868376757E-3</v>
      </c>
      <c r="BL57">
        <v>1.2092040868376757E-3</v>
      </c>
      <c r="BM57">
        <v>1.2092040868376757E-3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1454</v>
      </c>
      <c r="B58">
        <v>323.08155046994494</v>
      </c>
      <c r="C58">
        <v>1.1756531614789409E-3</v>
      </c>
      <c r="D58">
        <v>-30</v>
      </c>
      <c r="E58">
        <v>697</v>
      </c>
      <c r="F58">
        <v>-757</v>
      </c>
      <c r="G58">
        <v>0</v>
      </c>
      <c r="H58">
        <v>0</v>
      </c>
      <c r="I58">
        <v>0</v>
      </c>
      <c r="J58">
        <v>0</v>
      </c>
      <c r="K58">
        <v>1.1756531614789409E-3</v>
      </c>
      <c r="L58">
        <v>1.1756531614789409E-3</v>
      </c>
      <c r="M58">
        <v>1.1756531614789409E-3</v>
      </c>
      <c r="N58">
        <v>1.1756531614789409E-3</v>
      </c>
      <c r="O58">
        <v>1.1756531614789409E-3</v>
      </c>
      <c r="P58">
        <v>1.1756531614789409E-3</v>
      </c>
      <c r="Q58">
        <v>1.1756531614789409E-3</v>
      </c>
      <c r="R58">
        <v>1.1756531614789409E-3</v>
      </c>
      <c r="S58">
        <v>1.1756531614789409E-3</v>
      </c>
      <c r="T58">
        <v>1.1756531614789409E-3</v>
      </c>
      <c r="U58">
        <v>1.1756531614789409E-3</v>
      </c>
      <c r="V58">
        <v>1.1756531614789409E-3</v>
      </c>
      <c r="W58">
        <v>1.1756531614789409E-3</v>
      </c>
      <c r="X58">
        <v>1.1756531614789409E-3</v>
      </c>
      <c r="Y58">
        <v>1.1756531614789409E-3</v>
      </c>
      <c r="Z58">
        <v>1.1756531614789409E-3</v>
      </c>
      <c r="AA58">
        <v>1.1756531614789409E-3</v>
      </c>
      <c r="AB58">
        <v>1.1756531614789409E-3</v>
      </c>
      <c r="AC58">
        <v>1.1756531614789409E-3</v>
      </c>
      <c r="AD58">
        <v>1.1756531614789409E-3</v>
      </c>
      <c r="AE58">
        <v>1.1756531614789409E-3</v>
      </c>
      <c r="AF58">
        <v>1.1756531614789409E-3</v>
      </c>
      <c r="AG58">
        <v>1.1756531614789409E-3</v>
      </c>
      <c r="AH58">
        <v>1.1756531614789409E-3</v>
      </c>
      <c r="AI58">
        <v>1.1756531614789409E-3</v>
      </c>
      <c r="AJ58">
        <v>1.1756531614789409E-3</v>
      </c>
      <c r="AK58">
        <v>1.1756531614789409E-3</v>
      </c>
      <c r="AL58">
        <v>1.1756531614789409E-3</v>
      </c>
      <c r="AM58">
        <v>1.1756531614789409E-3</v>
      </c>
      <c r="AN58">
        <v>1.1756531614789409E-3</v>
      </c>
      <c r="AO58">
        <v>1.1756531614789409E-3</v>
      </c>
      <c r="AP58">
        <v>1.1756531614789409E-3</v>
      </c>
      <c r="AQ58">
        <v>1.1756531614789409E-3</v>
      </c>
      <c r="AR58">
        <v>1.1756531614789409E-3</v>
      </c>
      <c r="AS58">
        <v>1.1756531614789409E-3</v>
      </c>
      <c r="AT58">
        <v>1.1756531614789409E-3</v>
      </c>
      <c r="AU58">
        <v>1.1756531614789409E-3</v>
      </c>
      <c r="AV58">
        <v>1.1756531614789409E-3</v>
      </c>
      <c r="AW58">
        <v>1.1756531614789409E-3</v>
      </c>
      <c r="AX58">
        <v>1.1756531614789409E-3</v>
      </c>
      <c r="AY58">
        <v>1.1756531614789409E-3</v>
      </c>
      <c r="AZ58">
        <v>1.1756531614789409E-3</v>
      </c>
      <c r="BA58">
        <v>1.1756531614789409E-3</v>
      </c>
      <c r="BB58">
        <v>1.1756531614789409E-3</v>
      </c>
      <c r="BC58">
        <v>1.1756531614789409E-3</v>
      </c>
      <c r="BD58">
        <v>1.1756531614789409E-3</v>
      </c>
      <c r="BE58">
        <v>1.1756531614789409E-3</v>
      </c>
      <c r="BF58">
        <v>1.1756531614789409E-3</v>
      </c>
      <c r="BG58">
        <v>1.1756531614789409E-3</v>
      </c>
      <c r="BH58">
        <v>1.1756531614789409E-3</v>
      </c>
      <c r="BI58">
        <v>1.1756531614789409E-3</v>
      </c>
      <c r="BJ58">
        <v>1.1756531614789409E-3</v>
      </c>
      <c r="BK58">
        <v>1.1756531614789409E-3</v>
      </c>
      <c r="BL58">
        <v>1.1756531614789409E-3</v>
      </c>
      <c r="BM58">
        <v>1.1756531614789409E-3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1454</v>
      </c>
      <c r="B59">
        <v>317.5669590563067</v>
      </c>
      <c r="C59">
        <v>1.1555862563267336E-3</v>
      </c>
      <c r="D59">
        <v>-40</v>
      </c>
      <c r="E59">
        <v>687</v>
      </c>
      <c r="F59">
        <v>-767</v>
      </c>
      <c r="G59">
        <v>0</v>
      </c>
      <c r="H59">
        <v>0</v>
      </c>
      <c r="I59">
        <v>0</v>
      </c>
      <c r="J59">
        <v>0</v>
      </c>
      <c r="K59">
        <v>1.1555862563267336E-3</v>
      </c>
      <c r="L59">
        <v>1.1555862563267336E-3</v>
      </c>
      <c r="M59">
        <v>1.1555862563267336E-3</v>
      </c>
      <c r="N59">
        <v>1.1555862563267336E-3</v>
      </c>
      <c r="O59">
        <v>1.1555862563267336E-3</v>
      </c>
      <c r="P59">
        <v>1.1555862563267336E-3</v>
      </c>
      <c r="Q59">
        <v>1.1555862563267336E-3</v>
      </c>
      <c r="R59">
        <v>1.1555862563267336E-3</v>
      </c>
      <c r="S59">
        <v>1.1555862563267336E-3</v>
      </c>
      <c r="T59">
        <v>1.1555862563267336E-3</v>
      </c>
      <c r="U59">
        <v>1.1555862563267336E-3</v>
      </c>
      <c r="V59">
        <v>1.1555862563267336E-3</v>
      </c>
      <c r="W59">
        <v>1.1555862563267336E-3</v>
      </c>
      <c r="X59">
        <v>1.1555862563267336E-3</v>
      </c>
      <c r="Y59">
        <v>1.1555862563267336E-3</v>
      </c>
      <c r="Z59">
        <v>1.1555862563267336E-3</v>
      </c>
      <c r="AA59">
        <v>1.1555862563267336E-3</v>
      </c>
      <c r="AB59">
        <v>1.1555862563267336E-3</v>
      </c>
      <c r="AC59">
        <v>1.1555862563267336E-3</v>
      </c>
      <c r="AD59">
        <v>1.1555862563267336E-3</v>
      </c>
      <c r="AE59">
        <v>1.1555862563267336E-3</v>
      </c>
      <c r="AF59">
        <v>1.1555862563267336E-3</v>
      </c>
      <c r="AG59">
        <v>1.1555862563267336E-3</v>
      </c>
      <c r="AH59">
        <v>1.1555862563267336E-3</v>
      </c>
      <c r="AI59">
        <v>1.1555862563267336E-3</v>
      </c>
      <c r="AJ59">
        <v>1.1555862563267336E-3</v>
      </c>
      <c r="AK59">
        <v>1.1555862563267336E-3</v>
      </c>
      <c r="AL59">
        <v>1.1555862563267336E-3</v>
      </c>
      <c r="AM59">
        <v>1.1555862563267336E-3</v>
      </c>
      <c r="AN59">
        <v>1.1555862563267336E-3</v>
      </c>
      <c r="AO59">
        <v>1.1555862563267336E-3</v>
      </c>
      <c r="AP59">
        <v>1.1555862563267336E-3</v>
      </c>
      <c r="AQ59">
        <v>1.1555862563267336E-3</v>
      </c>
      <c r="AR59">
        <v>1.1555862563267336E-3</v>
      </c>
      <c r="AS59">
        <v>1.1555862563267336E-3</v>
      </c>
      <c r="AT59">
        <v>1.1555862563267336E-3</v>
      </c>
      <c r="AU59">
        <v>1.1555862563267336E-3</v>
      </c>
      <c r="AV59">
        <v>1.1555862563267336E-3</v>
      </c>
      <c r="AW59">
        <v>1.1555862563267336E-3</v>
      </c>
      <c r="AX59">
        <v>1.1555862563267336E-3</v>
      </c>
      <c r="AY59">
        <v>1.1555862563267336E-3</v>
      </c>
      <c r="AZ59">
        <v>1.1555862563267336E-3</v>
      </c>
      <c r="BA59">
        <v>1.1555862563267336E-3</v>
      </c>
      <c r="BB59">
        <v>1.1555862563267336E-3</v>
      </c>
      <c r="BC59">
        <v>1.1555862563267336E-3</v>
      </c>
      <c r="BD59">
        <v>1.1555862563267336E-3</v>
      </c>
      <c r="BE59">
        <v>1.1555862563267336E-3</v>
      </c>
      <c r="BF59">
        <v>1.1555862563267336E-3</v>
      </c>
      <c r="BG59">
        <v>1.1555862563267336E-3</v>
      </c>
      <c r="BH59">
        <v>1.1555862563267336E-3</v>
      </c>
      <c r="BI59">
        <v>1.1555862563267336E-3</v>
      </c>
      <c r="BJ59">
        <v>1.1555862563267336E-3</v>
      </c>
      <c r="BK59">
        <v>1.1555862563267336E-3</v>
      </c>
      <c r="BL59">
        <v>1.1555862563267336E-3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1454</v>
      </c>
      <c r="B60">
        <v>319.06374530694632</v>
      </c>
      <c r="C60">
        <v>1.1610328733962106E-3</v>
      </c>
      <c r="D60">
        <v>-30</v>
      </c>
      <c r="E60">
        <v>697</v>
      </c>
      <c r="F60">
        <v>-757</v>
      </c>
      <c r="G60">
        <v>0</v>
      </c>
      <c r="H60">
        <v>0</v>
      </c>
      <c r="I60">
        <v>0</v>
      </c>
      <c r="J60">
        <v>0</v>
      </c>
      <c r="K60">
        <v>1.1610328733962106E-3</v>
      </c>
      <c r="L60">
        <v>1.1610328733962106E-3</v>
      </c>
      <c r="M60">
        <v>1.1610328733962106E-3</v>
      </c>
      <c r="N60">
        <v>1.1610328733962106E-3</v>
      </c>
      <c r="O60">
        <v>1.1610328733962106E-3</v>
      </c>
      <c r="P60">
        <v>1.1610328733962106E-3</v>
      </c>
      <c r="Q60">
        <v>1.1610328733962106E-3</v>
      </c>
      <c r="R60">
        <v>1.1610328733962106E-3</v>
      </c>
      <c r="S60">
        <v>1.1610328733962106E-3</v>
      </c>
      <c r="T60">
        <v>1.1610328733962106E-3</v>
      </c>
      <c r="U60">
        <v>1.1610328733962106E-3</v>
      </c>
      <c r="V60">
        <v>1.1610328733962106E-3</v>
      </c>
      <c r="W60">
        <v>1.1610328733962106E-3</v>
      </c>
      <c r="X60">
        <v>1.1610328733962106E-3</v>
      </c>
      <c r="Y60">
        <v>1.1610328733962106E-3</v>
      </c>
      <c r="Z60">
        <v>1.1610328733962106E-3</v>
      </c>
      <c r="AA60">
        <v>1.1610328733962106E-3</v>
      </c>
      <c r="AB60">
        <v>1.1610328733962106E-3</v>
      </c>
      <c r="AC60">
        <v>1.1610328733962106E-3</v>
      </c>
      <c r="AD60">
        <v>1.1610328733962106E-3</v>
      </c>
      <c r="AE60">
        <v>1.1610328733962106E-3</v>
      </c>
      <c r="AF60">
        <v>1.1610328733962106E-3</v>
      </c>
      <c r="AG60">
        <v>1.1610328733962106E-3</v>
      </c>
      <c r="AH60">
        <v>1.1610328733962106E-3</v>
      </c>
      <c r="AI60">
        <v>1.1610328733962106E-3</v>
      </c>
      <c r="AJ60">
        <v>1.1610328733962106E-3</v>
      </c>
      <c r="AK60">
        <v>1.1610328733962106E-3</v>
      </c>
      <c r="AL60">
        <v>1.1610328733962106E-3</v>
      </c>
      <c r="AM60">
        <v>1.1610328733962106E-3</v>
      </c>
      <c r="AN60">
        <v>1.1610328733962106E-3</v>
      </c>
      <c r="AO60">
        <v>1.1610328733962106E-3</v>
      </c>
      <c r="AP60">
        <v>1.1610328733962106E-3</v>
      </c>
      <c r="AQ60">
        <v>1.1610328733962106E-3</v>
      </c>
      <c r="AR60">
        <v>1.1610328733962106E-3</v>
      </c>
      <c r="AS60">
        <v>1.1610328733962106E-3</v>
      </c>
      <c r="AT60">
        <v>1.1610328733962106E-3</v>
      </c>
      <c r="AU60">
        <v>1.1610328733962106E-3</v>
      </c>
      <c r="AV60">
        <v>1.1610328733962106E-3</v>
      </c>
      <c r="AW60">
        <v>1.1610328733962106E-3</v>
      </c>
      <c r="AX60">
        <v>1.1610328733962106E-3</v>
      </c>
      <c r="AY60">
        <v>1.1610328733962106E-3</v>
      </c>
      <c r="AZ60">
        <v>1.1610328733962106E-3</v>
      </c>
      <c r="BA60">
        <v>1.1610328733962106E-3</v>
      </c>
      <c r="BB60">
        <v>1.1610328733962106E-3</v>
      </c>
      <c r="BC60">
        <v>1.1610328733962106E-3</v>
      </c>
      <c r="BD60">
        <v>1.1610328733962106E-3</v>
      </c>
      <c r="BE60">
        <v>1.1610328733962106E-3</v>
      </c>
      <c r="BF60">
        <v>1.1610328733962106E-3</v>
      </c>
      <c r="BG60">
        <v>1.1610328733962106E-3</v>
      </c>
      <c r="BH60">
        <v>1.1610328733962106E-3</v>
      </c>
      <c r="BI60">
        <v>1.1610328733962106E-3</v>
      </c>
      <c r="BJ60">
        <v>1.1610328733962106E-3</v>
      </c>
      <c r="BK60">
        <v>1.1610328733962106E-3</v>
      </c>
      <c r="BL60">
        <v>1.1610328733962106E-3</v>
      </c>
      <c r="BM60">
        <v>1.1610328733962106E-3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1454</v>
      </c>
      <c r="B61">
        <v>338.74762353143052</v>
      </c>
      <c r="C61">
        <v>1.2326600326416721E-3</v>
      </c>
      <c r="D61">
        <v>-20</v>
      </c>
      <c r="E61">
        <v>707</v>
      </c>
      <c r="F61">
        <v>-747</v>
      </c>
      <c r="G61">
        <v>0</v>
      </c>
      <c r="H61">
        <v>0</v>
      </c>
      <c r="I61">
        <v>0</v>
      </c>
      <c r="J61">
        <v>0</v>
      </c>
      <c r="K61">
        <v>0</v>
      </c>
      <c r="L61">
        <v>1.2326600326416721E-3</v>
      </c>
      <c r="M61">
        <v>1.2326600326416721E-3</v>
      </c>
      <c r="N61">
        <v>1.2326600326416721E-3</v>
      </c>
      <c r="O61">
        <v>1.2326600326416721E-3</v>
      </c>
      <c r="P61">
        <v>1.2326600326416721E-3</v>
      </c>
      <c r="Q61">
        <v>1.2326600326416721E-3</v>
      </c>
      <c r="R61">
        <v>1.2326600326416721E-3</v>
      </c>
      <c r="S61">
        <v>1.2326600326416721E-3</v>
      </c>
      <c r="T61">
        <v>1.2326600326416721E-3</v>
      </c>
      <c r="U61">
        <v>1.2326600326416721E-3</v>
      </c>
      <c r="V61">
        <v>1.2326600326416721E-3</v>
      </c>
      <c r="W61">
        <v>1.2326600326416721E-3</v>
      </c>
      <c r="X61">
        <v>1.2326600326416721E-3</v>
      </c>
      <c r="Y61">
        <v>1.2326600326416721E-3</v>
      </c>
      <c r="Z61">
        <v>1.2326600326416721E-3</v>
      </c>
      <c r="AA61">
        <v>1.2326600326416721E-3</v>
      </c>
      <c r="AB61">
        <v>1.2326600326416721E-3</v>
      </c>
      <c r="AC61">
        <v>1.2326600326416721E-3</v>
      </c>
      <c r="AD61">
        <v>1.2326600326416721E-3</v>
      </c>
      <c r="AE61">
        <v>1.2326600326416721E-3</v>
      </c>
      <c r="AF61">
        <v>1.2326600326416721E-3</v>
      </c>
      <c r="AG61">
        <v>1.2326600326416721E-3</v>
      </c>
      <c r="AH61">
        <v>1.2326600326416721E-3</v>
      </c>
      <c r="AI61">
        <v>1.2326600326416721E-3</v>
      </c>
      <c r="AJ61">
        <v>1.2326600326416721E-3</v>
      </c>
      <c r="AK61">
        <v>1.2326600326416721E-3</v>
      </c>
      <c r="AL61">
        <v>1.2326600326416721E-3</v>
      </c>
      <c r="AM61">
        <v>1.2326600326416721E-3</v>
      </c>
      <c r="AN61">
        <v>1.2326600326416721E-3</v>
      </c>
      <c r="AO61">
        <v>1.2326600326416721E-3</v>
      </c>
      <c r="AP61">
        <v>1.2326600326416721E-3</v>
      </c>
      <c r="AQ61">
        <v>1.2326600326416721E-3</v>
      </c>
      <c r="AR61">
        <v>1.2326600326416721E-3</v>
      </c>
      <c r="AS61">
        <v>1.2326600326416721E-3</v>
      </c>
      <c r="AT61">
        <v>1.2326600326416721E-3</v>
      </c>
      <c r="AU61">
        <v>1.2326600326416721E-3</v>
      </c>
      <c r="AV61">
        <v>1.2326600326416721E-3</v>
      </c>
      <c r="AW61">
        <v>1.2326600326416721E-3</v>
      </c>
      <c r="AX61">
        <v>1.2326600326416721E-3</v>
      </c>
      <c r="AY61">
        <v>1.2326600326416721E-3</v>
      </c>
      <c r="AZ61">
        <v>1.2326600326416721E-3</v>
      </c>
      <c r="BA61">
        <v>1.2326600326416721E-3</v>
      </c>
      <c r="BB61">
        <v>1.2326600326416721E-3</v>
      </c>
      <c r="BC61">
        <v>1.2326600326416721E-3</v>
      </c>
      <c r="BD61">
        <v>1.2326600326416721E-3</v>
      </c>
      <c r="BE61">
        <v>1.2326600326416721E-3</v>
      </c>
      <c r="BF61">
        <v>1.2326600326416721E-3</v>
      </c>
      <c r="BG61">
        <v>1.2326600326416721E-3</v>
      </c>
      <c r="BH61">
        <v>1.2326600326416721E-3</v>
      </c>
      <c r="BI61">
        <v>1.2326600326416721E-3</v>
      </c>
      <c r="BJ61">
        <v>1.2326600326416721E-3</v>
      </c>
      <c r="BK61">
        <v>1.2326600326416721E-3</v>
      </c>
      <c r="BL61">
        <v>1.2326600326416721E-3</v>
      </c>
      <c r="BM61">
        <v>1.2326600326416721E-3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1454</v>
      </c>
      <c r="B62">
        <v>328.94699042442915</v>
      </c>
      <c r="C62">
        <v>1.1969967603812116E-3</v>
      </c>
      <c r="D62">
        <v>-10</v>
      </c>
      <c r="E62">
        <v>717</v>
      </c>
      <c r="F62">
        <v>-737</v>
      </c>
      <c r="G62">
        <v>0</v>
      </c>
      <c r="H62">
        <v>0</v>
      </c>
      <c r="I62">
        <v>0</v>
      </c>
      <c r="J62">
        <v>0</v>
      </c>
      <c r="K62">
        <v>0</v>
      </c>
      <c r="L62">
        <v>1.1969967603812116E-3</v>
      </c>
      <c r="M62">
        <v>1.1969967603812116E-3</v>
      </c>
      <c r="N62">
        <v>1.1969967603812116E-3</v>
      </c>
      <c r="O62">
        <v>1.1969967603812116E-3</v>
      </c>
      <c r="P62">
        <v>1.1969967603812116E-3</v>
      </c>
      <c r="Q62">
        <v>1.1969967603812116E-3</v>
      </c>
      <c r="R62">
        <v>1.1969967603812116E-3</v>
      </c>
      <c r="S62">
        <v>1.1969967603812116E-3</v>
      </c>
      <c r="T62">
        <v>1.1969967603812116E-3</v>
      </c>
      <c r="U62">
        <v>1.1969967603812116E-3</v>
      </c>
      <c r="V62">
        <v>1.1969967603812116E-3</v>
      </c>
      <c r="W62">
        <v>1.1969967603812116E-3</v>
      </c>
      <c r="X62">
        <v>1.1969967603812116E-3</v>
      </c>
      <c r="Y62">
        <v>1.1969967603812116E-3</v>
      </c>
      <c r="Z62">
        <v>1.1969967603812116E-3</v>
      </c>
      <c r="AA62">
        <v>1.1969967603812116E-3</v>
      </c>
      <c r="AB62">
        <v>1.1969967603812116E-3</v>
      </c>
      <c r="AC62">
        <v>1.1969967603812116E-3</v>
      </c>
      <c r="AD62">
        <v>1.1969967603812116E-3</v>
      </c>
      <c r="AE62">
        <v>1.1969967603812116E-3</v>
      </c>
      <c r="AF62">
        <v>1.1969967603812116E-3</v>
      </c>
      <c r="AG62">
        <v>1.1969967603812116E-3</v>
      </c>
      <c r="AH62">
        <v>1.1969967603812116E-3</v>
      </c>
      <c r="AI62">
        <v>1.1969967603812116E-3</v>
      </c>
      <c r="AJ62">
        <v>1.1969967603812116E-3</v>
      </c>
      <c r="AK62">
        <v>1.1969967603812116E-3</v>
      </c>
      <c r="AL62">
        <v>1.1969967603812116E-3</v>
      </c>
      <c r="AM62">
        <v>1.1969967603812116E-3</v>
      </c>
      <c r="AN62">
        <v>1.1969967603812116E-3</v>
      </c>
      <c r="AO62">
        <v>1.1969967603812116E-3</v>
      </c>
      <c r="AP62">
        <v>1.1969967603812116E-3</v>
      </c>
      <c r="AQ62">
        <v>1.1969967603812116E-3</v>
      </c>
      <c r="AR62">
        <v>1.1969967603812116E-3</v>
      </c>
      <c r="AS62">
        <v>1.1969967603812116E-3</v>
      </c>
      <c r="AT62">
        <v>1.1969967603812116E-3</v>
      </c>
      <c r="AU62">
        <v>1.1969967603812116E-3</v>
      </c>
      <c r="AV62">
        <v>1.1969967603812116E-3</v>
      </c>
      <c r="AW62">
        <v>1.1969967603812116E-3</v>
      </c>
      <c r="AX62">
        <v>1.1969967603812116E-3</v>
      </c>
      <c r="AY62">
        <v>1.1969967603812116E-3</v>
      </c>
      <c r="AZ62">
        <v>1.1969967603812116E-3</v>
      </c>
      <c r="BA62">
        <v>1.1969967603812116E-3</v>
      </c>
      <c r="BB62">
        <v>1.1969967603812116E-3</v>
      </c>
      <c r="BC62">
        <v>1.1969967603812116E-3</v>
      </c>
      <c r="BD62">
        <v>1.1969967603812116E-3</v>
      </c>
      <c r="BE62">
        <v>1.1969967603812116E-3</v>
      </c>
      <c r="BF62">
        <v>1.1969967603812116E-3</v>
      </c>
      <c r="BG62">
        <v>1.1969967603812116E-3</v>
      </c>
      <c r="BH62">
        <v>1.1969967603812116E-3</v>
      </c>
      <c r="BI62">
        <v>1.1969967603812116E-3</v>
      </c>
      <c r="BJ62">
        <v>1.1969967603812116E-3</v>
      </c>
      <c r="BK62">
        <v>1.1969967603812116E-3</v>
      </c>
      <c r="BL62">
        <v>1.1969967603812116E-3</v>
      </c>
      <c r="BM62">
        <v>1.1969967603812116E-3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1437</v>
      </c>
      <c r="B63">
        <v>331.20453647797495</v>
      </c>
      <c r="C63">
        <v>1.2052116867710808E-3</v>
      </c>
      <c r="D63">
        <v>0</v>
      </c>
      <c r="E63">
        <v>718.5</v>
      </c>
      <c r="F63">
        <v>-718.5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1.2052116867710808E-3</v>
      </c>
      <c r="N63">
        <v>1.2052116867710808E-3</v>
      </c>
      <c r="O63">
        <v>1.2052116867710808E-3</v>
      </c>
      <c r="P63">
        <v>1.2052116867710808E-3</v>
      </c>
      <c r="Q63">
        <v>1.2052116867710808E-3</v>
      </c>
      <c r="R63">
        <v>1.2052116867710808E-3</v>
      </c>
      <c r="S63">
        <v>1.2052116867710808E-3</v>
      </c>
      <c r="T63">
        <v>1.2052116867710808E-3</v>
      </c>
      <c r="U63">
        <v>1.2052116867710808E-3</v>
      </c>
      <c r="V63">
        <v>1.2052116867710808E-3</v>
      </c>
      <c r="W63">
        <v>1.2052116867710808E-3</v>
      </c>
      <c r="X63">
        <v>1.2052116867710808E-3</v>
      </c>
      <c r="Y63">
        <v>1.2052116867710808E-3</v>
      </c>
      <c r="Z63">
        <v>1.2052116867710808E-3</v>
      </c>
      <c r="AA63">
        <v>1.2052116867710808E-3</v>
      </c>
      <c r="AB63">
        <v>1.2052116867710808E-3</v>
      </c>
      <c r="AC63">
        <v>1.2052116867710808E-3</v>
      </c>
      <c r="AD63">
        <v>1.2052116867710808E-3</v>
      </c>
      <c r="AE63">
        <v>1.2052116867710808E-3</v>
      </c>
      <c r="AF63">
        <v>1.2052116867710808E-3</v>
      </c>
      <c r="AG63">
        <v>1.2052116867710808E-3</v>
      </c>
      <c r="AH63">
        <v>1.2052116867710808E-3</v>
      </c>
      <c r="AI63">
        <v>1.2052116867710808E-3</v>
      </c>
      <c r="AJ63">
        <v>1.2052116867710808E-3</v>
      </c>
      <c r="AK63">
        <v>1.2052116867710808E-3</v>
      </c>
      <c r="AL63">
        <v>1.2052116867710808E-3</v>
      </c>
      <c r="AM63">
        <v>1.2052116867710808E-3</v>
      </c>
      <c r="AN63">
        <v>1.2052116867710808E-3</v>
      </c>
      <c r="AO63">
        <v>1.2052116867710808E-3</v>
      </c>
      <c r="AP63">
        <v>1.2052116867710808E-3</v>
      </c>
      <c r="AQ63">
        <v>1.2052116867710808E-3</v>
      </c>
      <c r="AR63">
        <v>1.2052116867710808E-3</v>
      </c>
      <c r="AS63">
        <v>1.2052116867710808E-3</v>
      </c>
      <c r="AT63">
        <v>1.2052116867710808E-3</v>
      </c>
      <c r="AU63">
        <v>1.2052116867710808E-3</v>
      </c>
      <c r="AV63">
        <v>1.2052116867710808E-3</v>
      </c>
      <c r="AW63">
        <v>1.2052116867710808E-3</v>
      </c>
      <c r="AX63">
        <v>1.2052116867710808E-3</v>
      </c>
      <c r="AY63">
        <v>1.2052116867710808E-3</v>
      </c>
      <c r="AZ63">
        <v>1.2052116867710808E-3</v>
      </c>
      <c r="BA63">
        <v>1.2052116867710808E-3</v>
      </c>
      <c r="BB63">
        <v>1.2052116867710808E-3</v>
      </c>
      <c r="BC63">
        <v>1.2052116867710808E-3</v>
      </c>
      <c r="BD63">
        <v>1.2052116867710808E-3</v>
      </c>
      <c r="BE63">
        <v>1.2052116867710808E-3</v>
      </c>
      <c r="BF63">
        <v>1.2052116867710808E-3</v>
      </c>
      <c r="BG63">
        <v>1.2052116867710808E-3</v>
      </c>
      <c r="BH63">
        <v>1.2052116867710808E-3</v>
      </c>
      <c r="BI63">
        <v>1.2052116867710808E-3</v>
      </c>
      <c r="BJ63">
        <v>1.2052116867710808E-3</v>
      </c>
      <c r="BK63">
        <v>1.2052116867710808E-3</v>
      </c>
      <c r="BL63">
        <v>1.2052116867710808E-3</v>
      </c>
      <c r="BM63">
        <v>1.2052116867710808E-3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1437</v>
      </c>
      <c r="B64">
        <v>347.3024179571886</v>
      </c>
      <c r="C64">
        <v>1.2637898545018668E-3</v>
      </c>
      <c r="D64">
        <v>10</v>
      </c>
      <c r="E64">
        <v>728.5</v>
      </c>
      <c r="F64">
        <v>-708.5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1.2637898545018668E-3</v>
      </c>
      <c r="N64">
        <v>1.2637898545018668E-3</v>
      </c>
      <c r="O64">
        <v>1.2637898545018668E-3</v>
      </c>
      <c r="P64">
        <v>1.2637898545018668E-3</v>
      </c>
      <c r="Q64">
        <v>1.2637898545018668E-3</v>
      </c>
      <c r="R64">
        <v>1.2637898545018668E-3</v>
      </c>
      <c r="S64">
        <v>1.2637898545018668E-3</v>
      </c>
      <c r="T64">
        <v>1.2637898545018668E-3</v>
      </c>
      <c r="U64">
        <v>1.2637898545018668E-3</v>
      </c>
      <c r="V64">
        <v>1.2637898545018668E-3</v>
      </c>
      <c r="W64">
        <v>1.2637898545018668E-3</v>
      </c>
      <c r="X64">
        <v>1.2637898545018668E-3</v>
      </c>
      <c r="Y64">
        <v>1.2637898545018668E-3</v>
      </c>
      <c r="Z64">
        <v>1.2637898545018668E-3</v>
      </c>
      <c r="AA64">
        <v>1.2637898545018668E-3</v>
      </c>
      <c r="AB64">
        <v>1.2637898545018668E-3</v>
      </c>
      <c r="AC64">
        <v>1.2637898545018668E-3</v>
      </c>
      <c r="AD64">
        <v>1.2637898545018668E-3</v>
      </c>
      <c r="AE64">
        <v>1.2637898545018668E-3</v>
      </c>
      <c r="AF64">
        <v>1.2637898545018668E-3</v>
      </c>
      <c r="AG64">
        <v>1.2637898545018668E-3</v>
      </c>
      <c r="AH64">
        <v>1.2637898545018668E-3</v>
      </c>
      <c r="AI64">
        <v>1.2637898545018668E-3</v>
      </c>
      <c r="AJ64">
        <v>1.2637898545018668E-3</v>
      </c>
      <c r="AK64">
        <v>1.2637898545018668E-3</v>
      </c>
      <c r="AL64">
        <v>1.2637898545018668E-3</v>
      </c>
      <c r="AM64">
        <v>1.2637898545018668E-3</v>
      </c>
      <c r="AN64">
        <v>1.2637898545018668E-3</v>
      </c>
      <c r="AO64">
        <v>1.2637898545018668E-3</v>
      </c>
      <c r="AP64">
        <v>1.2637898545018668E-3</v>
      </c>
      <c r="AQ64">
        <v>1.2637898545018668E-3</v>
      </c>
      <c r="AR64">
        <v>1.2637898545018668E-3</v>
      </c>
      <c r="AS64">
        <v>1.2637898545018668E-3</v>
      </c>
      <c r="AT64">
        <v>1.2637898545018668E-3</v>
      </c>
      <c r="AU64">
        <v>1.2637898545018668E-3</v>
      </c>
      <c r="AV64">
        <v>1.2637898545018668E-3</v>
      </c>
      <c r="AW64">
        <v>1.2637898545018668E-3</v>
      </c>
      <c r="AX64">
        <v>1.2637898545018668E-3</v>
      </c>
      <c r="AY64">
        <v>1.2637898545018668E-3</v>
      </c>
      <c r="AZ64">
        <v>1.2637898545018668E-3</v>
      </c>
      <c r="BA64">
        <v>1.2637898545018668E-3</v>
      </c>
      <c r="BB64">
        <v>1.2637898545018668E-3</v>
      </c>
      <c r="BC64">
        <v>1.2637898545018668E-3</v>
      </c>
      <c r="BD64">
        <v>1.2637898545018668E-3</v>
      </c>
      <c r="BE64">
        <v>1.2637898545018668E-3</v>
      </c>
      <c r="BF64">
        <v>1.2637898545018668E-3</v>
      </c>
      <c r="BG64">
        <v>1.2637898545018668E-3</v>
      </c>
      <c r="BH64">
        <v>1.2637898545018668E-3</v>
      </c>
      <c r="BI64">
        <v>1.2637898545018668E-3</v>
      </c>
      <c r="BJ64">
        <v>1.2637898545018668E-3</v>
      </c>
      <c r="BK64">
        <v>1.2637898545018668E-3</v>
      </c>
      <c r="BL64">
        <v>1.2637898545018668E-3</v>
      </c>
      <c r="BM64">
        <v>1.2637898545018668E-3</v>
      </c>
      <c r="BN64">
        <v>1.2637898545018668E-3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1358</v>
      </c>
      <c r="B65">
        <v>401.576135148888</v>
      </c>
      <c r="C65">
        <v>1.4612850909485888E-3</v>
      </c>
      <c r="D65">
        <v>20</v>
      </c>
      <c r="E65">
        <v>699</v>
      </c>
      <c r="F65">
        <v>-659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1.4612850909485888E-3</v>
      </c>
      <c r="P65">
        <v>1.4612850909485888E-3</v>
      </c>
      <c r="Q65">
        <v>1.4612850909485888E-3</v>
      </c>
      <c r="R65">
        <v>1.4612850909485888E-3</v>
      </c>
      <c r="S65">
        <v>1.4612850909485888E-3</v>
      </c>
      <c r="T65">
        <v>1.4612850909485888E-3</v>
      </c>
      <c r="U65">
        <v>1.4612850909485888E-3</v>
      </c>
      <c r="V65">
        <v>1.4612850909485888E-3</v>
      </c>
      <c r="W65">
        <v>1.4612850909485888E-3</v>
      </c>
      <c r="X65">
        <v>1.4612850909485888E-3</v>
      </c>
      <c r="Y65">
        <v>1.4612850909485888E-3</v>
      </c>
      <c r="Z65">
        <v>1.4612850909485888E-3</v>
      </c>
      <c r="AA65">
        <v>1.4612850909485888E-3</v>
      </c>
      <c r="AB65">
        <v>1.4612850909485888E-3</v>
      </c>
      <c r="AC65">
        <v>1.4612850909485888E-3</v>
      </c>
      <c r="AD65">
        <v>1.4612850909485888E-3</v>
      </c>
      <c r="AE65">
        <v>1.4612850909485888E-3</v>
      </c>
      <c r="AF65">
        <v>1.4612850909485888E-3</v>
      </c>
      <c r="AG65">
        <v>1.4612850909485888E-3</v>
      </c>
      <c r="AH65">
        <v>1.4612850909485888E-3</v>
      </c>
      <c r="AI65">
        <v>1.4612850909485888E-3</v>
      </c>
      <c r="AJ65">
        <v>1.4612850909485888E-3</v>
      </c>
      <c r="AK65">
        <v>1.4612850909485888E-3</v>
      </c>
      <c r="AL65">
        <v>1.4612850909485888E-3</v>
      </c>
      <c r="AM65">
        <v>1.4612850909485888E-3</v>
      </c>
      <c r="AN65">
        <v>1.4612850909485888E-3</v>
      </c>
      <c r="AO65">
        <v>1.4612850909485888E-3</v>
      </c>
      <c r="AP65">
        <v>1.4612850909485888E-3</v>
      </c>
      <c r="AQ65">
        <v>1.4612850909485888E-3</v>
      </c>
      <c r="AR65">
        <v>1.4612850909485888E-3</v>
      </c>
      <c r="AS65">
        <v>1.4612850909485888E-3</v>
      </c>
      <c r="AT65">
        <v>1.4612850909485888E-3</v>
      </c>
      <c r="AU65">
        <v>1.4612850909485888E-3</v>
      </c>
      <c r="AV65">
        <v>1.4612850909485888E-3</v>
      </c>
      <c r="AW65">
        <v>1.4612850909485888E-3</v>
      </c>
      <c r="AX65">
        <v>1.4612850909485888E-3</v>
      </c>
      <c r="AY65">
        <v>1.4612850909485888E-3</v>
      </c>
      <c r="AZ65">
        <v>1.4612850909485888E-3</v>
      </c>
      <c r="BA65">
        <v>1.4612850909485888E-3</v>
      </c>
      <c r="BB65">
        <v>1.4612850909485888E-3</v>
      </c>
      <c r="BC65">
        <v>1.4612850909485888E-3</v>
      </c>
      <c r="BD65">
        <v>1.4612850909485888E-3</v>
      </c>
      <c r="BE65">
        <v>1.4612850909485888E-3</v>
      </c>
      <c r="BF65">
        <v>1.4612850909485888E-3</v>
      </c>
      <c r="BG65">
        <v>1.4612850909485888E-3</v>
      </c>
      <c r="BH65">
        <v>1.4612850909485888E-3</v>
      </c>
      <c r="BI65">
        <v>1.4612850909485888E-3</v>
      </c>
      <c r="BJ65">
        <v>1.4612850909485888E-3</v>
      </c>
      <c r="BK65">
        <v>1.4612850909485888E-3</v>
      </c>
      <c r="BL65">
        <v>1.4612850909485888E-3</v>
      </c>
      <c r="BM65">
        <v>1.4612850909485888E-3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1358</v>
      </c>
      <c r="B66">
        <v>413.41104879031667</v>
      </c>
      <c r="C66">
        <v>1.5043508544319488E-3</v>
      </c>
      <c r="D66">
        <v>30</v>
      </c>
      <c r="E66">
        <v>709</v>
      </c>
      <c r="F66">
        <v>-649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1.5043508544319488E-3</v>
      </c>
      <c r="P66">
        <v>1.5043508544319488E-3</v>
      </c>
      <c r="Q66">
        <v>1.5043508544319488E-3</v>
      </c>
      <c r="R66">
        <v>1.5043508544319488E-3</v>
      </c>
      <c r="S66">
        <v>1.5043508544319488E-3</v>
      </c>
      <c r="T66">
        <v>1.5043508544319488E-3</v>
      </c>
      <c r="U66">
        <v>1.5043508544319488E-3</v>
      </c>
      <c r="V66">
        <v>1.5043508544319488E-3</v>
      </c>
      <c r="W66">
        <v>1.5043508544319488E-3</v>
      </c>
      <c r="X66">
        <v>1.5043508544319488E-3</v>
      </c>
      <c r="Y66">
        <v>1.5043508544319488E-3</v>
      </c>
      <c r="Z66">
        <v>1.5043508544319488E-3</v>
      </c>
      <c r="AA66">
        <v>1.5043508544319488E-3</v>
      </c>
      <c r="AB66">
        <v>1.5043508544319488E-3</v>
      </c>
      <c r="AC66">
        <v>1.5043508544319488E-3</v>
      </c>
      <c r="AD66">
        <v>1.5043508544319488E-3</v>
      </c>
      <c r="AE66">
        <v>1.5043508544319488E-3</v>
      </c>
      <c r="AF66">
        <v>1.5043508544319488E-3</v>
      </c>
      <c r="AG66">
        <v>1.5043508544319488E-3</v>
      </c>
      <c r="AH66">
        <v>1.5043508544319488E-3</v>
      </c>
      <c r="AI66">
        <v>1.5043508544319488E-3</v>
      </c>
      <c r="AJ66">
        <v>1.5043508544319488E-3</v>
      </c>
      <c r="AK66">
        <v>1.5043508544319488E-3</v>
      </c>
      <c r="AL66">
        <v>1.5043508544319488E-3</v>
      </c>
      <c r="AM66">
        <v>1.5043508544319488E-3</v>
      </c>
      <c r="AN66">
        <v>1.5043508544319488E-3</v>
      </c>
      <c r="AO66">
        <v>1.5043508544319488E-3</v>
      </c>
      <c r="AP66">
        <v>1.5043508544319488E-3</v>
      </c>
      <c r="AQ66">
        <v>1.5043508544319488E-3</v>
      </c>
      <c r="AR66">
        <v>1.5043508544319488E-3</v>
      </c>
      <c r="AS66">
        <v>1.5043508544319488E-3</v>
      </c>
      <c r="AT66">
        <v>1.5043508544319488E-3</v>
      </c>
      <c r="AU66">
        <v>1.5043508544319488E-3</v>
      </c>
      <c r="AV66">
        <v>1.5043508544319488E-3</v>
      </c>
      <c r="AW66">
        <v>1.5043508544319488E-3</v>
      </c>
      <c r="AX66">
        <v>1.5043508544319488E-3</v>
      </c>
      <c r="AY66">
        <v>1.5043508544319488E-3</v>
      </c>
      <c r="AZ66">
        <v>1.5043508544319488E-3</v>
      </c>
      <c r="BA66">
        <v>1.5043508544319488E-3</v>
      </c>
      <c r="BB66">
        <v>1.5043508544319488E-3</v>
      </c>
      <c r="BC66">
        <v>1.5043508544319488E-3</v>
      </c>
      <c r="BD66">
        <v>1.5043508544319488E-3</v>
      </c>
      <c r="BE66">
        <v>1.5043508544319488E-3</v>
      </c>
      <c r="BF66">
        <v>1.5043508544319488E-3</v>
      </c>
      <c r="BG66">
        <v>1.5043508544319488E-3</v>
      </c>
      <c r="BH66">
        <v>1.5043508544319488E-3</v>
      </c>
      <c r="BI66">
        <v>1.5043508544319488E-3</v>
      </c>
      <c r="BJ66">
        <v>1.5043508544319488E-3</v>
      </c>
      <c r="BK66">
        <v>1.5043508544319488E-3</v>
      </c>
      <c r="BL66">
        <v>1.5043508544319488E-3</v>
      </c>
      <c r="BM66">
        <v>1.5043508544319488E-3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1288</v>
      </c>
      <c r="B67">
        <v>477.92731005960405</v>
      </c>
      <c r="C67">
        <v>1.7391174216274811E-3</v>
      </c>
      <c r="D67">
        <v>40</v>
      </c>
      <c r="E67">
        <v>684</v>
      </c>
      <c r="F67">
        <v>-604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1.7391174216274811E-3</v>
      </c>
      <c r="R67">
        <v>1.7391174216274811E-3</v>
      </c>
      <c r="S67">
        <v>1.7391174216274811E-3</v>
      </c>
      <c r="T67">
        <v>1.7391174216274811E-3</v>
      </c>
      <c r="U67">
        <v>1.7391174216274811E-3</v>
      </c>
      <c r="V67">
        <v>1.7391174216274811E-3</v>
      </c>
      <c r="W67">
        <v>1.7391174216274811E-3</v>
      </c>
      <c r="X67">
        <v>1.7391174216274811E-3</v>
      </c>
      <c r="Y67">
        <v>1.7391174216274811E-3</v>
      </c>
      <c r="Z67">
        <v>1.7391174216274811E-3</v>
      </c>
      <c r="AA67">
        <v>1.7391174216274811E-3</v>
      </c>
      <c r="AB67">
        <v>1.7391174216274811E-3</v>
      </c>
      <c r="AC67">
        <v>1.7391174216274811E-3</v>
      </c>
      <c r="AD67">
        <v>1.7391174216274811E-3</v>
      </c>
      <c r="AE67">
        <v>1.7391174216274811E-3</v>
      </c>
      <c r="AF67">
        <v>1.7391174216274811E-3</v>
      </c>
      <c r="AG67">
        <v>1.7391174216274811E-3</v>
      </c>
      <c r="AH67">
        <v>1.7391174216274811E-3</v>
      </c>
      <c r="AI67">
        <v>1.7391174216274811E-3</v>
      </c>
      <c r="AJ67">
        <v>1.7391174216274811E-3</v>
      </c>
      <c r="AK67">
        <v>1.7391174216274811E-3</v>
      </c>
      <c r="AL67">
        <v>1.7391174216274811E-3</v>
      </c>
      <c r="AM67">
        <v>1.7391174216274811E-3</v>
      </c>
      <c r="AN67">
        <v>1.7391174216274811E-3</v>
      </c>
      <c r="AO67">
        <v>1.7391174216274811E-3</v>
      </c>
      <c r="AP67">
        <v>1.7391174216274811E-3</v>
      </c>
      <c r="AQ67">
        <v>1.7391174216274811E-3</v>
      </c>
      <c r="AR67">
        <v>1.7391174216274811E-3</v>
      </c>
      <c r="AS67">
        <v>1.7391174216274811E-3</v>
      </c>
      <c r="AT67">
        <v>1.7391174216274811E-3</v>
      </c>
      <c r="AU67">
        <v>1.7391174216274811E-3</v>
      </c>
      <c r="AV67">
        <v>1.7391174216274811E-3</v>
      </c>
      <c r="AW67">
        <v>1.7391174216274811E-3</v>
      </c>
      <c r="AX67">
        <v>1.7391174216274811E-3</v>
      </c>
      <c r="AY67">
        <v>1.7391174216274811E-3</v>
      </c>
      <c r="AZ67">
        <v>1.7391174216274811E-3</v>
      </c>
      <c r="BA67">
        <v>1.7391174216274811E-3</v>
      </c>
      <c r="BB67">
        <v>1.7391174216274811E-3</v>
      </c>
      <c r="BC67">
        <v>1.7391174216274811E-3</v>
      </c>
      <c r="BD67">
        <v>1.7391174216274811E-3</v>
      </c>
      <c r="BE67">
        <v>1.7391174216274811E-3</v>
      </c>
      <c r="BF67">
        <v>1.7391174216274811E-3</v>
      </c>
      <c r="BG67">
        <v>1.7391174216274811E-3</v>
      </c>
      <c r="BH67">
        <v>1.7391174216274811E-3</v>
      </c>
      <c r="BI67">
        <v>1.7391174216274811E-3</v>
      </c>
      <c r="BJ67">
        <v>1.7391174216274811E-3</v>
      </c>
      <c r="BK67">
        <v>1.7391174216274811E-3</v>
      </c>
      <c r="BL67">
        <v>1.7391174216274811E-3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1256</v>
      </c>
      <c r="B68">
        <v>525.6493342038217</v>
      </c>
      <c r="C68">
        <v>1.9127718704058647E-3</v>
      </c>
      <c r="D68">
        <v>30</v>
      </c>
      <c r="E68">
        <v>658</v>
      </c>
      <c r="F68">
        <v>-598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1.9127718704058647E-3</v>
      </c>
      <c r="R68">
        <v>1.9127718704058647E-3</v>
      </c>
      <c r="S68">
        <v>1.9127718704058647E-3</v>
      </c>
      <c r="T68">
        <v>1.9127718704058647E-3</v>
      </c>
      <c r="U68">
        <v>1.9127718704058647E-3</v>
      </c>
      <c r="V68">
        <v>1.9127718704058647E-3</v>
      </c>
      <c r="W68">
        <v>1.9127718704058647E-3</v>
      </c>
      <c r="X68">
        <v>1.9127718704058647E-3</v>
      </c>
      <c r="Y68">
        <v>1.9127718704058647E-3</v>
      </c>
      <c r="Z68">
        <v>1.9127718704058647E-3</v>
      </c>
      <c r="AA68">
        <v>1.9127718704058647E-3</v>
      </c>
      <c r="AB68">
        <v>1.9127718704058647E-3</v>
      </c>
      <c r="AC68">
        <v>1.9127718704058647E-3</v>
      </c>
      <c r="AD68">
        <v>1.9127718704058647E-3</v>
      </c>
      <c r="AE68">
        <v>1.9127718704058647E-3</v>
      </c>
      <c r="AF68">
        <v>1.9127718704058647E-3</v>
      </c>
      <c r="AG68">
        <v>1.9127718704058647E-3</v>
      </c>
      <c r="AH68">
        <v>1.9127718704058647E-3</v>
      </c>
      <c r="AI68">
        <v>1.9127718704058647E-3</v>
      </c>
      <c r="AJ68">
        <v>1.9127718704058647E-3</v>
      </c>
      <c r="AK68">
        <v>1.9127718704058647E-3</v>
      </c>
      <c r="AL68">
        <v>1.9127718704058647E-3</v>
      </c>
      <c r="AM68">
        <v>1.9127718704058647E-3</v>
      </c>
      <c r="AN68">
        <v>1.9127718704058647E-3</v>
      </c>
      <c r="AO68">
        <v>1.9127718704058647E-3</v>
      </c>
      <c r="AP68">
        <v>1.9127718704058647E-3</v>
      </c>
      <c r="AQ68">
        <v>1.9127718704058647E-3</v>
      </c>
      <c r="AR68">
        <v>1.9127718704058647E-3</v>
      </c>
      <c r="AS68">
        <v>1.9127718704058647E-3</v>
      </c>
      <c r="AT68">
        <v>1.9127718704058647E-3</v>
      </c>
      <c r="AU68">
        <v>1.9127718704058647E-3</v>
      </c>
      <c r="AV68">
        <v>1.9127718704058647E-3</v>
      </c>
      <c r="AW68">
        <v>1.9127718704058647E-3</v>
      </c>
      <c r="AX68">
        <v>1.9127718704058647E-3</v>
      </c>
      <c r="AY68">
        <v>1.9127718704058647E-3</v>
      </c>
      <c r="AZ68">
        <v>1.9127718704058647E-3</v>
      </c>
      <c r="BA68">
        <v>1.9127718704058647E-3</v>
      </c>
      <c r="BB68">
        <v>1.9127718704058647E-3</v>
      </c>
      <c r="BC68">
        <v>1.9127718704058647E-3</v>
      </c>
      <c r="BD68">
        <v>1.9127718704058647E-3</v>
      </c>
      <c r="BE68">
        <v>1.9127718704058647E-3</v>
      </c>
      <c r="BF68">
        <v>1.9127718704058647E-3</v>
      </c>
      <c r="BG68">
        <v>1.9127718704058647E-3</v>
      </c>
      <c r="BH68">
        <v>1.9127718704058647E-3</v>
      </c>
      <c r="BI68">
        <v>1.9127718704058647E-3</v>
      </c>
      <c r="BJ68">
        <v>1.9127718704058647E-3</v>
      </c>
      <c r="BK68">
        <v>1.9127718704058647E-3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1256</v>
      </c>
      <c r="B69">
        <v>563.37895471190279</v>
      </c>
      <c r="C69">
        <v>2.0500652180674875E-3</v>
      </c>
      <c r="D69">
        <v>20</v>
      </c>
      <c r="E69">
        <v>648</v>
      </c>
      <c r="F69">
        <v>-608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2.0500652180674875E-3</v>
      </c>
      <c r="R69">
        <v>2.0500652180674875E-3</v>
      </c>
      <c r="S69">
        <v>2.0500652180674875E-3</v>
      </c>
      <c r="T69">
        <v>2.0500652180674875E-3</v>
      </c>
      <c r="U69">
        <v>2.0500652180674875E-3</v>
      </c>
      <c r="V69">
        <v>2.0500652180674875E-3</v>
      </c>
      <c r="W69">
        <v>2.0500652180674875E-3</v>
      </c>
      <c r="X69">
        <v>2.0500652180674875E-3</v>
      </c>
      <c r="Y69">
        <v>2.0500652180674875E-3</v>
      </c>
      <c r="Z69">
        <v>2.0500652180674875E-3</v>
      </c>
      <c r="AA69">
        <v>2.0500652180674875E-3</v>
      </c>
      <c r="AB69">
        <v>2.0500652180674875E-3</v>
      </c>
      <c r="AC69">
        <v>2.0500652180674875E-3</v>
      </c>
      <c r="AD69">
        <v>2.0500652180674875E-3</v>
      </c>
      <c r="AE69">
        <v>2.0500652180674875E-3</v>
      </c>
      <c r="AF69">
        <v>2.0500652180674875E-3</v>
      </c>
      <c r="AG69">
        <v>2.0500652180674875E-3</v>
      </c>
      <c r="AH69">
        <v>2.0500652180674875E-3</v>
      </c>
      <c r="AI69">
        <v>2.0500652180674875E-3</v>
      </c>
      <c r="AJ69">
        <v>2.0500652180674875E-3</v>
      </c>
      <c r="AK69">
        <v>2.0500652180674875E-3</v>
      </c>
      <c r="AL69">
        <v>2.0500652180674875E-3</v>
      </c>
      <c r="AM69">
        <v>2.0500652180674875E-3</v>
      </c>
      <c r="AN69">
        <v>2.0500652180674875E-3</v>
      </c>
      <c r="AO69">
        <v>2.0500652180674875E-3</v>
      </c>
      <c r="AP69">
        <v>2.0500652180674875E-3</v>
      </c>
      <c r="AQ69">
        <v>2.0500652180674875E-3</v>
      </c>
      <c r="AR69">
        <v>2.0500652180674875E-3</v>
      </c>
      <c r="AS69">
        <v>2.0500652180674875E-3</v>
      </c>
      <c r="AT69">
        <v>2.0500652180674875E-3</v>
      </c>
      <c r="AU69">
        <v>2.0500652180674875E-3</v>
      </c>
      <c r="AV69">
        <v>2.0500652180674875E-3</v>
      </c>
      <c r="AW69">
        <v>2.0500652180674875E-3</v>
      </c>
      <c r="AX69">
        <v>2.0500652180674875E-3</v>
      </c>
      <c r="AY69">
        <v>2.0500652180674875E-3</v>
      </c>
      <c r="AZ69">
        <v>2.0500652180674875E-3</v>
      </c>
      <c r="BA69">
        <v>2.0500652180674875E-3</v>
      </c>
      <c r="BB69">
        <v>2.0500652180674875E-3</v>
      </c>
      <c r="BC69">
        <v>2.0500652180674875E-3</v>
      </c>
      <c r="BD69">
        <v>2.0500652180674875E-3</v>
      </c>
      <c r="BE69">
        <v>2.0500652180674875E-3</v>
      </c>
      <c r="BF69">
        <v>2.0500652180674875E-3</v>
      </c>
      <c r="BG69">
        <v>2.0500652180674875E-3</v>
      </c>
      <c r="BH69">
        <v>2.0500652180674875E-3</v>
      </c>
      <c r="BI69">
        <v>2.0500652180674875E-3</v>
      </c>
      <c r="BJ69">
        <v>2.0500652180674875E-3</v>
      </c>
      <c r="BK69">
        <v>2.0500652180674875E-3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1254</v>
      </c>
      <c r="B70">
        <v>657.75224248263157</v>
      </c>
      <c r="C70">
        <v>2.393477752659556E-3</v>
      </c>
      <c r="D70">
        <v>10</v>
      </c>
      <c r="E70">
        <v>637</v>
      </c>
      <c r="F70">
        <v>-617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2.393477752659556E-3</v>
      </c>
      <c r="Q70">
        <v>2.393477752659556E-3</v>
      </c>
      <c r="R70">
        <v>2.393477752659556E-3</v>
      </c>
      <c r="S70">
        <v>2.393477752659556E-3</v>
      </c>
      <c r="T70">
        <v>2.393477752659556E-3</v>
      </c>
      <c r="U70">
        <v>2.393477752659556E-3</v>
      </c>
      <c r="V70">
        <v>2.393477752659556E-3</v>
      </c>
      <c r="W70">
        <v>2.393477752659556E-3</v>
      </c>
      <c r="X70">
        <v>2.393477752659556E-3</v>
      </c>
      <c r="Y70">
        <v>2.393477752659556E-3</v>
      </c>
      <c r="Z70">
        <v>2.393477752659556E-3</v>
      </c>
      <c r="AA70">
        <v>2.393477752659556E-3</v>
      </c>
      <c r="AB70">
        <v>2.393477752659556E-3</v>
      </c>
      <c r="AC70">
        <v>2.393477752659556E-3</v>
      </c>
      <c r="AD70">
        <v>2.393477752659556E-3</v>
      </c>
      <c r="AE70">
        <v>2.393477752659556E-3</v>
      </c>
      <c r="AF70">
        <v>2.393477752659556E-3</v>
      </c>
      <c r="AG70">
        <v>2.393477752659556E-3</v>
      </c>
      <c r="AH70">
        <v>2.393477752659556E-3</v>
      </c>
      <c r="AI70">
        <v>2.393477752659556E-3</v>
      </c>
      <c r="AJ70">
        <v>2.393477752659556E-3</v>
      </c>
      <c r="AK70">
        <v>2.393477752659556E-3</v>
      </c>
      <c r="AL70">
        <v>2.393477752659556E-3</v>
      </c>
      <c r="AM70">
        <v>2.393477752659556E-3</v>
      </c>
      <c r="AN70">
        <v>2.393477752659556E-3</v>
      </c>
      <c r="AO70">
        <v>2.393477752659556E-3</v>
      </c>
      <c r="AP70">
        <v>2.393477752659556E-3</v>
      </c>
      <c r="AQ70">
        <v>2.393477752659556E-3</v>
      </c>
      <c r="AR70">
        <v>2.393477752659556E-3</v>
      </c>
      <c r="AS70">
        <v>2.393477752659556E-3</v>
      </c>
      <c r="AT70">
        <v>2.393477752659556E-3</v>
      </c>
      <c r="AU70">
        <v>2.393477752659556E-3</v>
      </c>
      <c r="AV70">
        <v>2.393477752659556E-3</v>
      </c>
      <c r="AW70">
        <v>2.393477752659556E-3</v>
      </c>
      <c r="AX70">
        <v>2.393477752659556E-3</v>
      </c>
      <c r="AY70">
        <v>2.393477752659556E-3</v>
      </c>
      <c r="AZ70">
        <v>2.393477752659556E-3</v>
      </c>
      <c r="BA70">
        <v>2.393477752659556E-3</v>
      </c>
      <c r="BB70">
        <v>2.393477752659556E-3</v>
      </c>
      <c r="BC70">
        <v>2.393477752659556E-3</v>
      </c>
      <c r="BD70">
        <v>2.393477752659556E-3</v>
      </c>
      <c r="BE70">
        <v>2.393477752659556E-3</v>
      </c>
      <c r="BF70">
        <v>2.393477752659556E-3</v>
      </c>
      <c r="BG70">
        <v>2.393477752659556E-3</v>
      </c>
      <c r="BH70">
        <v>2.393477752659556E-3</v>
      </c>
      <c r="BI70">
        <v>2.393477752659556E-3</v>
      </c>
      <c r="BJ70">
        <v>2.393477752659556E-3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1251</v>
      </c>
      <c r="B71">
        <v>718.8787863357154</v>
      </c>
      <c r="C71">
        <v>2.6159095641530581E-3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2.6159095641530581E-3</v>
      </c>
      <c r="Q71">
        <v>2.6159095641530581E-3</v>
      </c>
      <c r="R71">
        <v>2.6159095641530581E-3</v>
      </c>
      <c r="S71">
        <v>2.6159095641530581E-3</v>
      </c>
      <c r="T71">
        <v>2.6159095641530581E-3</v>
      </c>
      <c r="U71">
        <v>2.6159095641530581E-3</v>
      </c>
      <c r="V71">
        <v>2.6159095641530581E-3</v>
      </c>
      <c r="W71">
        <v>2.6159095641530581E-3</v>
      </c>
      <c r="X71">
        <v>2.6159095641530581E-3</v>
      </c>
      <c r="Y71">
        <v>2.6159095641530581E-3</v>
      </c>
      <c r="Z71">
        <v>2.6159095641530581E-3</v>
      </c>
      <c r="AA71">
        <v>2.6159095641530581E-3</v>
      </c>
      <c r="AB71">
        <v>2.6159095641530581E-3</v>
      </c>
      <c r="AC71">
        <v>2.6159095641530581E-3</v>
      </c>
      <c r="AD71">
        <v>2.6159095641530581E-3</v>
      </c>
      <c r="AE71">
        <v>2.6159095641530581E-3</v>
      </c>
      <c r="AF71">
        <v>2.6159095641530581E-3</v>
      </c>
      <c r="AG71">
        <v>2.6159095641530581E-3</v>
      </c>
      <c r="AH71">
        <v>2.6159095641530581E-3</v>
      </c>
      <c r="AI71">
        <v>2.6159095641530581E-3</v>
      </c>
      <c r="AJ71">
        <v>2.6159095641530581E-3</v>
      </c>
      <c r="AK71">
        <v>2.6159095641530581E-3</v>
      </c>
      <c r="AL71">
        <v>2.6159095641530581E-3</v>
      </c>
      <c r="AM71">
        <v>2.6159095641530581E-3</v>
      </c>
      <c r="AN71">
        <v>2.6159095641530581E-3</v>
      </c>
      <c r="AO71">
        <v>2.6159095641530581E-3</v>
      </c>
      <c r="AP71">
        <v>2.6159095641530581E-3</v>
      </c>
      <c r="AQ71">
        <v>2.6159095641530581E-3</v>
      </c>
      <c r="AR71">
        <v>2.6159095641530581E-3</v>
      </c>
      <c r="AS71">
        <v>2.6159095641530581E-3</v>
      </c>
      <c r="AT71">
        <v>2.6159095641530581E-3</v>
      </c>
      <c r="AU71">
        <v>2.6159095641530581E-3</v>
      </c>
      <c r="AV71">
        <v>2.6159095641530581E-3</v>
      </c>
      <c r="AW71">
        <v>2.6159095641530581E-3</v>
      </c>
      <c r="AX71">
        <v>2.6159095641530581E-3</v>
      </c>
      <c r="AY71">
        <v>2.6159095641530581E-3</v>
      </c>
      <c r="AZ71">
        <v>2.6159095641530581E-3</v>
      </c>
      <c r="BA71">
        <v>2.6159095641530581E-3</v>
      </c>
      <c r="BB71">
        <v>2.6159095641530581E-3</v>
      </c>
      <c r="BC71">
        <v>2.6159095641530581E-3</v>
      </c>
      <c r="BD71">
        <v>2.6159095641530581E-3</v>
      </c>
      <c r="BE71">
        <v>2.6159095641530581E-3</v>
      </c>
      <c r="BF71">
        <v>2.6159095641530581E-3</v>
      </c>
      <c r="BG71">
        <v>2.6159095641530581E-3</v>
      </c>
      <c r="BH71">
        <v>2.6159095641530581E-3</v>
      </c>
      <c r="BI71">
        <v>2.6159095641530581E-3</v>
      </c>
      <c r="BJ71">
        <v>2.6159095641530581E-3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1251</v>
      </c>
      <c r="B72">
        <v>359.32430585969627</v>
      </c>
      <c r="C72">
        <v>1.3075359938248033E-3</v>
      </c>
      <c r="D72">
        <v>-10</v>
      </c>
      <c r="E72">
        <v>615.5</v>
      </c>
      <c r="F72">
        <v>-635.5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1.3075359938248033E-3</v>
      </c>
      <c r="Q72">
        <v>1.3075359938248033E-3</v>
      </c>
      <c r="R72">
        <v>1.3075359938248033E-3</v>
      </c>
      <c r="S72">
        <v>1.3075359938248033E-3</v>
      </c>
      <c r="T72">
        <v>1.3075359938248033E-3</v>
      </c>
      <c r="U72">
        <v>1.3075359938248033E-3</v>
      </c>
      <c r="V72">
        <v>1.3075359938248033E-3</v>
      </c>
      <c r="W72">
        <v>1.3075359938248033E-3</v>
      </c>
      <c r="X72">
        <v>1.3075359938248033E-3</v>
      </c>
      <c r="Y72">
        <v>1.3075359938248033E-3</v>
      </c>
      <c r="Z72">
        <v>1.3075359938248033E-3</v>
      </c>
      <c r="AA72">
        <v>1.3075359938248033E-3</v>
      </c>
      <c r="AB72">
        <v>1.3075359938248033E-3</v>
      </c>
      <c r="AC72">
        <v>1.3075359938248033E-3</v>
      </c>
      <c r="AD72">
        <v>1.3075359938248033E-3</v>
      </c>
      <c r="AE72">
        <v>1.3075359938248033E-3</v>
      </c>
      <c r="AF72">
        <v>1.3075359938248033E-3</v>
      </c>
      <c r="AG72">
        <v>1.3075359938248033E-3</v>
      </c>
      <c r="AH72">
        <v>1.3075359938248033E-3</v>
      </c>
      <c r="AI72">
        <v>1.3075359938248033E-3</v>
      </c>
      <c r="AJ72">
        <v>1.3075359938248033E-3</v>
      </c>
      <c r="AK72">
        <v>1.3075359938248033E-3</v>
      </c>
      <c r="AL72">
        <v>1.3075359938248033E-3</v>
      </c>
      <c r="AM72">
        <v>1.3075359938248033E-3</v>
      </c>
      <c r="AN72">
        <v>1.3075359938248033E-3</v>
      </c>
      <c r="AO72">
        <v>1.3075359938248033E-3</v>
      </c>
      <c r="AP72">
        <v>1.3075359938248033E-3</v>
      </c>
      <c r="AQ72">
        <v>1.3075359938248033E-3</v>
      </c>
      <c r="AR72">
        <v>1.3075359938248033E-3</v>
      </c>
      <c r="AS72">
        <v>1.3075359938248033E-3</v>
      </c>
      <c r="AT72">
        <v>1.3075359938248033E-3</v>
      </c>
      <c r="AU72">
        <v>1.3075359938248033E-3</v>
      </c>
      <c r="AV72">
        <v>1.3075359938248033E-3</v>
      </c>
      <c r="AW72">
        <v>1.3075359938248033E-3</v>
      </c>
      <c r="AX72">
        <v>1.3075359938248033E-3</v>
      </c>
      <c r="AY72">
        <v>1.3075359938248033E-3</v>
      </c>
      <c r="AZ72">
        <v>1.3075359938248033E-3</v>
      </c>
      <c r="BA72">
        <v>1.3075359938248033E-3</v>
      </c>
      <c r="BB72">
        <v>1.3075359938248033E-3</v>
      </c>
      <c r="BC72">
        <v>1.3075359938248033E-3</v>
      </c>
      <c r="BD72">
        <v>1.3075359938248033E-3</v>
      </c>
      <c r="BE72">
        <v>1.3075359938248033E-3</v>
      </c>
      <c r="BF72">
        <v>1.3075359938248033E-3</v>
      </c>
      <c r="BG72">
        <v>1.3075359938248033E-3</v>
      </c>
      <c r="BH72">
        <v>1.3075359938248033E-3</v>
      </c>
      <c r="BI72">
        <v>1.3075359938248033E-3</v>
      </c>
      <c r="BJ72">
        <v>1.3075359938248033E-3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1251</v>
      </c>
      <c r="B73">
        <v>368.12488053956838</v>
      </c>
      <c r="C73">
        <v>1.339560179143258E-3</v>
      </c>
      <c r="D73">
        <v>-20</v>
      </c>
      <c r="E73">
        <v>605.5</v>
      </c>
      <c r="F73">
        <v>-645.5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1.339560179143258E-3</v>
      </c>
      <c r="P73">
        <v>1.339560179143258E-3</v>
      </c>
      <c r="Q73">
        <v>1.339560179143258E-3</v>
      </c>
      <c r="R73">
        <v>1.339560179143258E-3</v>
      </c>
      <c r="S73">
        <v>1.339560179143258E-3</v>
      </c>
      <c r="T73">
        <v>1.339560179143258E-3</v>
      </c>
      <c r="U73">
        <v>1.339560179143258E-3</v>
      </c>
      <c r="V73">
        <v>1.339560179143258E-3</v>
      </c>
      <c r="W73">
        <v>1.339560179143258E-3</v>
      </c>
      <c r="X73">
        <v>1.339560179143258E-3</v>
      </c>
      <c r="Y73">
        <v>1.339560179143258E-3</v>
      </c>
      <c r="Z73">
        <v>1.339560179143258E-3</v>
      </c>
      <c r="AA73">
        <v>1.339560179143258E-3</v>
      </c>
      <c r="AB73">
        <v>1.339560179143258E-3</v>
      </c>
      <c r="AC73">
        <v>1.339560179143258E-3</v>
      </c>
      <c r="AD73">
        <v>1.339560179143258E-3</v>
      </c>
      <c r="AE73">
        <v>1.339560179143258E-3</v>
      </c>
      <c r="AF73">
        <v>1.339560179143258E-3</v>
      </c>
      <c r="AG73">
        <v>1.339560179143258E-3</v>
      </c>
      <c r="AH73">
        <v>1.339560179143258E-3</v>
      </c>
      <c r="AI73">
        <v>1.339560179143258E-3</v>
      </c>
      <c r="AJ73">
        <v>1.339560179143258E-3</v>
      </c>
      <c r="AK73">
        <v>1.339560179143258E-3</v>
      </c>
      <c r="AL73">
        <v>1.339560179143258E-3</v>
      </c>
      <c r="AM73">
        <v>1.339560179143258E-3</v>
      </c>
      <c r="AN73">
        <v>1.339560179143258E-3</v>
      </c>
      <c r="AO73">
        <v>1.339560179143258E-3</v>
      </c>
      <c r="AP73">
        <v>1.339560179143258E-3</v>
      </c>
      <c r="AQ73">
        <v>1.339560179143258E-3</v>
      </c>
      <c r="AR73">
        <v>1.339560179143258E-3</v>
      </c>
      <c r="AS73">
        <v>1.339560179143258E-3</v>
      </c>
      <c r="AT73">
        <v>1.339560179143258E-3</v>
      </c>
      <c r="AU73">
        <v>1.339560179143258E-3</v>
      </c>
      <c r="AV73">
        <v>1.339560179143258E-3</v>
      </c>
      <c r="AW73">
        <v>1.339560179143258E-3</v>
      </c>
      <c r="AX73">
        <v>1.339560179143258E-3</v>
      </c>
      <c r="AY73">
        <v>1.339560179143258E-3</v>
      </c>
      <c r="AZ73">
        <v>1.339560179143258E-3</v>
      </c>
      <c r="BA73">
        <v>1.339560179143258E-3</v>
      </c>
      <c r="BB73">
        <v>1.339560179143258E-3</v>
      </c>
      <c r="BC73">
        <v>1.339560179143258E-3</v>
      </c>
      <c r="BD73">
        <v>1.339560179143258E-3</v>
      </c>
      <c r="BE73">
        <v>1.339560179143258E-3</v>
      </c>
      <c r="BF73">
        <v>1.339560179143258E-3</v>
      </c>
      <c r="BG73">
        <v>1.339560179143258E-3</v>
      </c>
      <c r="BH73">
        <v>1.339560179143258E-3</v>
      </c>
      <c r="BI73">
        <v>1.339560179143258E-3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1217</v>
      </c>
      <c r="B74">
        <v>403.2081589073295</v>
      </c>
      <c r="C74">
        <v>1.4672238203140683E-3</v>
      </c>
      <c r="D74">
        <v>-30</v>
      </c>
      <c r="E74">
        <v>578.5</v>
      </c>
      <c r="F74">
        <v>-638.5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1.4672238203140683E-3</v>
      </c>
      <c r="Q74">
        <v>1.4672238203140683E-3</v>
      </c>
      <c r="R74">
        <v>1.4672238203140683E-3</v>
      </c>
      <c r="S74">
        <v>1.4672238203140683E-3</v>
      </c>
      <c r="T74">
        <v>1.4672238203140683E-3</v>
      </c>
      <c r="U74">
        <v>1.4672238203140683E-3</v>
      </c>
      <c r="V74">
        <v>1.4672238203140683E-3</v>
      </c>
      <c r="W74">
        <v>1.4672238203140683E-3</v>
      </c>
      <c r="X74">
        <v>1.4672238203140683E-3</v>
      </c>
      <c r="Y74">
        <v>1.4672238203140683E-3</v>
      </c>
      <c r="Z74">
        <v>1.4672238203140683E-3</v>
      </c>
      <c r="AA74">
        <v>1.4672238203140683E-3</v>
      </c>
      <c r="AB74">
        <v>1.4672238203140683E-3</v>
      </c>
      <c r="AC74">
        <v>1.4672238203140683E-3</v>
      </c>
      <c r="AD74">
        <v>1.4672238203140683E-3</v>
      </c>
      <c r="AE74">
        <v>1.4672238203140683E-3</v>
      </c>
      <c r="AF74">
        <v>1.4672238203140683E-3</v>
      </c>
      <c r="AG74">
        <v>1.4672238203140683E-3</v>
      </c>
      <c r="AH74">
        <v>1.4672238203140683E-3</v>
      </c>
      <c r="AI74">
        <v>1.4672238203140683E-3</v>
      </c>
      <c r="AJ74">
        <v>1.4672238203140683E-3</v>
      </c>
      <c r="AK74">
        <v>1.4672238203140683E-3</v>
      </c>
      <c r="AL74">
        <v>1.4672238203140683E-3</v>
      </c>
      <c r="AM74">
        <v>1.4672238203140683E-3</v>
      </c>
      <c r="AN74">
        <v>1.4672238203140683E-3</v>
      </c>
      <c r="AO74">
        <v>1.4672238203140683E-3</v>
      </c>
      <c r="AP74">
        <v>1.4672238203140683E-3</v>
      </c>
      <c r="AQ74">
        <v>1.4672238203140683E-3</v>
      </c>
      <c r="AR74">
        <v>1.4672238203140683E-3</v>
      </c>
      <c r="AS74">
        <v>1.4672238203140683E-3</v>
      </c>
      <c r="AT74">
        <v>1.4672238203140683E-3</v>
      </c>
      <c r="AU74">
        <v>1.4672238203140683E-3</v>
      </c>
      <c r="AV74">
        <v>1.4672238203140683E-3</v>
      </c>
      <c r="AW74">
        <v>1.4672238203140683E-3</v>
      </c>
      <c r="AX74">
        <v>1.4672238203140683E-3</v>
      </c>
      <c r="AY74">
        <v>1.4672238203140683E-3</v>
      </c>
      <c r="AZ74">
        <v>1.4672238203140683E-3</v>
      </c>
      <c r="BA74">
        <v>1.4672238203140683E-3</v>
      </c>
      <c r="BB74">
        <v>1.4672238203140683E-3</v>
      </c>
      <c r="BC74">
        <v>1.4672238203140683E-3</v>
      </c>
      <c r="BD74">
        <v>1.4672238203140683E-3</v>
      </c>
      <c r="BE74">
        <v>1.4672238203140683E-3</v>
      </c>
      <c r="BF74">
        <v>1.4672238203140683E-3</v>
      </c>
      <c r="BG74">
        <v>1.4672238203140683E-3</v>
      </c>
      <c r="BH74">
        <v>1.4672238203140683E-3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1217</v>
      </c>
      <c r="B75">
        <v>404.78942681040263</v>
      </c>
      <c r="C75">
        <v>1.472977855500197E-3</v>
      </c>
      <c r="D75">
        <v>-40</v>
      </c>
      <c r="E75">
        <v>568.5</v>
      </c>
      <c r="F75">
        <v>-648.5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1.472977855500197E-3</v>
      </c>
      <c r="P75">
        <v>1.472977855500197E-3</v>
      </c>
      <c r="Q75">
        <v>1.472977855500197E-3</v>
      </c>
      <c r="R75">
        <v>1.472977855500197E-3</v>
      </c>
      <c r="S75">
        <v>1.472977855500197E-3</v>
      </c>
      <c r="T75">
        <v>1.472977855500197E-3</v>
      </c>
      <c r="U75">
        <v>1.472977855500197E-3</v>
      </c>
      <c r="V75">
        <v>1.472977855500197E-3</v>
      </c>
      <c r="W75">
        <v>1.472977855500197E-3</v>
      </c>
      <c r="X75">
        <v>1.472977855500197E-3</v>
      </c>
      <c r="Y75">
        <v>1.472977855500197E-3</v>
      </c>
      <c r="Z75">
        <v>1.472977855500197E-3</v>
      </c>
      <c r="AA75">
        <v>1.472977855500197E-3</v>
      </c>
      <c r="AB75">
        <v>1.472977855500197E-3</v>
      </c>
      <c r="AC75">
        <v>1.472977855500197E-3</v>
      </c>
      <c r="AD75">
        <v>1.472977855500197E-3</v>
      </c>
      <c r="AE75">
        <v>1.472977855500197E-3</v>
      </c>
      <c r="AF75">
        <v>1.472977855500197E-3</v>
      </c>
      <c r="AG75">
        <v>1.472977855500197E-3</v>
      </c>
      <c r="AH75">
        <v>1.472977855500197E-3</v>
      </c>
      <c r="AI75">
        <v>1.472977855500197E-3</v>
      </c>
      <c r="AJ75">
        <v>1.472977855500197E-3</v>
      </c>
      <c r="AK75">
        <v>1.472977855500197E-3</v>
      </c>
      <c r="AL75">
        <v>1.472977855500197E-3</v>
      </c>
      <c r="AM75">
        <v>1.472977855500197E-3</v>
      </c>
      <c r="AN75">
        <v>1.472977855500197E-3</v>
      </c>
      <c r="AO75">
        <v>1.472977855500197E-3</v>
      </c>
      <c r="AP75">
        <v>1.472977855500197E-3</v>
      </c>
      <c r="AQ75">
        <v>1.472977855500197E-3</v>
      </c>
      <c r="AR75">
        <v>1.472977855500197E-3</v>
      </c>
      <c r="AS75">
        <v>1.472977855500197E-3</v>
      </c>
      <c r="AT75">
        <v>1.472977855500197E-3</v>
      </c>
      <c r="AU75">
        <v>1.472977855500197E-3</v>
      </c>
      <c r="AV75">
        <v>1.472977855500197E-3</v>
      </c>
      <c r="AW75">
        <v>1.472977855500197E-3</v>
      </c>
      <c r="AX75">
        <v>1.472977855500197E-3</v>
      </c>
      <c r="AY75">
        <v>1.472977855500197E-3</v>
      </c>
      <c r="AZ75">
        <v>1.472977855500197E-3</v>
      </c>
      <c r="BA75">
        <v>1.472977855500197E-3</v>
      </c>
      <c r="BB75">
        <v>1.472977855500197E-3</v>
      </c>
      <c r="BC75">
        <v>1.472977855500197E-3</v>
      </c>
      <c r="BD75">
        <v>1.472977855500197E-3</v>
      </c>
      <c r="BE75">
        <v>1.472977855500197E-3</v>
      </c>
      <c r="BF75">
        <v>1.472977855500197E-3</v>
      </c>
      <c r="BG75">
        <v>1.472977855500197E-3</v>
      </c>
      <c r="BH75">
        <v>1.472977855500197E-3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1217</v>
      </c>
      <c r="B76">
        <v>416.1238021555464</v>
      </c>
      <c r="C76">
        <v>1.5142222230245098E-3</v>
      </c>
      <c r="D76">
        <v>-30</v>
      </c>
      <c r="E76">
        <v>578.5</v>
      </c>
      <c r="F76">
        <v>-638.5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1.5142222230245098E-3</v>
      </c>
      <c r="Q76">
        <v>1.5142222230245098E-3</v>
      </c>
      <c r="R76">
        <v>1.5142222230245098E-3</v>
      </c>
      <c r="S76">
        <v>1.5142222230245098E-3</v>
      </c>
      <c r="T76">
        <v>1.5142222230245098E-3</v>
      </c>
      <c r="U76">
        <v>1.5142222230245098E-3</v>
      </c>
      <c r="V76">
        <v>1.5142222230245098E-3</v>
      </c>
      <c r="W76">
        <v>1.5142222230245098E-3</v>
      </c>
      <c r="X76">
        <v>1.5142222230245098E-3</v>
      </c>
      <c r="Y76">
        <v>1.5142222230245098E-3</v>
      </c>
      <c r="Z76">
        <v>1.5142222230245098E-3</v>
      </c>
      <c r="AA76">
        <v>1.5142222230245098E-3</v>
      </c>
      <c r="AB76">
        <v>1.5142222230245098E-3</v>
      </c>
      <c r="AC76">
        <v>1.5142222230245098E-3</v>
      </c>
      <c r="AD76">
        <v>1.5142222230245098E-3</v>
      </c>
      <c r="AE76">
        <v>1.5142222230245098E-3</v>
      </c>
      <c r="AF76">
        <v>1.5142222230245098E-3</v>
      </c>
      <c r="AG76">
        <v>1.5142222230245098E-3</v>
      </c>
      <c r="AH76">
        <v>1.5142222230245098E-3</v>
      </c>
      <c r="AI76">
        <v>1.5142222230245098E-3</v>
      </c>
      <c r="AJ76">
        <v>1.5142222230245098E-3</v>
      </c>
      <c r="AK76">
        <v>1.5142222230245098E-3</v>
      </c>
      <c r="AL76">
        <v>1.5142222230245098E-3</v>
      </c>
      <c r="AM76">
        <v>1.5142222230245098E-3</v>
      </c>
      <c r="AN76">
        <v>1.5142222230245098E-3</v>
      </c>
      <c r="AO76">
        <v>1.5142222230245098E-3</v>
      </c>
      <c r="AP76">
        <v>1.5142222230245098E-3</v>
      </c>
      <c r="AQ76">
        <v>1.5142222230245098E-3</v>
      </c>
      <c r="AR76">
        <v>1.5142222230245098E-3</v>
      </c>
      <c r="AS76">
        <v>1.5142222230245098E-3</v>
      </c>
      <c r="AT76">
        <v>1.5142222230245098E-3</v>
      </c>
      <c r="AU76">
        <v>1.5142222230245098E-3</v>
      </c>
      <c r="AV76">
        <v>1.5142222230245098E-3</v>
      </c>
      <c r="AW76">
        <v>1.5142222230245098E-3</v>
      </c>
      <c r="AX76">
        <v>1.5142222230245098E-3</v>
      </c>
      <c r="AY76">
        <v>1.5142222230245098E-3</v>
      </c>
      <c r="AZ76">
        <v>1.5142222230245098E-3</v>
      </c>
      <c r="BA76">
        <v>1.5142222230245098E-3</v>
      </c>
      <c r="BB76">
        <v>1.5142222230245098E-3</v>
      </c>
      <c r="BC76">
        <v>1.5142222230245098E-3</v>
      </c>
      <c r="BD76">
        <v>1.5142222230245098E-3</v>
      </c>
      <c r="BE76">
        <v>1.5142222230245098E-3</v>
      </c>
      <c r="BF76">
        <v>1.5142222230245098E-3</v>
      </c>
      <c r="BG76">
        <v>1.5142222230245098E-3</v>
      </c>
      <c r="BH76">
        <v>1.5142222230245098E-3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1186</v>
      </c>
      <c r="B77">
        <v>358.62581743455308</v>
      </c>
      <c r="C77">
        <v>1.3049942822226349E-3</v>
      </c>
      <c r="D77">
        <v>-20</v>
      </c>
      <c r="E77">
        <v>573</v>
      </c>
      <c r="F77">
        <v>-613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1.3049942822226349E-3</v>
      </c>
      <c r="R77">
        <v>1.3049942822226349E-3</v>
      </c>
      <c r="S77">
        <v>1.3049942822226349E-3</v>
      </c>
      <c r="T77">
        <v>1.3049942822226349E-3</v>
      </c>
      <c r="U77">
        <v>1.3049942822226349E-3</v>
      </c>
      <c r="V77">
        <v>1.3049942822226349E-3</v>
      </c>
      <c r="W77">
        <v>1.3049942822226349E-3</v>
      </c>
      <c r="X77">
        <v>1.3049942822226349E-3</v>
      </c>
      <c r="Y77">
        <v>1.3049942822226349E-3</v>
      </c>
      <c r="Z77">
        <v>1.3049942822226349E-3</v>
      </c>
      <c r="AA77">
        <v>1.3049942822226349E-3</v>
      </c>
      <c r="AB77">
        <v>1.3049942822226349E-3</v>
      </c>
      <c r="AC77">
        <v>1.3049942822226349E-3</v>
      </c>
      <c r="AD77">
        <v>1.3049942822226349E-3</v>
      </c>
      <c r="AE77">
        <v>1.3049942822226349E-3</v>
      </c>
      <c r="AF77">
        <v>1.3049942822226349E-3</v>
      </c>
      <c r="AG77">
        <v>1.3049942822226349E-3</v>
      </c>
      <c r="AH77">
        <v>1.3049942822226349E-3</v>
      </c>
      <c r="AI77">
        <v>1.3049942822226349E-3</v>
      </c>
      <c r="AJ77">
        <v>1.3049942822226349E-3</v>
      </c>
      <c r="AK77">
        <v>1.3049942822226349E-3</v>
      </c>
      <c r="AL77">
        <v>1.3049942822226349E-3</v>
      </c>
      <c r="AM77">
        <v>1.3049942822226349E-3</v>
      </c>
      <c r="AN77">
        <v>1.3049942822226349E-3</v>
      </c>
      <c r="AO77">
        <v>1.3049942822226349E-3</v>
      </c>
      <c r="AP77">
        <v>1.3049942822226349E-3</v>
      </c>
      <c r="AQ77">
        <v>1.3049942822226349E-3</v>
      </c>
      <c r="AR77">
        <v>1.3049942822226349E-3</v>
      </c>
      <c r="AS77">
        <v>1.3049942822226349E-3</v>
      </c>
      <c r="AT77">
        <v>1.3049942822226349E-3</v>
      </c>
      <c r="AU77">
        <v>1.3049942822226349E-3</v>
      </c>
      <c r="AV77">
        <v>1.3049942822226349E-3</v>
      </c>
      <c r="AW77">
        <v>1.3049942822226349E-3</v>
      </c>
      <c r="AX77">
        <v>1.3049942822226349E-3</v>
      </c>
      <c r="AY77">
        <v>1.3049942822226349E-3</v>
      </c>
      <c r="AZ77">
        <v>1.3049942822226349E-3</v>
      </c>
      <c r="BA77">
        <v>1.3049942822226349E-3</v>
      </c>
      <c r="BB77">
        <v>1.3049942822226349E-3</v>
      </c>
      <c r="BC77">
        <v>1.3049942822226349E-3</v>
      </c>
      <c r="BD77">
        <v>1.3049942822226349E-3</v>
      </c>
      <c r="BE77">
        <v>1.3049942822226349E-3</v>
      </c>
      <c r="BF77">
        <v>1.3049942822226349E-3</v>
      </c>
      <c r="BG77">
        <v>1.3049942822226349E-3</v>
      </c>
      <c r="BH77">
        <v>1.3049942822226349E-3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1199</v>
      </c>
      <c r="B78">
        <v>363.04278101961637</v>
      </c>
      <c r="C78">
        <v>1.3210670576422269E-3</v>
      </c>
      <c r="D78">
        <v>-10</v>
      </c>
      <c r="E78">
        <v>589.5</v>
      </c>
      <c r="F78">
        <v>-609.5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1.3210670576422269E-3</v>
      </c>
      <c r="R78">
        <v>1.3210670576422269E-3</v>
      </c>
      <c r="S78">
        <v>1.3210670576422269E-3</v>
      </c>
      <c r="T78">
        <v>1.3210670576422269E-3</v>
      </c>
      <c r="U78">
        <v>1.3210670576422269E-3</v>
      </c>
      <c r="V78">
        <v>1.3210670576422269E-3</v>
      </c>
      <c r="W78">
        <v>1.3210670576422269E-3</v>
      </c>
      <c r="X78">
        <v>1.3210670576422269E-3</v>
      </c>
      <c r="Y78">
        <v>1.3210670576422269E-3</v>
      </c>
      <c r="Z78">
        <v>1.3210670576422269E-3</v>
      </c>
      <c r="AA78">
        <v>1.3210670576422269E-3</v>
      </c>
      <c r="AB78">
        <v>1.3210670576422269E-3</v>
      </c>
      <c r="AC78">
        <v>1.3210670576422269E-3</v>
      </c>
      <c r="AD78">
        <v>1.3210670576422269E-3</v>
      </c>
      <c r="AE78">
        <v>1.3210670576422269E-3</v>
      </c>
      <c r="AF78">
        <v>1.3210670576422269E-3</v>
      </c>
      <c r="AG78">
        <v>1.3210670576422269E-3</v>
      </c>
      <c r="AH78">
        <v>1.3210670576422269E-3</v>
      </c>
      <c r="AI78">
        <v>1.3210670576422269E-3</v>
      </c>
      <c r="AJ78">
        <v>1.3210670576422269E-3</v>
      </c>
      <c r="AK78">
        <v>1.3210670576422269E-3</v>
      </c>
      <c r="AL78">
        <v>1.3210670576422269E-3</v>
      </c>
      <c r="AM78">
        <v>1.3210670576422269E-3</v>
      </c>
      <c r="AN78">
        <v>1.3210670576422269E-3</v>
      </c>
      <c r="AO78">
        <v>1.3210670576422269E-3</v>
      </c>
      <c r="AP78">
        <v>1.3210670576422269E-3</v>
      </c>
      <c r="AQ78">
        <v>1.3210670576422269E-3</v>
      </c>
      <c r="AR78">
        <v>1.3210670576422269E-3</v>
      </c>
      <c r="AS78">
        <v>1.3210670576422269E-3</v>
      </c>
      <c r="AT78">
        <v>1.3210670576422269E-3</v>
      </c>
      <c r="AU78">
        <v>1.3210670576422269E-3</v>
      </c>
      <c r="AV78">
        <v>1.3210670576422269E-3</v>
      </c>
      <c r="AW78">
        <v>1.3210670576422269E-3</v>
      </c>
      <c r="AX78">
        <v>1.3210670576422269E-3</v>
      </c>
      <c r="AY78">
        <v>1.3210670576422269E-3</v>
      </c>
      <c r="AZ78">
        <v>1.3210670576422269E-3</v>
      </c>
      <c r="BA78">
        <v>1.3210670576422269E-3</v>
      </c>
      <c r="BB78">
        <v>1.3210670576422269E-3</v>
      </c>
      <c r="BC78">
        <v>1.3210670576422269E-3</v>
      </c>
      <c r="BD78">
        <v>1.3210670576422269E-3</v>
      </c>
      <c r="BE78">
        <v>1.3210670576422269E-3</v>
      </c>
      <c r="BF78">
        <v>1.3210670576422269E-3</v>
      </c>
      <c r="BG78">
        <v>1.3210670576422269E-3</v>
      </c>
      <c r="BH78">
        <v>1.3210670576422269E-3</v>
      </c>
      <c r="BI78">
        <v>1.3210670576422269E-3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1186</v>
      </c>
      <c r="B79">
        <v>353.56058140386176</v>
      </c>
      <c r="C79">
        <v>1.2865625248398398E-3</v>
      </c>
      <c r="D79">
        <v>0</v>
      </c>
      <c r="E79">
        <v>593</v>
      </c>
      <c r="F79">
        <v>-593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1.2865625248398398E-3</v>
      </c>
      <c r="R79">
        <v>1.2865625248398398E-3</v>
      </c>
      <c r="S79">
        <v>1.2865625248398398E-3</v>
      </c>
      <c r="T79">
        <v>1.2865625248398398E-3</v>
      </c>
      <c r="U79">
        <v>1.2865625248398398E-3</v>
      </c>
      <c r="V79">
        <v>1.2865625248398398E-3</v>
      </c>
      <c r="W79">
        <v>1.2865625248398398E-3</v>
      </c>
      <c r="X79">
        <v>1.2865625248398398E-3</v>
      </c>
      <c r="Y79">
        <v>1.2865625248398398E-3</v>
      </c>
      <c r="Z79">
        <v>1.2865625248398398E-3</v>
      </c>
      <c r="AA79">
        <v>1.2865625248398398E-3</v>
      </c>
      <c r="AB79">
        <v>1.2865625248398398E-3</v>
      </c>
      <c r="AC79">
        <v>1.2865625248398398E-3</v>
      </c>
      <c r="AD79">
        <v>1.2865625248398398E-3</v>
      </c>
      <c r="AE79">
        <v>1.2865625248398398E-3</v>
      </c>
      <c r="AF79">
        <v>1.2865625248398398E-3</v>
      </c>
      <c r="AG79">
        <v>1.2865625248398398E-3</v>
      </c>
      <c r="AH79">
        <v>1.2865625248398398E-3</v>
      </c>
      <c r="AI79">
        <v>1.2865625248398398E-3</v>
      </c>
      <c r="AJ79">
        <v>1.2865625248398398E-3</v>
      </c>
      <c r="AK79">
        <v>1.2865625248398398E-3</v>
      </c>
      <c r="AL79">
        <v>1.2865625248398398E-3</v>
      </c>
      <c r="AM79">
        <v>1.2865625248398398E-3</v>
      </c>
      <c r="AN79">
        <v>1.2865625248398398E-3</v>
      </c>
      <c r="AO79">
        <v>1.2865625248398398E-3</v>
      </c>
      <c r="AP79">
        <v>1.2865625248398398E-3</v>
      </c>
      <c r="AQ79">
        <v>1.2865625248398398E-3</v>
      </c>
      <c r="AR79">
        <v>1.2865625248398398E-3</v>
      </c>
      <c r="AS79">
        <v>1.2865625248398398E-3</v>
      </c>
      <c r="AT79">
        <v>1.2865625248398398E-3</v>
      </c>
      <c r="AU79">
        <v>1.2865625248398398E-3</v>
      </c>
      <c r="AV79">
        <v>1.2865625248398398E-3</v>
      </c>
      <c r="AW79">
        <v>1.2865625248398398E-3</v>
      </c>
      <c r="AX79">
        <v>1.2865625248398398E-3</v>
      </c>
      <c r="AY79">
        <v>1.2865625248398398E-3</v>
      </c>
      <c r="AZ79">
        <v>1.2865625248398398E-3</v>
      </c>
      <c r="BA79">
        <v>1.2865625248398398E-3</v>
      </c>
      <c r="BB79">
        <v>1.2865625248398398E-3</v>
      </c>
      <c r="BC79">
        <v>1.2865625248398398E-3</v>
      </c>
      <c r="BD79">
        <v>1.2865625248398398E-3</v>
      </c>
      <c r="BE79">
        <v>1.2865625248398398E-3</v>
      </c>
      <c r="BF79">
        <v>1.2865625248398398E-3</v>
      </c>
      <c r="BG79">
        <v>1.2865625248398398E-3</v>
      </c>
      <c r="BH79">
        <v>1.2865625248398398E-3</v>
      </c>
      <c r="BI79">
        <v>1.2865625248398398E-3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1156</v>
      </c>
      <c r="B80">
        <v>421.28403479247407</v>
      </c>
      <c r="C80">
        <v>1.5329996611194629E-3</v>
      </c>
      <c r="D80">
        <v>10</v>
      </c>
      <c r="E80">
        <v>588</v>
      </c>
      <c r="F80">
        <v>-568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1.5329996611194629E-3</v>
      </c>
      <c r="S80">
        <v>1.5329996611194629E-3</v>
      </c>
      <c r="T80">
        <v>1.5329996611194629E-3</v>
      </c>
      <c r="U80">
        <v>1.5329996611194629E-3</v>
      </c>
      <c r="V80">
        <v>1.5329996611194629E-3</v>
      </c>
      <c r="W80">
        <v>1.5329996611194629E-3</v>
      </c>
      <c r="X80">
        <v>1.5329996611194629E-3</v>
      </c>
      <c r="Y80">
        <v>1.5329996611194629E-3</v>
      </c>
      <c r="Z80">
        <v>1.5329996611194629E-3</v>
      </c>
      <c r="AA80">
        <v>1.5329996611194629E-3</v>
      </c>
      <c r="AB80">
        <v>1.5329996611194629E-3</v>
      </c>
      <c r="AC80">
        <v>1.5329996611194629E-3</v>
      </c>
      <c r="AD80">
        <v>1.5329996611194629E-3</v>
      </c>
      <c r="AE80">
        <v>1.5329996611194629E-3</v>
      </c>
      <c r="AF80">
        <v>1.5329996611194629E-3</v>
      </c>
      <c r="AG80">
        <v>1.5329996611194629E-3</v>
      </c>
      <c r="AH80">
        <v>1.5329996611194629E-3</v>
      </c>
      <c r="AI80">
        <v>1.5329996611194629E-3</v>
      </c>
      <c r="AJ80">
        <v>1.5329996611194629E-3</v>
      </c>
      <c r="AK80">
        <v>1.5329996611194629E-3</v>
      </c>
      <c r="AL80">
        <v>1.5329996611194629E-3</v>
      </c>
      <c r="AM80">
        <v>1.5329996611194629E-3</v>
      </c>
      <c r="AN80">
        <v>1.5329996611194629E-3</v>
      </c>
      <c r="AO80">
        <v>1.5329996611194629E-3</v>
      </c>
      <c r="AP80">
        <v>1.5329996611194629E-3</v>
      </c>
      <c r="AQ80">
        <v>1.5329996611194629E-3</v>
      </c>
      <c r="AR80">
        <v>1.5329996611194629E-3</v>
      </c>
      <c r="AS80">
        <v>1.5329996611194629E-3</v>
      </c>
      <c r="AT80">
        <v>1.5329996611194629E-3</v>
      </c>
      <c r="AU80">
        <v>1.5329996611194629E-3</v>
      </c>
      <c r="AV80">
        <v>1.5329996611194629E-3</v>
      </c>
      <c r="AW80">
        <v>1.5329996611194629E-3</v>
      </c>
      <c r="AX80">
        <v>1.5329996611194629E-3</v>
      </c>
      <c r="AY80">
        <v>1.5329996611194629E-3</v>
      </c>
      <c r="AZ80">
        <v>1.5329996611194629E-3</v>
      </c>
      <c r="BA80">
        <v>1.5329996611194629E-3</v>
      </c>
      <c r="BB80">
        <v>1.5329996611194629E-3</v>
      </c>
      <c r="BC80">
        <v>1.5329996611194629E-3</v>
      </c>
      <c r="BD80">
        <v>1.5329996611194629E-3</v>
      </c>
      <c r="BE80">
        <v>1.5329996611194629E-3</v>
      </c>
      <c r="BF80">
        <v>1.5329996611194629E-3</v>
      </c>
      <c r="BG80">
        <v>1.5329996611194629E-3</v>
      </c>
      <c r="BH80">
        <v>1.5329996611194629E-3</v>
      </c>
      <c r="BI80">
        <v>1.5329996611194629E-3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1153</v>
      </c>
      <c r="B81">
        <v>510.1519078256548</v>
      </c>
      <c r="C81">
        <v>1.8563786833304117E-3</v>
      </c>
      <c r="D81">
        <v>20</v>
      </c>
      <c r="E81">
        <v>596.5</v>
      </c>
      <c r="F81">
        <v>-556.5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1.8563786833304117E-3</v>
      </c>
      <c r="T81">
        <v>1.8563786833304117E-3</v>
      </c>
      <c r="U81">
        <v>1.8563786833304117E-3</v>
      </c>
      <c r="V81">
        <v>1.8563786833304117E-3</v>
      </c>
      <c r="W81">
        <v>1.8563786833304117E-3</v>
      </c>
      <c r="X81">
        <v>1.8563786833304117E-3</v>
      </c>
      <c r="Y81">
        <v>1.8563786833304117E-3</v>
      </c>
      <c r="Z81">
        <v>1.8563786833304117E-3</v>
      </c>
      <c r="AA81">
        <v>1.8563786833304117E-3</v>
      </c>
      <c r="AB81">
        <v>1.8563786833304117E-3</v>
      </c>
      <c r="AC81">
        <v>1.8563786833304117E-3</v>
      </c>
      <c r="AD81">
        <v>1.8563786833304117E-3</v>
      </c>
      <c r="AE81">
        <v>1.8563786833304117E-3</v>
      </c>
      <c r="AF81">
        <v>1.8563786833304117E-3</v>
      </c>
      <c r="AG81">
        <v>1.8563786833304117E-3</v>
      </c>
      <c r="AH81">
        <v>1.8563786833304117E-3</v>
      </c>
      <c r="AI81">
        <v>1.8563786833304117E-3</v>
      </c>
      <c r="AJ81">
        <v>1.8563786833304117E-3</v>
      </c>
      <c r="AK81">
        <v>1.8563786833304117E-3</v>
      </c>
      <c r="AL81">
        <v>1.8563786833304117E-3</v>
      </c>
      <c r="AM81">
        <v>1.8563786833304117E-3</v>
      </c>
      <c r="AN81">
        <v>1.8563786833304117E-3</v>
      </c>
      <c r="AO81">
        <v>1.8563786833304117E-3</v>
      </c>
      <c r="AP81">
        <v>1.8563786833304117E-3</v>
      </c>
      <c r="AQ81">
        <v>1.8563786833304117E-3</v>
      </c>
      <c r="AR81">
        <v>1.8563786833304117E-3</v>
      </c>
      <c r="AS81">
        <v>1.8563786833304117E-3</v>
      </c>
      <c r="AT81">
        <v>1.8563786833304117E-3</v>
      </c>
      <c r="AU81">
        <v>1.8563786833304117E-3</v>
      </c>
      <c r="AV81">
        <v>1.8563786833304117E-3</v>
      </c>
      <c r="AW81">
        <v>1.8563786833304117E-3</v>
      </c>
      <c r="AX81">
        <v>1.8563786833304117E-3</v>
      </c>
      <c r="AY81">
        <v>1.8563786833304117E-3</v>
      </c>
      <c r="AZ81">
        <v>1.8563786833304117E-3</v>
      </c>
      <c r="BA81">
        <v>1.8563786833304117E-3</v>
      </c>
      <c r="BB81">
        <v>1.8563786833304117E-3</v>
      </c>
      <c r="BC81">
        <v>1.8563786833304117E-3</v>
      </c>
      <c r="BD81">
        <v>1.8563786833304117E-3</v>
      </c>
      <c r="BE81">
        <v>1.8563786833304117E-3</v>
      </c>
      <c r="BF81">
        <v>1.8563786833304117E-3</v>
      </c>
      <c r="BG81">
        <v>1.8563786833304117E-3</v>
      </c>
      <c r="BH81">
        <v>1.8563786833304117E-3</v>
      </c>
      <c r="BI81">
        <v>1.8563786833304117E-3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1132</v>
      </c>
      <c r="B82">
        <v>311.23682743364839</v>
      </c>
      <c r="C82">
        <v>1.1325517028403737E-3</v>
      </c>
      <c r="D82">
        <v>30</v>
      </c>
      <c r="E82">
        <v>596</v>
      </c>
      <c r="F82">
        <v>-536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1.1325517028403737E-3</v>
      </c>
      <c r="T82">
        <v>1.1325517028403737E-3</v>
      </c>
      <c r="U82">
        <v>1.1325517028403737E-3</v>
      </c>
      <c r="V82">
        <v>1.1325517028403737E-3</v>
      </c>
      <c r="W82">
        <v>1.1325517028403737E-3</v>
      </c>
      <c r="X82">
        <v>1.1325517028403737E-3</v>
      </c>
      <c r="Y82">
        <v>1.1325517028403737E-3</v>
      </c>
      <c r="Z82">
        <v>1.1325517028403737E-3</v>
      </c>
      <c r="AA82">
        <v>1.1325517028403737E-3</v>
      </c>
      <c r="AB82">
        <v>1.1325517028403737E-3</v>
      </c>
      <c r="AC82">
        <v>1.1325517028403737E-3</v>
      </c>
      <c r="AD82">
        <v>1.1325517028403737E-3</v>
      </c>
      <c r="AE82">
        <v>1.1325517028403737E-3</v>
      </c>
      <c r="AF82">
        <v>1.1325517028403737E-3</v>
      </c>
      <c r="AG82">
        <v>1.1325517028403737E-3</v>
      </c>
      <c r="AH82">
        <v>1.1325517028403737E-3</v>
      </c>
      <c r="AI82">
        <v>1.1325517028403737E-3</v>
      </c>
      <c r="AJ82">
        <v>1.1325517028403737E-3</v>
      </c>
      <c r="AK82">
        <v>1.1325517028403737E-3</v>
      </c>
      <c r="AL82">
        <v>1.1325517028403737E-3</v>
      </c>
      <c r="AM82">
        <v>1.1325517028403737E-3</v>
      </c>
      <c r="AN82">
        <v>1.1325517028403737E-3</v>
      </c>
      <c r="AO82">
        <v>1.1325517028403737E-3</v>
      </c>
      <c r="AP82">
        <v>1.1325517028403737E-3</v>
      </c>
      <c r="AQ82">
        <v>1.1325517028403737E-3</v>
      </c>
      <c r="AR82">
        <v>1.1325517028403737E-3</v>
      </c>
      <c r="AS82">
        <v>1.1325517028403737E-3</v>
      </c>
      <c r="AT82">
        <v>1.1325517028403737E-3</v>
      </c>
      <c r="AU82">
        <v>1.1325517028403737E-3</v>
      </c>
      <c r="AV82">
        <v>1.1325517028403737E-3</v>
      </c>
      <c r="AW82">
        <v>1.1325517028403737E-3</v>
      </c>
      <c r="AX82">
        <v>1.1325517028403737E-3</v>
      </c>
      <c r="AY82">
        <v>1.1325517028403737E-3</v>
      </c>
      <c r="AZ82">
        <v>1.1325517028403737E-3</v>
      </c>
      <c r="BA82">
        <v>1.1325517028403737E-3</v>
      </c>
      <c r="BB82">
        <v>1.1325517028403737E-3</v>
      </c>
      <c r="BC82">
        <v>1.1325517028403737E-3</v>
      </c>
      <c r="BD82">
        <v>1.1325517028403737E-3</v>
      </c>
      <c r="BE82">
        <v>1.1325517028403737E-3</v>
      </c>
      <c r="BF82">
        <v>1.1325517028403737E-3</v>
      </c>
      <c r="BG82">
        <v>1.1325517028403737E-3</v>
      </c>
      <c r="BH82">
        <v>1.1325517028403737E-3</v>
      </c>
      <c r="BI82">
        <v>1.1325517028403737E-3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1121</v>
      </c>
      <c r="B83">
        <v>318.94596727120427</v>
      </c>
      <c r="C83">
        <v>1.1606042939249549E-3</v>
      </c>
      <c r="D83">
        <v>40</v>
      </c>
      <c r="E83">
        <v>600.5</v>
      </c>
      <c r="F83">
        <v>-520.5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1.1606042939249549E-3</v>
      </c>
      <c r="U83">
        <v>1.1606042939249549E-3</v>
      </c>
      <c r="V83">
        <v>1.1606042939249549E-3</v>
      </c>
      <c r="W83">
        <v>1.1606042939249549E-3</v>
      </c>
      <c r="X83">
        <v>1.1606042939249549E-3</v>
      </c>
      <c r="Y83">
        <v>1.1606042939249549E-3</v>
      </c>
      <c r="Z83">
        <v>1.1606042939249549E-3</v>
      </c>
      <c r="AA83">
        <v>1.1606042939249549E-3</v>
      </c>
      <c r="AB83">
        <v>1.1606042939249549E-3</v>
      </c>
      <c r="AC83">
        <v>1.1606042939249549E-3</v>
      </c>
      <c r="AD83">
        <v>1.1606042939249549E-3</v>
      </c>
      <c r="AE83">
        <v>1.1606042939249549E-3</v>
      </c>
      <c r="AF83">
        <v>1.1606042939249549E-3</v>
      </c>
      <c r="AG83">
        <v>1.1606042939249549E-3</v>
      </c>
      <c r="AH83">
        <v>1.1606042939249549E-3</v>
      </c>
      <c r="AI83">
        <v>1.1606042939249549E-3</v>
      </c>
      <c r="AJ83">
        <v>1.1606042939249549E-3</v>
      </c>
      <c r="AK83">
        <v>1.1606042939249549E-3</v>
      </c>
      <c r="AL83">
        <v>1.1606042939249549E-3</v>
      </c>
      <c r="AM83">
        <v>1.1606042939249549E-3</v>
      </c>
      <c r="AN83">
        <v>1.1606042939249549E-3</v>
      </c>
      <c r="AO83">
        <v>1.1606042939249549E-3</v>
      </c>
      <c r="AP83">
        <v>1.1606042939249549E-3</v>
      </c>
      <c r="AQ83">
        <v>1.1606042939249549E-3</v>
      </c>
      <c r="AR83">
        <v>1.1606042939249549E-3</v>
      </c>
      <c r="AS83">
        <v>1.1606042939249549E-3</v>
      </c>
      <c r="AT83">
        <v>1.1606042939249549E-3</v>
      </c>
      <c r="AU83">
        <v>1.1606042939249549E-3</v>
      </c>
      <c r="AV83">
        <v>1.1606042939249549E-3</v>
      </c>
      <c r="AW83">
        <v>1.1606042939249549E-3</v>
      </c>
      <c r="AX83">
        <v>1.1606042939249549E-3</v>
      </c>
      <c r="AY83">
        <v>1.1606042939249549E-3</v>
      </c>
      <c r="AZ83">
        <v>1.1606042939249549E-3</v>
      </c>
      <c r="BA83">
        <v>1.1606042939249549E-3</v>
      </c>
      <c r="BB83">
        <v>1.1606042939249549E-3</v>
      </c>
      <c r="BC83">
        <v>1.1606042939249549E-3</v>
      </c>
      <c r="BD83">
        <v>1.1606042939249549E-3</v>
      </c>
      <c r="BE83">
        <v>1.1606042939249549E-3</v>
      </c>
      <c r="BF83">
        <v>1.1606042939249549E-3</v>
      </c>
      <c r="BG83">
        <v>1.1606042939249549E-3</v>
      </c>
      <c r="BH83">
        <v>1.1606042939249549E-3</v>
      </c>
      <c r="BI83">
        <v>1.1606042939249549E-3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1121</v>
      </c>
      <c r="B84">
        <v>294.85023180196254</v>
      </c>
      <c r="C84">
        <v>1.0729229405905757E-3</v>
      </c>
      <c r="D84">
        <v>30</v>
      </c>
      <c r="E84">
        <v>590.5</v>
      </c>
      <c r="F84">
        <v>-530.5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1.0729229405905757E-3</v>
      </c>
      <c r="U84">
        <v>1.0729229405905757E-3</v>
      </c>
      <c r="V84">
        <v>1.0729229405905757E-3</v>
      </c>
      <c r="W84">
        <v>1.0729229405905757E-3</v>
      </c>
      <c r="X84">
        <v>1.0729229405905757E-3</v>
      </c>
      <c r="Y84">
        <v>1.0729229405905757E-3</v>
      </c>
      <c r="Z84">
        <v>1.0729229405905757E-3</v>
      </c>
      <c r="AA84">
        <v>1.0729229405905757E-3</v>
      </c>
      <c r="AB84">
        <v>1.0729229405905757E-3</v>
      </c>
      <c r="AC84">
        <v>1.0729229405905757E-3</v>
      </c>
      <c r="AD84">
        <v>1.0729229405905757E-3</v>
      </c>
      <c r="AE84">
        <v>1.0729229405905757E-3</v>
      </c>
      <c r="AF84">
        <v>1.0729229405905757E-3</v>
      </c>
      <c r="AG84">
        <v>1.0729229405905757E-3</v>
      </c>
      <c r="AH84">
        <v>1.0729229405905757E-3</v>
      </c>
      <c r="AI84">
        <v>1.0729229405905757E-3</v>
      </c>
      <c r="AJ84">
        <v>1.0729229405905757E-3</v>
      </c>
      <c r="AK84">
        <v>1.0729229405905757E-3</v>
      </c>
      <c r="AL84">
        <v>1.0729229405905757E-3</v>
      </c>
      <c r="AM84">
        <v>1.0729229405905757E-3</v>
      </c>
      <c r="AN84">
        <v>1.0729229405905757E-3</v>
      </c>
      <c r="AO84">
        <v>1.0729229405905757E-3</v>
      </c>
      <c r="AP84">
        <v>1.0729229405905757E-3</v>
      </c>
      <c r="AQ84">
        <v>1.0729229405905757E-3</v>
      </c>
      <c r="AR84">
        <v>1.0729229405905757E-3</v>
      </c>
      <c r="AS84">
        <v>1.0729229405905757E-3</v>
      </c>
      <c r="AT84">
        <v>1.0729229405905757E-3</v>
      </c>
      <c r="AU84">
        <v>1.0729229405905757E-3</v>
      </c>
      <c r="AV84">
        <v>1.0729229405905757E-3</v>
      </c>
      <c r="AW84">
        <v>1.0729229405905757E-3</v>
      </c>
      <c r="AX84">
        <v>1.0729229405905757E-3</v>
      </c>
      <c r="AY84">
        <v>1.0729229405905757E-3</v>
      </c>
      <c r="AZ84">
        <v>1.0729229405905757E-3</v>
      </c>
      <c r="BA84">
        <v>1.0729229405905757E-3</v>
      </c>
      <c r="BB84">
        <v>1.0729229405905757E-3</v>
      </c>
      <c r="BC84">
        <v>1.0729229405905757E-3</v>
      </c>
      <c r="BD84">
        <v>1.0729229405905757E-3</v>
      </c>
      <c r="BE84">
        <v>1.0729229405905757E-3</v>
      </c>
      <c r="BF84">
        <v>1.0729229405905757E-3</v>
      </c>
      <c r="BG84">
        <v>1.0729229405905757E-3</v>
      </c>
      <c r="BH84">
        <v>1.0729229405905757E-3</v>
      </c>
      <c r="BI84">
        <v>1.0729229405905757E-3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1121</v>
      </c>
      <c r="B85">
        <v>309.29793609323821</v>
      </c>
      <c r="C85">
        <v>1.125496320907231E-3</v>
      </c>
      <c r="D85">
        <v>20</v>
      </c>
      <c r="E85">
        <v>580.5</v>
      </c>
      <c r="F85">
        <v>-540.5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1.125496320907231E-3</v>
      </c>
      <c r="T85">
        <v>1.125496320907231E-3</v>
      </c>
      <c r="U85">
        <v>1.125496320907231E-3</v>
      </c>
      <c r="V85">
        <v>1.125496320907231E-3</v>
      </c>
      <c r="W85">
        <v>1.125496320907231E-3</v>
      </c>
      <c r="X85">
        <v>1.125496320907231E-3</v>
      </c>
      <c r="Y85">
        <v>1.125496320907231E-3</v>
      </c>
      <c r="Z85">
        <v>1.125496320907231E-3</v>
      </c>
      <c r="AA85">
        <v>1.125496320907231E-3</v>
      </c>
      <c r="AB85">
        <v>1.125496320907231E-3</v>
      </c>
      <c r="AC85">
        <v>1.125496320907231E-3</v>
      </c>
      <c r="AD85">
        <v>1.125496320907231E-3</v>
      </c>
      <c r="AE85">
        <v>1.125496320907231E-3</v>
      </c>
      <c r="AF85">
        <v>1.125496320907231E-3</v>
      </c>
      <c r="AG85">
        <v>1.125496320907231E-3</v>
      </c>
      <c r="AH85">
        <v>1.125496320907231E-3</v>
      </c>
      <c r="AI85">
        <v>1.125496320907231E-3</v>
      </c>
      <c r="AJ85">
        <v>1.125496320907231E-3</v>
      </c>
      <c r="AK85">
        <v>1.125496320907231E-3</v>
      </c>
      <c r="AL85">
        <v>1.125496320907231E-3</v>
      </c>
      <c r="AM85">
        <v>1.125496320907231E-3</v>
      </c>
      <c r="AN85">
        <v>1.125496320907231E-3</v>
      </c>
      <c r="AO85">
        <v>1.125496320907231E-3</v>
      </c>
      <c r="AP85">
        <v>1.125496320907231E-3</v>
      </c>
      <c r="AQ85">
        <v>1.125496320907231E-3</v>
      </c>
      <c r="AR85">
        <v>1.125496320907231E-3</v>
      </c>
      <c r="AS85">
        <v>1.125496320907231E-3</v>
      </c>
      <c r="AT85">
        <v>1.125496320907231E-3</v>
      </c>
      <c r="AU85">
        <v>1.125496320907231E-3</v>
      </c>
      <c r="AV85">
        <v>1.125496320907231E-3</v>
      </c>
      <c r="AW85">
        <v>1.125496320907231E-3</v>
      </c>
      <c r="AX85">
        <v>1.125496320907231E-3</v>
      </c>
      <c r="AY85">
        <v>1.125496320907231E-3</v>
      </c>
      <c r="AZ85">
        <v>1.125496320907231E-3</v>
      </c>
      <c r="BA85">
        <v>1.125496320907231E-3</v>
      </c>
      <c r="BB85">
        <v>1.125496320907231E-3</v>
      </c>
      <c r="BC85">
        <v>1.125496320907231E-3</v>
      </c>
      <c r="BD85">
        <v>1.125496320907231E-3</v>
      </c>
      <c r="BE85">
        <v>1.125496320907231E-3</v>
      </c>
      <c r="BF85">
        <v>1.125496320907231E-3</v>
      </c>
      <c r="BG85">
        <v>1.125496320907231E-3</v>
      </c>
      <c r="BH85">
        <v>1.125496320907231E-3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1121</v>
      </c>
      <c r="B86">
        <v>280.3248077937377</v>
      </c>
      <c r="C86">
        <v>1.020066747990744E-3</v>
      </c>
      <c r="D86">
        <v>10</v>
      </c>
      <c r="E86">
        <v>570.5</v>
      </c>
      <c r="F86">
        <v>-550.5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1.020066747990744E-3</v>
      </c>
      <c r="T86">
        <v>1.020066747990744E-3</v>
      </c>
      <c r="U86">
        <v>1.020066747990744E-3</v>
      </c>
      <c r="V86">
        <v>1.020066747990744E-3</v>
      </c>
      <c r="W86">
        <v>1.020066747990744E-3</v>
      </c>
      <c r="X86">
        <v>1.020066747990744E-3</v>
      </c>
      <c r="Y86">
        <v>1.020066747990744E-3</v>
      </c>
      <c r="Z86">
        <v>1.020066747990744E-3</v>
      </c>
      <c r="AA86">
        <v>1.020066747990744E-3</v>
      </c>
      <c r="AB86">
        <v>1.020066747990744E-3</v>
      </c>
      <c r="AC86">
        <v>1.020066747990744E-3</v>
      </c>
      <c r="AD86">
        <v>1.020066747990744E-3</v>
      </c>
      <c r="AE86">
        <v>1.020066747990744E-3</v>
      </c>
      <c r="AF86">
        <v>1.020066747990744E-3</v>
      </c>
      <c r="AG86">
        <v>1.020066747990744E-3</v>
      </c>
      <c r="AH86">
        <v>1.020066747990744E-3</v>
      </c>
      <c r="AI86">
        <v>1.020066747990744E-3</v>
      </c>
      <c r="AJ86">
        <v>1.020066747990744E-3</v>
      </c>
      <c r="AK86">
        <v>1.020066747990744E-3</v>
      </c>
      <c r="AL86">
        <v>1.020066747990744E-3</v>
      </c>
      <c r="AM86">
        <v>1.020066747990744E-3</v>
      </c>
      <c r="AN86">
        <v>1.020066747990744E-3</v>
      </c>
      <c r="AO86">
        <v>1.020066747990744E-3</v>
      </c>
      <c r="AP86">
        <v>1.020066747990744E-3</v>
      </c>
      <c r="AQ86">
        <v>1.020066747990744E-3</v>
      </c>
      <c r="AR86">
        <v>1.020066747990744E-3</v>
      </c>
      <c r="AS86">
        <v>1.020066747990744E-3</v>
      </c>
      <c r="AT86">
        <v>1.020066747990744E-3</v>
      </c>
      <c r="AU86">
        <v>1.020066747990744E-3</v>
      </c>
      <c r="AV86">
        <v>1.020066747990744E-3</v>
      </c>
      <c r="AW86">
        <v>1.020066747990744E-3</v>
      </c>
      <c r="AX86">
        <v>1.020066747990744E-3</v>
      </c>
      <c r="AY86">
        <v>1.020066747990744E-3</v>
      </c>
      <c r="AZ86">
        <v>1.020066747990744E-3</v>
      </c>
      <c r="BA86">
        <v>1.020066747990744E-3</v>
      </c>
      <c r="BB86">
        <v>1.020066747990744E-3</v>
      </c>
      <c r="BC86">
        <v>1.020066747990744E-3</v>
      </c>
      <c r="BD86">
        <v>1.020066747990744E-3</v>
      </c>
      <c r="BE86">
        <v>1.020066747990744E-3</v>
      </c>
      <c r="BF86">
        <v>1.020066747990744E-3</v>
      </c>
      <c r="BG86">
        <v>1.020066747990744E-3</v>
      </c>
      <c r="BH86">
        <v>1.020066747990744E-3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1116</v>
      </c>
      <c r="B87">
        <v>744.73357244419356</v>
      </c>
      <c r="C87">
        <v>2.7099918817090453E-3</v>
      </c>
      <c r="D87">
        <v>0</v>
      </c>
      <c r="E87">
        <v>558</v>
      </c>
      <c r="F87">
        <v>-558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2.7099918817090453E-3</v>
      </c>
      <c r="T87">
        <v>2.7099918817090453E-3</v>
      </c>
      <c r="U87">
        <v>2.7099918817090453E-3</v>
      </c>
      <c r="V87">
        <v>2.7099918817090453E-3</v>
      </c>
      <c r="W87">
        <v>2.7099918817090453E-3</v>
      </c>
      <c r="X87">
        <v>2.7099918817090453E-3</v>
      </c>
      <c r="Y87">
        <v>2.7099918817090453E-3</v>
      </c>
      <c r="Z87">
        <v>2.7099918817090453E-3</v>
      </c>
      <c r="AA87">
        <v>2.7099918817090453E-3</v>
      </c>
      <c r="AB87">
        <v>2.7099918817090453E-3</v>
      </c>
      <c r="AC87">
        <v>2.7099918817090453E-3</v>
      </c>
      <c r="AD87">
        <v>2.7099918817090453E-3</v>
      </c>
      <c r="AE87">
        <v>2.7099918817090453E-3</v>
      </c>
      <c r="AF87">
        <v>2.7099918817090453E-3</v>
      </c>
      <c r="AG87">
        <v>2.7099918817090453E-3</v>
      </c>
      <c r="AH87">
        <v>2.7099918817090453E-3</v>
      </c>
      <c r="AI87">
        <v>2.7099918817090453E-3</v>
      </c>
      <c r="AJ87">
        <v>2.7099918817090453E-3</v>
      </c>
      <c r="AK87">
        <v>2.7099918817090453E-3</v>
      </c>
      <c r="AL87">
        <v>2.7099918817090453E-3</v>
      </c>
      <c r="AM87">
        <v>2.7099918817090453E-3</v>
      </c>
      <c r="AN87">
        <v>2.7099918817090453E-3</v>
      </c>
      <c r="AO87">
        <v>2.7099918817090453E-3</v>
      </c>
      <c r="AP87">
        <v>2.7099918817090453E-3</v>
      </c>
      <c r="AQ87">
        <v>2.7099918817090453E-3</v>
      </c>
      <c r="AR87">
        <v>2.7099918817090453E-3</v>
      </c>
      <c r="AS87">
        <v>2.7099918817090453E-3</v>
      </c>
      <c r="AT87">
        <v>2.7099918817090453E-3</v>
      </c>
      <c r="AU87">
        <v>2.7099918817090453E-3</v>
      </c>
      <c r="AV87">
        <v>2.7099918817090453E-3</v>
      </c>
      <c r="AW87">
        <v>2.7099918817090453E-3</v>
      </c>
      <c r="AX87">
        <v>2.7099918817090453E-3</v>
      </c>
      <c r="AY87">
        <v>2.7099918817090453E-3</v>
      </c>
      <c r="AZ87">
        <v>2.7099918817090453E-3</v>
      </c>
      <c r="BA87">
        <v>2.7099918817090453E-3</v>
      </c>
      <c r="BB87">
        <v>2.7099918817090453E-3</v>
      </c>
      <c r="BC87">
        <v>2.7099918817090453E-3</v>
      </c>
      <c r="BD87">
        <v>2.7099918817090453E-3</v>
      </c>
      <c r="BE87">
        <v>2.7099918817090453E-3</v>
      </c>
      <c r="BF87">
        <v>2.7099918817090453E-3</v>
      </c>
      <c r="BG87">
        <v>2.7099918817090453E-3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1116</v>
      </c>
      <c r="B88">
        <v>847.02852413080643</v>
      </c>
      <c r="C88">
        <v>3.0822303557994737E-3</v>
      </c>
      <c r="D88">
        <v>-10</v>
      </c>
      <c r="E88">
        <v>548</v>
      </c>
      <c r="F88">
        <v>-568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3.0822303557994737E-3</v>
      </c>
      <c r="S88">
        <v>3.0822303557994737E-3</v>
      </c>
      <c r="T88">
        <v>3.0822303557994737E-3</v>
      </c>
      <c r="U88">
        <v>3.0822303557994737E-3</v>
      </c>
      <c r="V88">
        <v>3.0822303557994737E-3</v>
      </c>
      <c r="W88">
        <v>3.0822303557994737E-3</v>
      </c>
      <c r="X88">
        <v>3.0822303557994737E-3</v>
      </c>
      <c r="Y88">
        <v>3.0822303557994737E-3</v>
      </c>
      <c r="Z88">
        <v>3.0822303557994737E-3</v>
      </c>
      <c r="AA88">
        <v>3.0822303557994737E-3</v>
      </c>
      <c r="AB88">
        <v>3.0822303557994737E-3</v>
      </c>
      <c r="AC88">
        <v>3.0822303557994737E-3</v>
      </c>
      <c r="AD88">
        <v>3.0822303557994737E-3</v>
      </c>
      <c r="AE88">
        <v>3.0822303557994737E-3</v>
      </c>
      <c r="AF88">
        <v>3.0822303557994737E-3</v>
      </c>
      <c r="AG88">
        <v>3.0822303557994737E-3</v>
      </c>
      <c r="AH88">
        <v>3.0822303557994737E-3</v>
      </c>
      <c r="AI88">
        <v>3.0822303557994737E-3</v>
      </c>
      <c r="AJ88">
        <v>3.0822303557994737E-3</v>
      </c>
      <c r="AK88">
        <v>3.0822303557994737E-3</v>
      </c>
      <c r="AL88">
        <v>3.0822303557994737E-3</v>
      </c>
      <c r="AM88">
        <v>3.0822303557994737E-3</v>
      </c>
      <c r="AN88">
        <v>3.0822303557994737E-3</v>
      </c>
      <c r="AO88">
        <v>3.0822303557994737E-3</v>
      </c>
      <c r="AP88">
        <v>3.0822303557994737E-3</v>
      </c>
      <c r="AQ88">
        <v>3.0822303557994737E-3</v>
      </c>
      <c r="AR88">
        <v>3.0822303557994737E-3</v>
      </c>
      <c r="AS88">
        <v>3.0822303557994737E-3</v>
      </c>
      <c r="AT88">
        <v>3.0822303557994737E-3</v>
      </c>
      <c r="AU88">
        <v>3.0822303557994737E-3</v>
      </c>
      <c r="AV88">
        <v>3.0822303557994737E-3</v>
      </c>
      <c r="AW88">
        <v>3.0822303557994737E-3</v>
      </c>
      <c r="AX88">
        <v>3.0822303557994737E-3</v>
      </c>
      <c r="AY88">
        <v>3.0822303557994737E-3</v>
      </c>
      <c r="AZ88">
        <v>3.0822303557994737E-3</v>
      </c>
      <c r="BA88">
        <v>3.0822303557994737E-3</v>
      </c>
      <c r="BB88">
        <v>3.0822303557994737E-3</v>
      </c>
      <c r="BC88">
        <v>3.0822303557994737E-3</v>
      </c>
      <c r="BD88">
        <v>3.0822303557994737E-3</v>
      </c>
      <c r="BE88">
        <v>3.0822303557994737E-3</v>
      </c>
      <c r="BF88">
        <v>3.0822303557994737E-3</v>
      </c>
      <c r="BG88">
        <v>3.0822303557994737E-3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1116</v>
      </c>
      <c r="B89">
        <v>807.01092342534037</v>
      </c>
      <c r="C89">
        <v>2.9366113357231177E-3</v>
      </c>
      <c r="D89">
        <v>-20</v>
      </c>
      <c r="E89">
        <v>538</v>
      </c>
      <c r="F89">
        <v>-578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2.9366113357231177E-3</v>
      </c>
      <c r="S89">
        <v>2.9366113357231177E-3</v>
      </c>
      <c r="T89">
        <v>2.9366113357231177E-3</v>
      </c>
      <c r="U89">
        <v>2.9366113357231177E-3</v>
      </c>
      <c r="V89">
        <v>2.9366113357231177E-3</v>
      </c>
      <c r="W89">
        <v>2.9366113357231177E-3</v>
      </c>
      <c r="X89">
        <v>2.9366113357231177E-3</v>
      </c>
      <c r="Y89">
        <v>2.9366113357231177E-3</v>
      </c>
      <c r="Z89">
        <v>2.9366113357231177E-3</v>
      </c>
      <c r="AA89">
        <v>2.9366113357231177E-3</v>
      </c>
      <c r="AB89">
        <v>2.9366113357231177E-3</v>
      </c>
      <c r="AC89">
        <v>2.9366113357231177E-3</v>
      </c>
      <c r="AD89">
        <v>2.9366113357231177E-3</v>
      </c>
      <c r="AE89">
        <v>2.9366113357231177E-3</v>
      </c>
      <c r="AF89">
        <v>2.9366113357231177E-3</v>
      </c>
      <c r="AG89">
        <v>2.9366113357231177E-3</v>
      </c>
      <c r="AH89">
        <v>2.9366113357231177E-3</v>
      </c>
      <c r="AI89">
        <v>2.9366113357231177E-3</v>
      </c>
      <c r="AJ89">
        <v>2.9366113357231177E-3</v>
      </c>
      <c r="AK89">
        <v>2.9366113357231177E-3</v>
      </c>
      <c r="AL89">
        <v>2.9366113357231177E-3</v>
      </c>
      <c r="AM89">
        <v>2.9366113357231177E-3</v>
      </c>
      <c r="AN89">
        <v>2.9366113357231177E-3</v>
      </c>
      <c r="AO89">
        <v>2.9366113357231177E-3</v>
      </c>
      <c r="AP89">
        <v>2.9366113357231177E-3</v>
      </c>
      <c r="AQ89">
        <v>2.9366113357231177E-3</v>
      </c>
      <c r="AR89">
        <v>2.9366113357231177E-3</v>
      </c>
      <c r="AS89">
        <v>2.9366113357231177E-3</v>
      </c>
      <c r="AT89">
        <v>2.9366113357231177E-3</v>
      </c>
      <c r="AU89">
        <v>2.9366113357231177E-3</v>
      </c>
      <c r="AV89">
        <v>2.9366113357231177E-3</v>
      </c>
      <c r="AW89">
        <v>2.9366113357231177E-3</v>
      </c>
      <c r="AX89">
        <v>2.9366113357231177E-3</v>
      </c>
      <c r="AY89">
        <v>2.9366113357231177E-3</v>
      </c>
      <c r="AZ89">
        <v>2.9366113357231177E-3</v>
      </c>
      <c r="BA89">
        <v>2.9366113357231177E-3</v>
      </c>
      <c r="BB89">
        <v>2.9366113357231177E-3</v>
      </c>
      <c r="BC89">
        <v>2.9366113357231177E-3</v>
      </c>
      <c r="BD89">
        <v>2.9366113357231177E-3</v>
      </c>
      <c r="BE89">
        <v>2.9366113357231177E-3</v>
      </c>
      <c r="BF89">
        <v>2.9366113357231177E-3</v>
      </c>
      <c r="BG89">
        <v>2.9366113357231177E-3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1116</v>
      </c>
      <c r="B90">
        <v>803.32717050376345</v>
      </c>
      <c r="C90">
        <v>2.9232066217675864E-3</v>
      </c>
      <c r="D90">
        <v>-30</v>
      </c>
      <c r="E90">
        <v>528</v>
      </c>
      <c r="F90">
        <v>-588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2.9232066217675864E-3</v>
      </c>
      <c r="R90">
        <v>2.9232066217675864E-3</v>
      </c>
      <c r="S90">
        <v>2.9232066217675864E-3</v>
      </c>
      <c r="T90">
        <v>2.9232066217675864E-3</v>
      </c>
      <c r="U90">
        <v>2.9232066217675864E-3</v>
      </c>
      <c r="V90">
        <v>2.9232066217675864E-3</v>
      </c>
      <c r="W90">
        <v>2.9232066217675864E-3</v>
      </c>
      <c r="X90">
        <v>2.9232066217675864E-3</v>
      </c>
      <c r="Y90">
        <v>2.9232066217675864E-3</v>
      </c>
      <c r="Z90">
        <v>2.9232066217675864E-3</v>
      </c>
      <c r="AA90">
        <v>2.9232066217675864E-3</v>
      </c>
      <c r="AB90">
        <v>2.9232066217675864E-3</v>
      </c>
      <c r="AC90">
        <v>2.9232066217675864E-3</v>
      </c>
      <c r="AD90">
        <v>2.9232066217675864E-3</v>
      </c>
      <c r="AE90">
        <v>2.9232066217675864E-3</v>
      </c>
      <c r="AF90">
        <v>2.9232066217675864E-3</v>
      </c>
      <c r="AG90">
        <v>2.9232066217675864E-3</v>
      </c>
      <c r="AH90">
        <v>2.9232066217675864E-3</v>
      </c>
      <c r="AI90">
        <v>2.9232066217675864E-3</v>
      </c>
      <c r="AJ90">
        <v>2.9232066217675864E-3</v>
      </c>
      <c r="AK90">
        <v>2.9232066217675864E-3</v>
      </c>
      <c r="AL90">
        <v>2.9232066217675864E-3</v>
      </c>
      <c r="AM90">
        <v>2.9232066217675864E-3</v>
      </c>
      <c r="AN90">
        <v>2.9232066217675864E-3</v>
      </c>
      <c r="AO90">
        <v>2.9232066217675864E-3</v>
      </c>
      <c r="AP90">
        <v>2.9232066217675864E-3</v>
      </c>
      <c r="AQ90">
        <v>2.9232066217675864E-3</v>
      </c>
      <c r="AR90">
        <v>2.9232066217675864E-3</v>
      </c>
      <c r="AS90">
        <v>2.9232066217675864E-3</v>
      </c>
      <c r="AT90">
        <v>2.9232066217675864E-3</v>
      </c>
      <c r="AU90">
        <v>2.9232066217675864E-3</v>
      </c>
      <c r="AV90">
        <v>2.9232066217675864E-3</v>
      </c>
      <c r="AW90">
        <v>2.9232066217675864E-3</v>
      </c>
      <c r="AX90">
        <v>2.9232066217675864E-3</v>
      </c>
      <c r="AY90">
        <v>2.9232066217675864E-3</v>
      </c>
      <c r="AZ90">
        <v>2.9232066217675864E-3</v>
      </c>
      <c r="BA90">
        <v>2.9232066217675864E-3</v>
      </c>
      <c r="BB90">
        <v>2.9232066217675864E-3</v>
      </c>
      <c r="BC90">
        <v>2.9232066217675864E-3</v>
      </c>
      <c r="BD90">
        <v>2.9232066217675864E-3</v>
      </c>
      <c r="BE90">
        <v>2.9232066217675864E-3</v>
      </c>
      <c r="BF90">
        <v>2.9232066217675864E-3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1112</v>
      </c>
      <c r="B91">
        <v>792.57597266510788</v>
      </c>
      <c r="C91">
        <v>2.8840843639032308E-3</v>
      </c>
      <c r="D91">
        <v>-40</v>
      </c>
      <c r="E91">
        <v>516</v>
      </c>
      <c r="F91">
        <v>-596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2.8840843639032308E-3</v>
      </c>
      <c r="R91">
        <v>2.8840843639032308E-3</v>
      </c>
      <c r="S91">
        <v>2.8840843639032308E-3</v>
      </c>
      <c r="T91">
        <v>2.8840843639032308E-3</v>
      </c>
      <c r="U91">
        <v>2.8840843639032308E-3</v>
      </c>
      <c r="V91">
        <v>2.8840843639032308E-3</v>
      </c>
      <c r="W91">
        <v>2.8840843639032308E-3</v>
      </c>
      <c r="X91">
        <v>2.8840843639032308E-3</v>
      </c>
      <c r="Y91">
        <v>2.8840843639032308E-3</v>
      </c>
      <c r="Z91">
        <v>2.8840843639032308E-3</v>
      </c>
      <c r="AA91">
        <v>2.8840843639032308E-3</v>
      </c>
      <c r="AB91">
        <v>2.8840843639032308E-3</v>
      </c>
      <c r="AC91">
        <v>2.8840843639032308E-3</v>
      </c>
      <c r="AD91">
        <v>2.8840843639032308E-3</v>
      </c>
      <c r="AE91">
        <v>2.8840843639032308E-3</v>
      </c>
      <c r="AF91">
        <v>2.8840843639032308E-3</v>
      </c>
      <c r="AG91">
        <v>2.8840843639032308E-3</v>
      </c>
      <c r="AH91">
        <v>2.8840843639032308E-3</v>
      </c>
      <c r="AI91">
        <v>2.8840843639032308E-3</v>
      </c>
      <c r="AJ91">
        <v>2.8840843639032308E-3</v>
      </c>
      <c r="AK91">
        <v>2.8840843639032308E-3</v>
      </c>
      <c r="AL91">
        <v>2.8840843639032308E-3</v>
      </c>
      <c r="AM91">
        <v>2.8840843639032308E-3</v>
      </c>
      <c r="AN91">
        <v>2.8840843639032308E-3</v>
      </c>
      <c r="AO91">
        <v>2.8840843639032308E-3</v>
      </c>
      <c r="AP91">
        <v>2.8840843639032308E-3</v>
      </c>
      <c r="AQ91">
        <v>2.8840843639032308E-3</v>
      </c>
      <c r="AR91">
        <v>2.8840843639032308E-3</v>
      </c>
      <c r="AS91">
        <v>2.8840843639032308E-3</v>
      </c>
      <c r="AT91">
        <v>2.8840843639032308E-3</v>
      </c>
      <c r="AU91">
        <v>2.8840843639032308E-3</v>
      </c>
      <c r="AV91">
        <v>2.8840843639032308E-3</v>
      </c>
      <c r="AW91">
        <v>2.8840843639032308E-3</v>
      </c>
      <c r="AX91">
        <v>2.8840843639032308E-3</v>
      </c>
      <c r="AY91">
        <v>2.8840843639032308E-3</v>
      </c>
      <c r="AZ91">
        <v>2.8840843639032308E-3</v>
      </c>
      <c r="BA91">
        <v>2.8840843639032308E-3</v>
      </c>
      <c r="BB91">
        <v>2.8840843639032308E-3</v>
      </c>
      <c r="BC91">
        <v>2.8840843639032308E-3</v>
      </c>
      <c r="BD91">
        <v>2.8840843639032308E-3</v>
      </c>
      <c r="BE91">
        <v>2.8840843639032308E-3</v>
      </c>
      <c r="BF91">
        <v>2.8840843639032308E-3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1112</v>
      </c>
      <c r="B92">
        <v>790.16376358795867</v>
      </c>
      <c r="C92">
        <v>2.8753066382065031E-3</v>
      </c>
      <c r="D92">
        <v>-30</v>
      </c>
      <c r="E92">
        <v>526</v>
      </c>
      <c r="F92">
        <v>-586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2.8753066382065031E-3</v>
      </c>
      <c r="S92">
        <v>2.8753066382065031E-3</v>
      </c>
      <c r="T92">
        <v>2.8753066382065031E-3</v>
      </c>
      <c r="U92">
        <v>2.8753066382065031E-3</v>
      </c>
      <c r="V92">
        <v>2.8753066382065031E-3</v>
      </c>
      <c r="W92">
        <v>2.8753066382065031E-3</v>
      </c>
      <c r="X92">
        <v>2.8753066382065031E-3</v>
      </c>
      <c r="Y92">
        <v>2.8753066382065031E-3</v>
      </c>
      <c r="Z92">
        <v>2.8753066382065031E-3</v>
      </c>
      <c r="AA92">
        <v>2.8753066382065031E-3</v>
      </c>
      <c r="AB92">
        <v>2.8753066382065031E-3</v>
      </c>
      <c r="AC92">
        <v>2.8753066382065031E-3</v>
      </c>
      <c r="AD92">
        <v>2.8753066382065031E-3</v>
      </c>
      <c r="AE92">
        <v>2.8753066382065031E-3</v>
      </c>
      <c r="AF92">
        <v>2.8753066382065031E-3</v>
      </c>
      <c r="AG92">
        <v>2.8753066382065031E-3</v>
      </c>
      <c r="AH92">
        <v>2.8753066382065031E-3</v>
      </c>
      <c r="AI92">
        <v>2.8753066382065031E-3</v>
      </c>
      <c r="AJ92">
        <v>2.8753066382065031E-3</v>
      </c>
      <c r="AK92">
        <v>2.8753066382065031E-3</v>
      </c>
      <c r="AL92">
        <v>2.8753066382065031E-3</v>
      </c>
      <c r="AM92">
        <v>2.8753066382065031E-3</v>
      </c>
      <c r="AN92">
        <v>2.8753066382065031E-3</v>
      </c>
      <c r="AO92">
        <v>2.8753066382065031E-3</v>
      </c>
      <c r="AP92">
        <v>2.8753066382065031E-3</v>
      </c>
      <c r="AQ92">
        <v>2.8753066382065031E-3</v>
      </c>
      <c r="AR92">
        <v>2.8753066382065031E-3</v>
      </c>
      <c r="AS92">
        <v>2.8753066382065031E-3</v>
      </c>
      <c r="AT92">
        <v>2.8753066382065031E-3</v>
      </c>
      <c r="AU92">
        <v>2.8753066382065031E-3</v>
      </c>
      <c r="AV92">
        <v>2.8753066382065031E-3</v>
      </c>
      <c r="AW92">
        <v>2.8753066382065031E-3</v>
      </c>
      <c r="AX92">
        <v>2.8753066382065031E-3</v>
      </c>
      <c r="AY92">
        <v>2.8753066382065031E-3</v>
      </c>
      <c r="AZ92">
        <v>2.8753066382065031E-3</v>
      </c>
      <c r="BA92">
        <v>2.8753066382065031E-3</v>
      </c>
      <c r="BB92">
        <v>2.8753066382065031E-3</v>
      </c>
      <c r="BC92">
        <v>2.8753066382065031E-3</v>
      </c>
      <c r="BD92">
        <v>2.8753066382065031E-3</v>
      </c>
      <c r="BE92">
        <v>2.8753066382065031E-3</v>
      </c>
      <c r="BF92">
        <v>2.8753066382065031E-3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1116</v>
      </c>
      <c r="B93">
        <v>544.4261126786289</v>
      </c>
      <c r="C93">
        <v>1.9810982076547334E-3</v>
      </c>
      <c r="D93">
        <v>-20</v>
      </c>
      <c r="E93">
        <v>538</v>
      </c>
      <c r="F93">
        <v>-578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1.9810982076547334E-3</v>
      </c>
      <c r="S93">
        <v>1.9810982076547334E-3</v>
      </c>
      <c r="T93">
        <v>1.9810982076547334E-3</v>
      </c>
      <c r="U93">
        <v>1.9810982076547334E-3</v>
      </c>
      <c r="V93">
        <v>1.9810982076547334E-3</v>
      </c>
      <c r="W93">
        <v>1.9810982076547334E-3</v>
      </c>
      <c r="X93">
        <v>1.9810982076547334E-3</v>
      </c>
      <c r="Y93">
        <v>1.9810982076547334E-3</v>
      </c>
      <c r="Z93">
        <v>1.9810982076547334E-3</v>
      </c>
      <c r="AA93">
        <v>1.9810982076547334E-3</v>
      </c>
      <c r="AB93">
        <v>1.9810982076547334E-3</v>
      </c>
      <c r="AC93">
        <v>1.9810982076547334E-3</v>
      </c>
      <c r="AD93">
        <v>1.9810982076547334E-3</v>
      </c>
      <c r="AE93">
        <v>1.9810982076547334E-3</v>
      </c>
      <c r="AF93">
        <v>1.9810982076547334E-3</v>
      </c>
      <c r="AG93">
        <v>1.9810982076547334E-3</v>
      </c>
      <c r="AH93">
        <v>1.9810982076547334E-3</v>
      </c>
      <c r="AI93">
        <v>1.9810982076547334E-3</v>
      </c>
      <c r="AJ93">
        <v>1.9810982076547334E-3</v>
      </c>
      <c r="AK93">
        <v>1.9810982076547334E-3</v>
      </c>
      <c r="AL93">
        <v>1.9810982076547334E-3</v>
      </c>
      <c r="AM93">
        <v>1.9810982076547334E-3</v>
      </c>
      <c r="AN93">
        <v>1.9810982076547334E-3</v>
      </c>
      <c r="AO93">
        <v>1.9810982076547334E-3</v>
      </c>
      <c r="AP93">
        <v>1.9810982076547334E-3</v>
      </c>
      <c r="AQ93">
        <v>1.9810982076547334E-3</v>
      </c>
      <c r="AR93">
        <v>1.9810982076547334E-3</v>
      </c>
      <c r="AS93">
        <v>1.9810982076547334E-3</v>
      </c>
      <c r="AT93">
        <v>1.9810982076547334E-3</v>
      </c>
      <c r="AU93">
        <v>1.9810982076547334E-3</v>
      </c>
      <c r="AV93">
        <v>1.9810982076547334E-3</v>
      </c>
      <c r="AW93">
        <v>1.9810982076547334E-3</v>
      </c>
      <c r="AX93">
        <v>1.9810982076547334E-3</v>
      </c>
      <c r="AY93">
        <v>1.9810982076547334E-3</v>
      </c>
      <c r="AZ93">
        <v>1.9810982076547334E-3</v>
      </c>
      <c r="BA93">
        <v>1.9810982076547334E-3</v>
      </c>
      <c r="BB93">
        <v>1.9810982076547334E-3</v>
      </c>
      <c r="BC93">
        <v>1.9810982076547334E-3</v>
      </c>
      <c r="BD93">
        <v>1.9810982076547334E-3</v>
      </c>
      <c r="BE93">
        <v>1.9810982076547334E-3</v>
      </c>
      <c r="BF93">
        <v>1.9810982076547334E-3</v>
      </c>
      <c r="BG93">
        <v>1.9810982076547334E-3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1111</v>
      </c>
      <c r="B94">
        <v>336.84041483861387</v>
      </c>
      <c r="C94">
        <v>1.2257199398816598E-3</v>
      </c>
      <c r="D94">
        <v>-10</v>
      </c>
      <c r="E94">
        <v>545.5</v>
      </c>
      <c r="F94">
        <v>-565.5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1.2257199398816598E-3</v>
      </c>
      <c r="S94">
        <v>1.2257199398816598E-3</v>
      </c>
      <c r="T94">
        <v>1.2257199398816598E-3</v>
      </c>
      <c r="U94">
        <v>1.2257199398816598E-3</v>
      </c>
      <c r="V94">
        <v>1.2257199398816598E-3</v>
      </c>
      <c r="W94">
        <v>1.2257199398816598E-3</v>
      </c>
      <c r="X94">
        <v>1.2257199398816598E-3</v>
      </c>
      <c r="Y94">
        <v>1.2257199398816598E-3</v>
      </c>
      <c r="Z94">
        <v>1.2257199398816598E-3</v>
      </c>
      <c r="AA94">
        <v>1.2257199398816598E-3</v>
      </c>
      <c r="AB94">
        <v>1.2257199398816598E-3</v>
      </c>
      <c r="AC94">
        <v>1.2257199398816598E-3</v>
      </c>
      <c r="AD94">
        <v>1.2257199398816598E-3</v>
      </c>
      <c r="AE94">
        <v>1.2257199398816598E-3</v>
      </c>
      <c r="AF94">
        <v>1.2257199398816598E-3</v>
      </c>
      <c r="AG94">
        <v>1.2257199398816598E-3</v>
      </c>
      <c r="AH94">
        <v>1.2257199398816598E-3</v>
      </c>
      <c r="AI94">
        <v>1.2257199398816598E-3</v>
      </c>
      <c r="AJ94">
        <v>1.2257199398816598E-3</v>
      </c>
      <c r="AK94">
        <v>1.2257199398816598E-3</v>
      </c>
      <c r="AL94">
        <v>1.2257199398816598E-3</v>
      </c>
      <c r="AM94">
        <v>1.2257199398816598E-3</v>
      </c>
      <c r="AN94">
        <v>1.2257199398816598E-3</v>
      </c>
      <c r="AO94">
        <v>1.2257199398816598E-3</v>
      </c>
      <c r="AP94">
        <v>1.2257199398816598E-3</v>
      </c>
      <c r="AQ94">
        <v>1.2257199398816598E-3</v>
      </c>
      <c r="AR94">
        <v>1.2257199398816598E-3</v>
      </c>
      <c r="AS94">
        <v>1.2257199398816598E-3</v>
      </c>
      <c r="AT94">
        <v>1.2257199398816598E-3</v>
      </c>
      <c r="AU94">
        <v>1.2257199398816598E-3</v>
      </c>
      <c r="AV94">
        <v>1.2257199398816598E-3</v>
      </c>
      <c r="AW94">
        <v>1.2257199398816598E-3</v>
      </c>
      <c r="AX94">
        <v>1.2257199398816598E-3</v>
      </c>
      <c r="AY94">
        <v>1.2257199398816598E-3</v>
      </c>
      <c r="AZ94">
        <v>1.2257199398816598E-3</v>
      </c>
      <c r="BA94">
        <v>1.2257199398816598E-3</v>
      </c>
      <c r="BB94">
        <v>1.2257199398816598E-3</v>
      </c>
      <c r="BC94">
        <v>1.2257199398816598E-3</v>
      </c>
      <c r="BD94">
        <v>1.2257199398816598E-3</v>
      </c>
      <c r="BE94">
        <v>1.2257199398816598E-3</v>
      </c>
      <c r="BF94">
        <v>1.2257199398816598E-3</v>
      </c>
      <c r="BG94">
        <v>1.2257199398816598E-3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1085</v>
      </c>
      <c r="B95">
        <v>338.51309125656218</v>
      </c>
      <c r="C95">
        <v>1.2318065991663877E-3</v>
      </c>
      <c r="D95">
        <v>0</v>
      </c>
      <c r="E95">
        <v>542.5</v>
      </c>
      <c r="F95">
        <v>-542.5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1.2318065991663877E-3</v>
      </c>
      <c r="T95">
        <v>1.2318065991663877E-3</v>
      </c>
      <c r="U95">
        <v>1.2318065991663877E-3</v>
      </c>
      <c r="V95">
        <v>1.2318065991663877E-3</v>
      </c>
      <c r="W95">
        <v>1.2318065991663877E-3</v>
      </c>
      <c r="X95">
        <v>1.2318065991663877E-3</v>
      </c>
      <c r="Y95">
        <v>1.2318065991663877E-3</v>
      </c>
      <c r="Z95">
        <v>1.2318065991663877E-3</v>
      </c>
      <c r="AA95">
        <v>1.2318065991663877E-3</v>
      </c>
      <c r="AB95">
        <v>1.2318065991663877E-3</v>
      </c>
      <c r="AC95">
        <v>1.2318065991663877E-3</v>
      </c>
      <c r="AD95">
        <v>1.2318065991663877E-3</v>
      </c>
      <c r="AE95">
        <v>1.2318065991663877E-3</v>
      </c>
      <c r="AF95">
        <v>1.2318065991663877E-3</v>
      </c>
      <c r="AG95">
        <v>1.2318065991663877E-3</v>
      </c>
      <c r="AH95">
        <v>1.2318065991663877E-3</v>
      </c>
      <c r="AI95">
        <v>1.2318065991663877E-3</v>
      </c>
      <c r="AJ95">
        <v>1.2318065991663877E-3</v>
      </c>
      <c r="AK95">
        <v>1.2318065991663877E-3</v>
      </c>
      <c r="AL95">
        <v>1.2318065991663877E-3</v>
      </c>
      <c r="AM95">
        <v>1.2318065991663877E-3</v>
      </c>
      <c r="AN95">
        <v>1.2318065991663877E-3</v>
      </c>
      <c r="AO95">
        <v>1.2318065991663877E-3</v>
      </c>
      <c r="AP95">
        <v>1.2318065991663877E-3</v>
      </c>
      <c r="AQ95">
        <v>1.2318065991663877E-3</v>
      </c>
      <c r="AR95">
        <v>1.2318065991663877E-3</v>
      </c>
      <c r="AS95">
        <v>1.2318065991663877E-3</v>
      </c>
      <c r="AT95">
        <v>1.2318065991663877E-3</v>
      </c>
      <c r="AU95">
        <v>1.2318065991663877E-3</v>
      </c>
      <c r="AV95">
        <v>1.2318065991663877E-3</v>
      </c>
      <c r="AW95">
        <v>1.2318065991663877E-3</v>
      </c>
      <c r="AX95">
        <v>1.2318065991663877E-3</v>
      </c>
      <c r="AY95">
        <v>1.2318065991663877E-3</v>
      </c>
      <c r="AZ95">
        <v>1.2318065991663877E-3</v>
      </c>
      <c r="BA95">
        <v>1.2318065991663877E-3</v>
      </c>
      <c r="BB95">
        <v>1.2318065991663877E-3</v>
      </c>
      <c r="BC95">
        <v>1.2318065991663877E-3</v>
      </c>
      <c r="BD95">
        <v>1.2318065991663877E-3</v>
      </c>
      <c r="BE95">
        <v>1.2318065991663877E-3</v>
      </c>
      <c r="BF95">
        <v>1.2318065991663877E-3</v>
      </c>
      <c r="BG95">
        <v>1.2318065991663877E-3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1085</v>
      </c>
      <c r="B96">
        <v>335.75220660283873</v>
      </c>
      <c r="C96">
        <v>1.2217600868635115E-3</v>
      </c>
      <c r="D96">
        <v>10</v>
      </c>
      <c r="E96">
        <v>552.5</v>
      </c>
      <c r="F96">
        <v>-532.5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1.2217600868635115E-3</v>
      </c>
      <c r="U96">
        <v>1.2217600868635115E-3</v>
      </c>
      <c r="V96">
        <v>1.2217600868635115E-3</v>
      </c>
      <c r="W96">
        <v>1.2217600868635115E-3</v>
      </c>
      <c r="X96">
        <v>1.2217600868635115E-3</v>
      </c>
      <c r="Y96">
        <v>1.2217600868635115E-3</v>
      </c>
      <c r="Z96">
        <v>1.2217600868635115E-3</v>
      </c>
      <c r="AA96">
        <v>1.2217600868635115E-3</v>
      </c>
      <c r="AB96">
        <v>1.2217600868635115E-3</v>
      </c>
      <c r="AC96">
        <v>1.2217600868635115E-3</v>
      </c>
      <c r="AD96">
        <v>1.2217600868635115E-3</v>
      </c>
      <c r="AE96">
        <v>1.2217600868635115E-3</v>
      </c>
      <c r="AF96">
        <v>1.2217600868635115E-3</v>
      </c>
      <c r="AG96">
        <v>1.2217600868635115E-3</v>
      </c>
      <c r="AH96">
        <v>1.2217600868635115E-3</v>
      </c>
      <c r="AI96">
        <v>1.2217600868635115E-3</v>
      </c>
      <c r="AJ96">
        <v>1.2217600868635115E-3</v>
      </c>
      <c r="AK96">
        <v>1.2217600868635115E-3</v>
      </c>
      <c r="AL96">
        <v>1.2217600868635115E-3</v>
      </c>
      <c r="AM96">
        <v>1.2217600868635115E-3</v>
      </c>
      <c r="AN96">
        <v>1.2217600868635115E-3</v>
      </c>
      <c r="AO96">
        <v>1.2217600868635115E-3</v>
      </c>
      <c r="AP96">
        <v>1.2217600868635115E-3</v>
      </c>
      <c r="AQ96">
        <v>1.2217600868635115E-3</v>
      </c>
      <c r="AR96">
        <v>1.2217600868635115E-3</v>
      </c>
      <c r="AS96">
        <v>1.2217600868635115E-3</v>
      </c>
      <c r="AT96">
        <v>1.2217600868635115E-3</v>
      </c>
      <c r="AU96">
        <v>1.2217600868635115E-3</v>
      </c>
      <c r="AV96">
        <v>1.2217600868635115E-3</v>
      </c>
      <c r="AW96">
        <v>1.2217600868635115E-3</v>
      </c>
      <c r="AX96">
        <v>1.2217600868635115E-3</v>
      </c>
      <c r="AY96">
        <v>1.2217600868635115E-3</v>
      </c>
      <c r="AZ96">
        <v>1.2217600868635115E-3</v>
      </c>
      <c r="BA96">
        <v>1.2217600868635115E-3</v>
      </c>
      <c r="BB96">
        <v>1.2217600868635115E-3</v>
      </c>
      <c r="BC96">
        <v>1.2217600868635115E-3</v>
      </c>
      <c r="BD96">
        <v>1.2217600868635115E-3</v>
      </c>
      <c r="BE96">
        <v>1.2217600868635115E-3</v>
      </c>
      <c r="BF96">
        <v>1.2217600868635115E-3</v>
      </c>
      <c r="BG96">
        <v>1.2217600868635115E-3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1085</v>
      </c>
      <c r="B97">
        <v>337.56555959447002</v>
      </c>
      <c r="C97">
        <v>1.2283586505214723E-3</v>
      </c>
      <c r="D97">
        <v>20</v>
      </c>
      <c r="E97">
        <v>562.5</v>
      </c>
      <c r="F97">
        <v>-522.5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1.2283586505214723E-3</v>
      </c>
      <c r="U97">
        <v>1.2283586505214723E-3</v>
      </c>
      <c r="V97">
        <v>1.2283586505214723E-3</v>
      </c>
      <c r="W97">
        <v>1.2283586505214723E-3</v>
      </c>
      <c r="X97">
        <v>1.2283586505214723E-3</v>
      </c>
      <c r="Y97">
        <v>1.2283586505214723E-3</v>
      </c>
      <c r="Z97">
        <v>1.2283586505214723E-3</v>
      </c>
      <c r="AA97">
        <v>1.2283586505214723E-3</v>
      </c>
      <c r="AB97">
        <v>1.2283586505214723E-3</v>
      </c>
      <c r="AC97">
        <v>1.2283586505214723E-3</v>
      </c>
      <c r="AD97">
        <v>1.2283586505214723E-3</v>
      </c>
      <c r="AE97">
        <v>1.2283586505214723E-3</v>
      </c>
      <c r="AF97">
        <v>1.2283586505214723E-3</v>
      </c>
      <c r="AG97">
        <v>1.2283586505214723E-3</v>
      </c>
      <c r="AH97">
        <v>1.2283586505214723E-3</v>
      </c>
      <c r="AI97">
        <v>1.2283586505214723E-3</v>
      </c>
      <c r="AJ97">
        <v>1.2283586505214723E-3</v>
      </c>
      <c r="AK97">
        <v>1.2283586505214723E-3</v>
      </c>
      <c r="AL97">
        <v>1.2283586505214723E-3</v>
      </c>
      <c r="AM97">
        <v>1.2283586505214723E-3</v>
      </c>
      <c r="AN97">
        <v>1.2283586505214723E-3</v>
      </c>
      <c r="AO97">
        <v>1.2283586505214723E-3</v>
      </c>
      <c r="AP97">
        <v>1.2283586505214723E-3</v>
      </c>
      <c r="AQ97">
        <v>1.2283586505214723E-3</v>
      </c>
      <c r="AR97">
        <v>1.2283586505214723E-3</v>
      </c>
      <c r="AS97">
        <v>1.2283586505214723E-3</v>
      </c>
      <c r="AT97">
        <v>1.2283586505214723E-3</v>
      </c>
      <c r="AU97">
        <v>1.2283586505214723E-3</v>
      </c>
      <c r="AV97">
        <v>1.2283586505214723E-3</v>
      </c>
      <c r="AW97">
        <v>1.2283586505214723E-3</v>
      </c>
      <c r="AX97">
        <v>1.2283586505214723E-3</v>
      </c>
      <c r="AY97">
        <v>1.2283586505214723E-3</v>
      </c>
      <c r="AZ97">
        <v>1.2283586505214723E-3</v>
      </c>
      <c r="BA97">
        <v>1.2283586505214723E-3</v>
      </c>
      <c r="BB97">
        <v>1.2283586505214723E-3</v>
      </c>
      <c r="BC97">
        <v>1.2283586505214723E-3</v>
      </c>
      <c r="BD97">
        <v>1.2283586505214723E-3</v>
      </c>
      <c r="BE97">
        <v>1.2283586505214723E-3</v>
      </c>
      <c r="BF97">
        <v>1.2283586505214723E-3</v>
      </c>
      <c r="BG97">
        <v>1.2283586505214723E-3</v>
      </c>
      <c r="BH97">
        <v>1.2283586505214723E-3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1072</v>
      </c>
      <c r="B98">
        <v>399.79998190193101</v>
      </c>
      <c r="C98">
        <v>1.4548218924867184E-3</v>
      </c>
      <c r="D98">
        <v>30</v>
      </c>
      <c r="E98">
        <v>566</v>
      </c>
      <c r="F98">
        <v>-506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1.4548218924867184E-3</v>
      </c>
      <c r="V98">
        <v>1.4548218924867184E-3</v>
      </c>
      <c r="W98">
        <v>1.4548218924867184E-3</v>
      </c>
      <c r="X98">
        <v>1.4548218924867184E-3</v>
      </c>
      <c r="Y98">
        <v>1.4548218924867184E-3</v>
      </c>
      <c r="Z98">
        <v>1.4548218924867184E-3</v>
      </c>
      <c r="AA98">
        <v>1.4548218924867184E-3</v>
      </c>
      <c r="AB98">
        <v>1.4548218924867184E-3</v>
      </c>
      <c r="AC98">
        <v>1.4548218924867184E-3</v>
      </c>
      <c r="AD98">
        <v>1.4548218924867184E-3</v>
      </c>
      <c r="AE98">
        <v>1.4548218924867184E-3</v>
      </c>
      <c r="AF98">
        <v>1.4548218924867184E-3</v>
      </c>
      <c r="AG98">
        <v>1.4548218924867184E-3</v>
      </c>
      <c r="AH98">
        <v>1.4548218924867184E-3</v>
      </c>
      <c r="AI98">
        <v>1.4548218924867184E-3</v>
      </c>
      <c r="AJ98">
        <v>1.4548218924867184E-3</v>
      </c>
      <c r="AK98">
        <v>1.4548218924867184E-3</v>
      </c>
      <c r="AL98">
        <v>1.4548218924867184E-3</v>
      </c>
      <c r="AM98">
        <v>1.4548218924867184E-3</v>
      </c>
      <c r="AN98">
        <v>1.4548218924867184E-3</v>
      </c>
      <c r="AO98">
        <v>1.4548218924867184E-3</v>
      </c>
      <c r="AP98">
        <v>1.4548218924867184E-3</v>
      </c>
      <c r="AQ98">
        <v>1.4548218924867184E-3</v>
      </c>
      <c r="AR98">
        <v>1.4548218924867184E-3</v>
      </c>
      <c r="AS98">
        <v>1.4548218924867184E-3</v>
      </c>
      <c r="AT98">
        <v>1.4548218924867184E-3</v>
      </c>
      <c r="AU98">
        <v>1.4548218924867184E-3</v>
      </c>
      <c r="AV98">
        <v>1.4548218924867184E-3</v>
      </c>
      <c r="AW98">
        <v>1.4548218924867184E-3</v>
      </c>
      <c r="AX98">
        <v>1.4548218924867184E-3</v>
      </c>
      <c r="AY98">
        <v>1.4548218924867184E-3</v>
      </c>
      <c r="AZ98">
        <v>1.4548218924867184E-3</v>
      </c>
      <c r="BA98">
        <v>1.4548218924867184E-3</v>
      </c>
      <c r="BB98">
        <v>1.4548218924867184E-3</v>
      </c>
      <c r="BC98">
        <v>1.4548218924867184E-3</v>
      </c>
      <c r="BD98">
        <v>1.4548218924867184E-3</v>
      </c>
      <c r="BE98">
        <v>1.4548218924867184E-3</v>
      </c>
      <c r="BF98">
        <v>1.4548218924867184E-3</v>
      </c>
      <c r="BG98">
        <v>1.4548218924867184E-3</v>
      </c>
      <c r="BH98">
        <v>1.4548218924867184E-3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1072</v>
      </c>
      <c r="B99">
        <v>425.01521710544773</v>
      </c>
      <c r="C99">
        <v>1.5465769646699789E-3</v>
      </c>
      <c r="D99">
        <v>40</v>
      </c>
      <c r="E99">
        <v>576</v>
      </c>
      <c r="F99">
        <v>-496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1.5465769646699789E-3</v>
      </c>
      <c r="V99">
        <v>1.5465769646699789E-3</v>
      </c>
      <c r="W99">
        <v>1.5465769646699789E-3</v>
      </c>
      <c r="X99">
        <v>1.5465769646699789E-3</v>
      </c>
      <c r="Y99">
        <v>1.5465769646699789E-3</v>
      </c>
      <c r="Z99">
        <v>1.5465769646699789E-3</v>
      </c>
      <c r="AA99">
        <v>1.5465769646699789E-3</v>
      </c>
      <c r="AB99">
        <v>1.5465769646699789E-3</v>
      </c>
      <c r="AC99">
        <v>1.5465769646699789E-3</v>
      </c>
      <c r="AD99">
        <v>1.5465769646699789E-3</v>
      </c>
      <c r="AE99">
        <v>1.5465769646699789E-3</v>
      </c>
      <c r="AF99">
        <v>1.5465769646699789E-3</v>
      </c>
      <c r="AG99">
        <v>1.5465769646699789E-3</v>
      </c>
      <c r="AH99">
        <v>1.5465769646699789E-3</v>
      </c>
      <c r="AI99">
        <v>1.5465769646699789E-3</v>
      </c>
      <c r="AJ99">
        <v>1.5465769646699789E-3</v>
      </c>
      <c r="AK99">
        <v>1.5465769646699789E-3</v>
      </c>
      <c r="AL99">
        <v>1.5465769646699789E-3</v>
      </c>
      <c r="AM99">
        <v>1.5465769646699789E-3</v>
      </c>
      <c r="AN99">
        <v>1.5465769646699789E-3</v>
      </c>
      <c r="AO99">
        <v>1.5465769646699789E-3</v>
      </c>
      <c r="AP99">
        <v>1.5465769646699789E-3</v>
      </c>
      <c r="AQ99">
        <v>1.5465769646699789E-3</v>
      </c>
      <c r="AR99">
        <v>1.5465769646699789E-3</v>
      </c>
      <c r="AS99">
        <v>1.5465769646699789E-3</v>
      </c>
      <c r="AT99">
        <v>1.5465769646699789E-3</v>
      </c>
      <c r="AU99">
        <v>1.5465769646699789E-3</v>
      </c>
      <c r="AV99">
        <v>1.5465769646699789E-3</v>
      </c>
      <c r="AW99">
        <v>1.5465769646699789E-3</v>
      </c>
      <c r="AX99">
        <v>1.5465769646699789E-3</v>
      </c>
      <c r="AY99">
        <v>1.5465769646699789E-3</v>
      </c>
      <c r="AZ99">
        <v>1.5465769646699789E-3</v>
      </c>
      <c r="BA99">
        <v>1.5465769646699789E-3</v>
      </c>
      <c r="BB99">
        <v>1.5465769646699789E-3</v>
      </c>
      <c r="BC99">
        <v>1.5465769646699789E-3</v>
      </c>
      <c r="BD99">
        <v>1.5465769646699789E-3</v>
      </c>
      <c r="BE99">
        <v>1.5465769646699789E-3</v>
      </c>
      <c r="BF99">
        <v>1.5465769646699789E-3</v>
      </c>
      <c r="BG99">
        <v>1.5465769646699789E-3</v>
      </c>
      <c r="BH99">
        <v>1.5465769646699789E-3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1072</v>
      </c>
      <c r="B100">
        <v>416.95520063692163</v>
      </c>
      <c r="C100">
        <v>1.5172475776189021E-3</v>
      </c>
      <c r="D100">
        <v>30</v>
      </c>
      <c r="E100">
        <v>566</v>
      </c>
      <c r="F100">
        <v>-506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1.5172475776189021E-3</v>
      </c>
      <c r="V100">
        <v>1.5172475776189021E-3</v>
      </c>
      <c r="W100">
        <v>1.5172475776189021E-3</v>
      </c>
      <c r="X100">
        <v>1.5172475776189021E-3</v>
      </c>
      <c r="Y100">
        <v>1.5172475776189021E-3</v>
      </c>
      <c r="Z100">
        <v>1.5172475776189021E-3</v>
      </c>
      <c r="AA100">
        <v>1.5172475776189021E-3</v>
      </c>
      <c r="AB100">
        <v>1.5172475776189021E-3</v>
      </c>
      <c r="AC100">
        <v>1.5172475776189021E-3</v>
      </c>
      <c r="AD100">
        <v>1.5172475776189021E-3</v>
      </c>
      <c r="AE100">
        <v>1.5172475776189021E-3</v>
      </c>
      <c r="AF100">
        <v>1.5172475776189021E-3</v>
      </c>
      <c r="AG100">
        <v>1.5172475776189021E-3</v>
      </c>
      <c r="AH100">
        <v>1.5172475776189021E-3</v>
      </c>
      <c r="AI100">
        <v>1.5172475776189021E-3</v>
      </c>
      <c r="AJ100">
        <v>1.5172475776189021E-3</v>
      </c>
      <c r="AK100">
        <v>1.5172475776189021E-3</v>
      </c>
      <c r="AL100">
        <v>1.5172475776189021E-3</v>
      </c>
      <c r="AM100">
        <v>1.5172475776189021E-3</v>
      </c>
      <c r="AN100">
        <v>1.5172475776189021E-3</v>
      </c>
      <c r="AO100">
        <v>1.5172475776189021E-3</v>
      </c>
      <c r="AP100">
        <v>1.5172475776189021E-3</v>
      </c>
      <c r="AQ100">
        <v>1.5172475776189021E-3</v>
      </c>
      <c r="AR100">
        <v>1.5172475776189021E-3</v>
      </c>
      <c r="AS100">
        <v>1.5172475776189021E-3</v>
      </c>
      <c r="AT100">
        <v>1.5172475776189021E-3</v>
      </c>
      <c r="AU100">
        <v>1.5172475776189021E-3</v>
      </c>
      <c r="AV100">
        <v>1.5172475776189021E-3</v>
      </c>
      <c r="AW100">
        <v>1.5172475776189021E-3</v>
      </c>
      <c r="AX100">
        <v>1.5172475776189021E-3</v>
      </c>
      <c r="AY100">
        <v>1.5172475776189021E-3</v>
      </c>
      <c r="AZ100">
        <v>1.5172475776189021E-3</v>
      </c>
      <c r="BA100">
        <v>1.5172475776189021E-3</v>
      </c>
      <c r="BB100">
        <v>1.5172475776189021E-3</v>
      </c>
      <c r="BC100">
        <v>1.5172475776189021E-3</v>
      </c>
      <c r="BD100">
        <v>1.5172475776189021E-3</v>
      </c>
      <c r="BE100">
        <v>1.5172475776189021E-3</v>
      </c>
      <c r="BF100">
        <v>1.5172475776189021E-3</v>
      </c>
      <c r="BG100">
        <v>1.5172475776189021E-3</v>
      </c>
      <c r="BH100">
        <v>1.5172475776189021E-3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1072</v>
      </c>
      <c r="B101">
        <v>468.12889137723874</v>
      </c>
      <c r="C101">
        <v>1.7034622073799912E-3</v>
      </c>
      <c r="D101">
        <v>20</v>
      </c>
      <c r="E101">
        <v>556</v>
      </c>
      <c r="F101">
        <v>-516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1.7034622073799912E-3</v>
      </c>
      <c r="U101">
        <v>1.7034622073799912E-3</v>
      </c>
      <c r="V101">
        <v>1.7034622073799912E-3</v>
      </c>
      <c r="W101">
        <v>1.7034622073799912E-3</v>
      </c>
      <c r="X101">
        <v>1.7034622073799912E-3</v>
      </c>
      <c r="Y101">
        <v>1.7034622073799912E-3</v>
      </c>
      <c r="Z101">
        <v>1.7034622073799912E-3</v>
      </c>
      <c r="AA101">
        <v>1.7034622073799912E-3</v>
      </c>
      <c r="AB101">
        <v>1.7034622073799912E-3</v>
      </c>
      <c r="AC101">
        <v>1.7034622073799912E-3</v>
      </c>
      <c r="AD101">
        <v>1.7034622073799912E-3</v>
      </c>
      <c r="AE101">
        <v>1.7034622073799912E-3</v>
      </c>
      <c r="AF101">
        <v>1.7034622073799912E-3</v>
      </c>
      <c r="AG101">
        <v>1.7034622073799912E-3</v>
      </c>
      <c r="AH101">
        <v>1.7034622073799912E-3</v>
      </c>
      <c r="AI101">
        <v>1.7034622073799912E-3</v>
      </c>
      <c r="AJ101">
        <v>1.7034622073799912E-3</v>
      </c>
      <c r="AK101">
        <v>1.7034622073799912E-3</v>
      </c>
      <c r="AL101">
        <v>1.7034622073799912E-3</v>
      </c>
      <c r="AM101">
        <v>1.7034622073799912E-3</v>
      </c>
      <c r="AN101">
        <v>1.7034622073799912E-3</v>
      </c>
      <c r="AO101">
        <v>1.7034622073799912E-3</v>
      </c>
      <c r="AP101">
        <v>1.7034622073799912E-3</v>
      </c>
      <c r="AQ101">
        <v>1.7034622073799912E-3</v>
      </c>
      <c r="AR101">
        <v>1.7034622073799912E-3</v>
      </c>
      <c r="AS101">
        <v>1.7034622073799912E-3</v>
      </c>
      <c r="AT101">
        <v>1.7034622073799912E-3</v>
      </c>
      <c r="AU101">
        <v>1.7034622073799912E-3</v>
      </c>
      <c r="AV101">
        <v>1.7034622073799912E-3</v>
      </c>
      <c r="AW101">
        <v>1.7034622073799912E-3</v>
      </c>
      <c r="AX101">
        <v>1.7034622073799912E-3</v>
      </c>
      <c r="AY101">
        <v>1.7034622073799912E-3</v>
      </c>
      <c r="AZ101">
        <v>1.7034622073799912E-3</v>
      </c>
      <c r="BA101">
        <v>1.7034622073799912E-3</v>
      </c>
      <c r="BB101">
        <v>1.7034622073799912E-3</v>
      </c>
      <c r="BC101">
        <v>1.7034622073799912E-3</v>
      </c>
      <c r="BD101">
        <v>1.7034622073799912E-3</v>
      </c>
      <c r="BE101">
        <v>1.7034622073799912E-3</v>
      </c>
      <c r="BF101">
        <v>1.7034622073799912E-3</v>
      </c>
      <c r="BG101">
        <v>1.7034622073799912E-3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1072</v>
      </c>
      <c r="B102">
        <v>426.94410073116603</v>
      </c>
      <c r="C102">
        <v>1.553595929786997E-3</v>
      </c>
      <c r="D102">
        <v>10</v>
      </c>
      <c r="E102">
        <v>546</v>
      </c>
      <c r="F102">
        <v>-526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1.553595929786997E-3</v>
      </c>
      <c r="U102">
        <v>1.553595929786997E-3</v>
      </c>
      <c r="V102">
        <v>1.553595929786997E-3</v>
      </c>
      <c r="W102">
        <v>1.553595929786997E-3</v>
      </c>
      <c r="X102">
        <v>1.553595929786997E-3</v>
      </c>
      <c r="Y102">
        <v>1.553595929786997E-3</v>
      </c>
      <c r="Z102">
        <v>1.553595929786997E-3</v>
      </c>
      <c r="AA102">
        <v>1.553595929786997E-3</v>
      </c>
      <c r="AB102">
        <v>1.553595929786997E-3</v>
      </c>
      <c r="AC102">
        <v>1.553595929786997E-3</v>
      </c>
      <c r="AD102">
        <v>1.553595929786997E-3</v>
      </c>
      <c r="AE102">
        <v>1.553595929786997E-3</v>
      </c>
      <c r="AF102">
        <v>1.553595929786997E-3</v>
      </c>
      <c r="AG102">
        <v>1.553595929786997E-3</v>
      </c>
      <c r="AH102">
        <v>1.553595929786997E-3</v>
      </c>
      <c r="AI102">
        <v>1.553595929786997E-3</v>
      </c>
      <c r="AJ102">
        <v>1.553595929786997E-3</v>
      </c>
      <c r="AK102">
        <v>1.553595929786997E-3</v>
      </c>
      <c r="AL102">
        <v>1.553595929786997E-3</v>
      </c>
      <c r="AM102">
        <v>1.553595929786997E-3</v>
      </c>
      <c r="AN102">
        <v>1.553595929786997E-3</v>
      </c>
      <c r="AO102">
        <v>1.553595929786997E-3</v>
      </c>
      <c r="AP102">
        <v>1.553595929786997E-3</v>
      </c>
      <c r="AQ102">
        <v>1.553595929786997E-3</v>
      </c>
      <c r="AR102">
        <v>1.553595929786997E-3</v>
      </c>
      <c r="AS102">
        <v>1.553595929786997E-3</v>
      </c>
      <c r="AT102">
        <v>1.553595929786997E-3</v>
      </c>
      <c r="AU102">
        <v>1.553595929786997E-3</v>
      </c>
      <c r="AV102">
        <v>1.553595929786997E-3</v>
      </c>
      <c r="AW102">
        <v>1.553595929786997E-3</v>
      </c>
      <c r="AX102">
        <v>1.553595929786997E-3</v>
      </c>
      <c r="AY102">
        <v>1.553595929786997E-3</v>
      </c>
      <c r="AZ102">
        <v>1.553595929786997E-3</v>
      </c>
      <c r="BA102">
        <v>1.553595929786997E-3</v>
      </c>
      <c r="BB102">
        <v>1.553595929786997E-3</v>
      </c>
      <c r="BC102">
        <v>1.553595929786997E-3</v>
      </c>
      <c r="BD102">
        <v>1.553595929786997E-3</v>
      </c>
      <c r="BE102">
        <v>1.553595929786997E-3</v>
      </c>
      <c r="BF102">
        <v>1.553595929786997E-3</v>
      </c>
      <c r="BG102">
        <v>1.553595929786997E-3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1072</v>
      </c>
      <c r="B103">
        <v>428.16731606102616</v>
      </c>
      <c r="C103">
        <v>1.5580470566545876E-3</v>
      </c>
      <c r="D103">
        <v>0</v>
      </c>
      <c r="E103">
        <v>536</v>
      </c>
      <c r="F103">
        <v>-536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1.5580470566545876E-3</v>
      </c>
      <c r="T103">
        <v>1.5580470566545876E-3</v>
      </c>
      <c r="U103">
        <v>1.5580470566545876E-3</v>
      </c>
      <c r="V103">
        <v>1.5580470566545876E-3</v>
      </c>
      <c r="W103">
        <v>1.5580470566545876E-3</v>
      </c>
      <c r="X103">
        <v>1.5580470566545876E-3</v>
      </c>
      <c r="Y103">
        <v>1.5580470566545876E-3</v>
      </c>
      <c r="Z103">
        <v>1.5580470566545876E-3</v>
      </c>
      <c r="AA103">
        <v>1.5580470566545876E-3</v>
      </c>
      <c r="AB103">
        <v>1.5580470566545876E-3</v>
      </c>
      <c r="AC103">
        <v>1.5580470566545876E-3</v>
      </c>
      <c r="AD103">
        <v>1.5580470566545876E-3</v>
      </c>
      <c r="AE103">
        <v>1.5580470566545876E-3</v>
      </c>
      <c r="AF103">
        <v>1.5580470566545876E-3</v>
      </c>
      <c r="AG103">
        <v>1.5580470566545876E-3</v>
      </c>
      <c r="AH103">
        <v>1.5580470566545876E-3</v>
      </c>
      <c r="AI103">
        <v>1.5580470566545876E-3</v>
      </c>
      <c r="AJ103">
        <v>1.5580470566545876E-3</v>
      </c>
      <c r="AK103">
        <v>1.5580470566545876E-3</v>
      </c>
      <c r="AL103">
        <v>1.5580470566545876E-3</v>
      </c>
      <c r="AM103">
        <v>1.5580470566545876E-3</v>
      </c>
      <c r="AN103">
        <v>1.5580470566545876E-3</v>
      </c>
      <c r="AO103">
        <v>1.5580470566545876E-3</v>
      </c>
      <c r="AP103">
        <v>1.5580470566545876E-3</v>
      </c>
      <c r="AQ103">
        <v>1.5580470566545876E-3</v>
      </c>
      <c r="AR103">
        <v>1.5580470566545876E-3</v>
      </c>
      <c r="AS103">
        <v>1.5580470566545876E-3</v>
      </c>
      <c r="AT103">
        <v>1.5580470566545876E-3</v>
      </c>
      <c r="AU103">
        <v>1.5580470566545876E-3</v>
      </c>
      <c r="AV103">
        <v>1.5580470566545876E-3</v>
      </c>
      <c r="AW103">
        <v>1.5580470566545876E-3</v>
      </c>
      <c r="AX103">
        <v>1.5580470566545876E-3</v>
      </c>
      <c r="AY103">
        <v>1.5580470566545876E-3</v>
      </c>
      <c r="AZ103">
        <v>1.5580470566545876E-3</v>
      </c>
      <c r="BA103">
        <v>1.5580470566545876E-3</v>
      </c>
      <c r="BB103">
        <v>1.5580470566545876E-3</v>
      </c>
      <c r="BC103">
        <v>1.5580470566545876E-3</v>
      </c>
      <c r="BD103">
        <v>1.5580470566545876E-3</v>
      </c>
      <c r="BE103">
        <v>1.5580470566545876E-3</v>
      </c>
      <c r="BF103">
        <v>1.5580470566545876E-3</v>
      </c>
      <c r="BG103">
        <v>1.5580470566545876E-3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1063</v>
      </c>
      <c r="B104">
        <v>876.36606894166505</v>
      </c>
      <c r="C104">
        <v>3.1889859946056718E-3</v>
      </c>
      <c r="D104">
        <v>-10</v>
      </c>
      <c r="E104">
        <v>521.5</v>
      </c>
      <c r="F104">
        <v>-541.5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3.1889859946056718E-3</v>
      </c>
      <c r="T104">
        <v>3.1889859946056718E-3</v>
      </c>
      <c r="U104">
        <v>3.1889859946056718E-3</v>
      </c>
      <c r="V104">
        <v>3.1889859946056718E-3</v>
      </c>
      <c r="W104">
        <v>3.1889859946056718E-3</v>
      </c>
      <c r="X104">
        <v>3.1889859946056718E-3</v>
      </c>
      <c r="Y104">
        <v>3.1889859946056718E-3</v>
      </c>
      <c r="Z104">
        <v>3.1889859946056718E-3</v>
      </c>
      <c r="AA104">
        <v>3.1889859946056718E-3</v>
      </c>
      <c r="AB104">
        <v>3.1889859946056718E-3</v>
      </c>
      <c r="AC104">
        <v>3.1889859946056718E-3</v>
      </c>
      <c r="AD104">
        <v>3.1889859946056718E-3</v>
      </c>
      <c r="AE104">
        <v>3.1889859946056718E-3</v>
      </c>
      <c r="AF104">
        <v>3.1889859946056718E-3</v>
      </c>
      <c r="AG104">
        <v>3.1889859946056718E-3</v>
      </c>
      <c r="AH104">
        <v>3.1889859946056718E-3</v>
      </c>
      <c r="AI104">
        <v>3.1889859946056718E-3</v>
      </c>
      <c r="AJ104">
        <v>3.1889859946056718E-3</v>
      </c>
      <c r="AK104">
        <v>3.1889859946056718E-3</v>
      </c>
      <c r="AL104">
        <v>3.1889859946056718E-3</v>
      </c>
      <c r="AM104">
        <v>3.1889859946056718E-3</v>
      </c>
      <c r="AN104">
        <v>3.1889859946056718E-3</v>
      </c>
      <c r="AO104">
        <v>3.1889859946056718E-3</v>
      </c>
      <c r="AP104">
        <v>3.1889859946056718E-3</v>
      </c>
      <c r="AQ104">
        <v>3.1889859946056718E-3</v>
      </c>
      <c r="AR104">
        <v>3.1889859946056718E-3</v>
      </c>
      <c r="AS104">
        <v>3.1889859946056718E-3</v>
      </c>
      <c r="AT104">
        <v>3.1889859946056718E-3</v>
      </c>
      <c r="AU104">
        <v>3.1889859946056718E-3</v>
      </c>
      <c r="AV104">
        <v>3.1889859946056718E-3</v>
      </c>
      <c r="AW104">
        <v>3.1889859946056718E-3</v>
      </c>
      <c r="AX104">
        <v>3.1889859946056718E-3</v>
      </c>
      <c r="AY104">
        <v>3.1889859946056718E-3</v>
      </c>
      <c r="AZ104">
        <v>3.1889859946056718E-3</v>
      </c>
      <c r="BA104">
        <v>3.1889859946056718E-3</v>
      </c>
      <c r="BB104">
        <v>3.1889859946056718E-3</v>
      </c>
      <c r="BC104">
        <v>3.1889859946056718E-3</v>
      </c>
      <c r="BD104">
        <v>3.1889859946056718E-3</v>
      </c>
      <c r="BE104">
        <v>3.1889859946056718E-3</v>
      </c>
      <c r="BF104">
        <v>3.1889859946056718E-3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1063</v>
      </c>
      <c r="B105">
        <v>747.47303951515516</v>
      </c>
      <c r="C105">
        <v>2.7199604581197344E-3</v>
      </c>
      <c r="D105">
        <v>-20</v>
      </c>
      <c r="E105">
        <v>511.5</v>
      </c>
      <c r="F105">
        <v>-551.5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2.7199604581197344E-3</v>
      </c>
      <c r="T105">
        <v>2.7199604581197344E-3</v>
      </c>
      <c r="U105">
        <v>2.7199604581197344E-3</v>
      </c>
      <c r="V105">
        <v>2.7199604581197344E-3</v>
      </c>
      <c r="W105">
        <v>2.7199604581197344E-3</v>
      </c>
      <c r="X105">
        <v>2.7199604581197344E-3</v>
      </c>
      <c r="Y105">
        <v>2.7199604581197344E-3</v>
      </c>
      <c r="Z105">
        <v>2.7199604581197344E-3</v>
      </c>
      <c r="AA105">
        <v>2.7199604581197344E-3</v>
      </c>
      <c r="AB105">
        <v>2.7199604581197344E-3</v>
      </c>
      <c r="AC105">
        <v>2.7199604581197344E-3</v>
      </c>
      <c r="AD105">
        <v>2.7199604581197344E-3</v>
      </c>
      <c r="AE105">
        <v>2.7199604581197344E-3</v>
      </c>
      <c r="AF105">
        <v>2.7199604581197344E-3</v>
      </c>
      <c r="AG105">
        <v>2.7199604581197344E-3</v>
      </c>
      <c r="AH105">
        <v>2.7199604581197344E-3</v>
      </c>
      <c r="AI105">
        <v>2.7199604581197344E-3</v>
      </c>
      <c r="AJ105">
        <v>2.7199604581197344E-3</v>
      </c>
      <c r="AK105">
        <v>2.7199604581197344E-3</v>
      </c>
      <c r="AL105">
        <v>2.7199604581197344E-3</v>
      </c>
      <c r="AM105">
        <v>2.7199604581197344E-3</v>
      </c>
      <c r="AN105">
        <v>2.7199604581197344E-3</v>
      </c>
      <c r="AO105">
        <v>2.7199604581197344E-3</v>
      </c>
      <c r="AP105">
        <v>2.7199604581197344E-3</v>
      </c>
      <c r="AQ105">
        <v>2.7199604581197344E-3</v>
      </c>
      <c r="AR105">
        <v>2.7199604581197344E-3</v>
      </c>
      <c r="AS105">
        <v>2.7199604581197344E-3</v>
      </c>
      <c r="AT105">
        <v>2.7199604581197344E-3</v>
      </c>
      <c r="AU105">
        <v>2.7199604581197344E-3</v>
      </c>
      <c r="AV105">
        <v>2.7199604581197344E-3</v>
      </c>
      <c r="AW105">
        <v>2.7199604581197344E-3</v>
      </c>
      <c r="AX105">
        <v>2.7199604581197344E-3</v>
      </c>
      <c r="AY105">
        <v>2.7199604581197344E-3</v>
      </c>
      <c r="AZ105">
        <v>2.7199604581197344E-3</v>
      </c>
      <c r="BA105">
        <v>2.7199604581197344E-3</v>
      </c>
      <c r="BB105">
        <v>2.7199604581197344E-3</v>
      </c>
      <c r="BC105">
        <v>2.7199604581197344E-3</v>
      </c>
      <c r="BD105">
        <v>2.7199604581197344E-3</v>
      </c>
      <c r="BE105">
        <v>2.7199604581197344E-3</v>
      </c>
      <c r="BF105">
        <v>2.7199604581197344E-3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1062</v>
      </c>
      <c r="B106">
        <v>419.32105064508471</v>
      </c>
      <c r="C106">
        <v>1.5258566084893933E-3</v>
      </c>
      <c r="D106">
        <v>-30</v>
      </c>
      <c r="E106">
        <v>501</v>
      </c>
      <c r="F106">
        <v>-561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1.5258566084893933E-3</v>
      </c>
      <c r="T106">
        <v>1.5258566084893933E-3</v>
      </c>
      <c r="U106">
        <v>1.5258566084893933E-3</v>
      </c>
      <c r="V106">
        <v>1.5258566084893933E-3</v>
      </c>
      <c r="W106">
        <v>1.5258566084893933E-3</v>
      </c>
      <c r="X106">
        <v>1.5258566084893933E-3</v>
      </c>
      <c r="Y106">
        <v>1.5258566084893933E-3</v>
      </c>
      <c r="Z106">
        <v>1.5258566084893933E-3</v>
      </c>
      <c r="AA106">
        <v>1.5258566084893933E-3</v>
      </c>
      <c r="AB106">
        <v>1.5258566084893933E-3</v>
      </c>
      <c r="AC106">
        <v>1.5258566084893933E-3</v>
      </c>
      <c r="AD106">
        <v>1.5258566084893933E-3</v>
      </c>
      <c r="AE106">
        <v>1.5258566084893933E-3</v>
      </c>
      <c r="AF106">
        <v>1.5258566084893933E-3</v>
      </c>
      <c r="AG106">
        <v>1.5258566084893933E-3</v>
      </c>
      <c r="AH106">
        <v>1.5258566084893933E-3</v>
      </c>
      <c r="AI106">
        <v>1.5258566084893933E-3</v>
      </c>
      <c r="AJ106">
        <v>1.5258566084893933E-3</v>
      </c>
      <c r="AK106">
        <v>1.5258566084893933E-3</v>
      </c>
      <c r="AL106">
        <v>1.5258566084893933E-3</v>
      </c>
      <c r="AM106">
        <v>1.5258566084893933E-3</v>
      </c>
      <c r="AN106">
        <v>1.5258566084893933E-3</v>
      </c>
      <c r="AO106">
        <v>1.5258566084893933E-3</v>
      </c>
      <c r="AP106">
        <v>1.5258566084893933E-3</v>
      </c>
      <c r="AQ106">
        <v>1.5258566084893933E-3</v>
      </c>
      <c r="AR106">
        <v>1.5258566084893933E-3</v>
      </c>
      <c r="AS106">
        <v>1.5258566084893933E-3</v>
      </c>
      <c r="AT106">
        <v>1.5258566084893933E-3</v>
      </c>
      <c r="AU106">
        <v>1.5258566084893933E-3</v>
      </c>
      <c r="AV106">
        <v>1.5258566084893933E-3</v>
      </c>
      <c r="AW106">
        <v>1.5258566084893933E-3</v>
      </c>
      <c r="AX106">
        <v>1.5258566084893933E-3</v>
      </c>
      <c r="AY106">
        <v>1.5258566084893933E-3</v>
      </c>
      <c r="AZ106">
        <v>1.5258566084893933E-3</v>
      </c>
      <c r="BA106">
        <v>1.5258566084893933E-3</v>
      </c>
      <c r="BB106">
        <v>1.5258566084893933E-3</v>
      </c>
      <c r="BC106">
        <v>1.5258566084893933E-3</v>
      </c>
      <c r="BD106">
        <v>1.5258566084893933E-3</v>
      </c>
      <c r="BE106">
        <v>1.5258566084893933E-3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1059</v>
      </c>
      <c r="B107">
        <v>377.47924872660053</v>
      </c>
      <c r="C107">
        <v>1.3735995494407131E-3</v>
      </c>
      <c r="D107">
        <v>-40</v>
      </c>
      <c r="E107">
        <v>489.5</v>
      </c>
      <c r="F107">
        <v>-569.5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1.3735995494407131E-3</v>
      </c>
      <c r="S107">
        <v>1.3735995494407131E-3</v>
      </c>
      <c r="T107">
        <v>1.3735995494407131E-3</v>
      </c>
      <c r="U107">
        <v>1.3735995494407131E-3</v>
      </c>
      <c r="V107">
        <v>1.3735995494407131E-3</v>
      </c>
      <c r="W107">
        <v>1.3735995494407131E-3</v>
      </c>
      <c r="X107">
        <v>1.3735995494407131E-3</v>
      </c>
      <c r="Y107">
        <v>1.3735995494407131E-3</v>
      </c>
      <c r="Z107">
        <v>1.3735995494407131E-3</v>
      </c>
      <c r="AA107">
        <v>1.3735995494407131E-3</v>
      </c>
      <c r="AB107">
        <v>1.3735995494407131E-3</v>
      </c>
      <c r="AC107">
        <v>1.3735995494407131E-3</v>
      </c>
      <c r="AD107">
        <v>1.3735995494407131E-3</v>
      </c>
      <c r="AE107">
        <v>1.3735995494407131E-3</v>
      </c>
      <c r="AF107">
        <v>1.3735995494407131E-3</v>
      </c>
      <c r="AG107">
        <v>1.3735995494407131E-3</v>
      </c>
      <c r="AH107">
        <v>1.3735995494407131E-3</v>
      </c>
      <c r="AI107">
        <v>1.3735995494407131E-3</v>
      </c>
      <c r="AJ107">
        <v>1.3735995494407131E-3</v>
      </c>
      <c r="AK107">
        <v>1.3735995494407131E-3</v>
      </c>
      <c r="AL107">
        <v>1.3735995494407131E-3</v>
      </c>
      <c r="AM107">
        <v>1.3735995494407131E-3</v>
      </c>
      <c r="AN107">
        <v>1.3735995494407131E-3</v>
      </c>
      <c r="AO107">
        <v>1.3735995494407131E-3</v>
      </c>
      <c r="AP107">
        <v>1.3735995494407131E-3</v>
      </c>
      <c r="AQ107">
        <v>1.3735995494407131E-3</v>
      </c>
      <c r="AR107">
        <v>1.3735995494407131E-3</v>
      </c>
      <c r="AS107">
        <v>1.3735995494407131E-3</v>
      </c>
      <c r="AT107">
        <v>1.3735995494407131E-3</v>
      </c>
      <c r="AU107">
        <v>1.3735995494407131E-3</v>
      </c>
      <c r="AV107">
        <v>1.3735995494407131E-3</v>
      </c>
      <c r="AW107">
        <v>1.3735995494407131E-3</v>
      </c>
      <c r="AX107">
        <v>1.3735995494407131E-3</v>
      </c>
      <c r="AY107">
        <v>1.3735995494407131E-3</v>
      </c>
      <c r="AZ107">
        <v>1.3735995494407131E-3</v>
      </c>
      <c r="BA107">
        <v>1.3735995494407131E-3</v>
      </c>
      <c r="BB107">
        <v>1.3735995494407131E-3</v>
      </c>
      <c r="BC107">
        <v>1.3735995494407131E-3</v>
      </c>
      <c r="BD107">
        <v>1.3735995494407131E-3</v>
      </c>
      <c r="BE107">
        <v>1.3735995494407131E-3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1059</v>
      </c>
      <c r="B108">
        <v>385.61212058855523</v>
      </c>
      <c r="C108">
        <v>1.4031940481129598E-3</v>
      </c>
      <c r="D108">
        <v>-30</v>
      </c>
      <c r="E108">
        <v>499.5</v>
      </c>
      <c r="F108">
        <v>-559.5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1.4031940481129598E-3</v>
      </c>
      <c r="T108">
        <v>1.4031940481129598E-3</v>
      </c>
      <c r="U108">
        <v>1.4031940481129598E-3</v>
      </c>
      <c r="V108">
        <v>1.4031940481129598E-3</v>
      </c>
      <c r="W108">
        <v>1.4031940481129598E-3</v>
      </c>
      <c r="X108">
        <v>1.4031940481129598E-3</v>
      </c>
      <c r="Y108">
        <v>1.4031940481129598E-3</v>
      </c>
      <c r="Z108">
        <v>1.4031940481129598E-3</v>
      </c>
      <c r="AA108">
        <v>1.4031940481129598E-3</v>
      </c>
      <c r="AB108">
        <v>1.4031940481129598E-3</v>
      </c>
      <c r="AC108">
        <v>1.4031940481129598E-3</v>
      </c>
      <c r="AD108">
        <v>1.4031940481129598E-3</v>
      </c>
      <c r="AE108">
        <v>1.4031940481129598E-3</v>
      </c>
      <c r="AF108">
        <v>1.4031940481129598E-3</v>
      </c>
      <c r="AG108">
        <v>1.4031940481129598E-3</v>
      </c>
      <c r="AH108">
        <v>1.4031940481129598E-3</v>
      </c>
      <c r="AI108">
        <v>1.4031940481129598E-3</v>
      </c>
      <c r="AJ108">
        <v>1.4031940481129598E-3</v>
      </c>
      <c r="AK108">
        <v>1.4031940481129598E-3</v>
      </c>
      <c r="AL108">
        <v>1.4031940481129598E-3</v>
      </c>
      <c r="AM108">
        <v>1.4031940481129598E-3</v>
      </c>
      <c r="AN108">
        <v>1.4031940481129598E-3</v>
      </c>
      <c r="AO108">
        <v>1.4031940481129598E-3</v>
      </c>
      <c r="AP108">
        <v>1.4031940481129598E-3</v>
      </c>
      <c r="AQ108">
        <v>1.4031940481129598E-3</v>
      </c>
      <c r="AR108">
        <v>1.4031940481129598E-3</v>
      </c>
      <c r="AS108">
        <v>1.4031940481129598E-3</v>
      </c>
      <c r="AT108">
        <v>1.4031940481129598E-3</v>
      </c>
      <c r="AU108">
        <v>1.4031940481129598E-3</v>
      </c>
      <c r="AV108">
        <v>1.4031940481129598E-3</v>
      </c>
      <c r="AW108">
        <v>1.4031940481129598E-3</v>
      </c>
      <c r="AX108">
        <v>1.4031940481129598E-3</v>
      </c>
      <c r="AY108">
        <v>1.4031940481129598E-3</v>
      </c>
      <c r="AZ108">
        <v>1.4031940481129598E-3</v>
      </c>
      <c r="BA108">
        <v>1.4031940481129598E-3</v>
      </c>
      <c r="BB108">
        <v>1.4031940481129598E-3</v>
      </c>
      <c r="BC108">
        <v>1.4031940481129598E-3</v>
      </c>
      <c r="BD108">
        <v>1.4031940481129598E-3</v>
      </c>
      <c r="BE108">
        <v>1.4031940481129598E-3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1059</v>
      </c>
      <c r="B109">
        <v>358.95463029444755</v>
      </c>
      <c r="C109">
        <v>1.3061907908988733E-3</v>
      </c>
      <c r="D109">
        <v>-20</v>
      </c>
      <c r="E109">
        <v>509.5</v>
      </c>
      <c r="F109">
        <v>-549.5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1.3061907908988733E-3</v>
      </c>
      <c r="T109">
        <v>1.3061907908988733E-3</v>
      </c>
      <c r="U109">
        <v>1.3061907908988733E-3</v>
      </c>
      <c r="V109">
        <v>1.3061907908988733E-3</v>
      </c>
      <c r="W109">
        <v>1.3061907908988733E-3</v>
      </c>
      <c r="X109">
        <v>1.3061907908988733E-3</v>
      </c>
      <c r="Y109">
        <v>1.3061907908988733E-3</v>
      </c>
      <c r="Z109">
        <v>1.3061907908988733E-3</v>
      </c>
      <c r="AA109">
        <v>1.3061907908988733E-3</v>
      </c>
      <c r="AB109">
        <v>1.3061907908988733E-3</v>
      </c>
      <c r="AC109">
        <v>1.3061907908988733E-3</v>
      </c>
      <c r="AD109">
        <v>1.3061907908988733E-3</v>
      </c>
      <c r="AE109">
        <v>1.3061907908988733E-3</v>
      </c>
      <c r="AF109">
        <v>1.3061907908988733E-3</v>
      </c>
      <c r="AG109">
        <v>1.3061907908988733E-3</v>
      </c>
      <c r="AH109">
        <v>1.3061907908988733E-3</v>
      </c>
      <c r="AI109">
        <v>1.3061907908988733E-3</v>
      </c>
      <c r="AJ109">
        <v>1.3061907908988733E-3</v>
      </c>
      <c r="AK109">
        <v>1.3061907908988733E-3</v>
      </c>
      <c r="AL109">
        <v>1.3061907908988733E-3</v>
      </c>
      <c r="AM109">
        <v>1.3061907908988733E-3</v>
      </c>
      <c r="AN109">
        <v>1.3061907908988733E-3</v>
      </c>
      <c r="AO109">
        <v>1.3061907908988733E-3</v>
      </c>
      <c r="AP109">
        <v>1.3061907908988733E-3</v>
      </c>
      <c r="AQ109">
        <v>1.3061907908988733E-3</v>
      </c>
      <c r="AR109">
        <v>1.3061907908988733E-3</v>
      </c>
      <c r="AS109">
        <v>1.3061907908988733E-3</v>
      </c>
      <c r="AT109">
        <v>1.3061907908988733E-3</v>
      </c>
      <c r="AU109">
        <v>1.3061907908988733E-3</v>
      </c>
      <c r="AV109">
        <v>1.3061907908988733E-3</v>
      </c>
      <c r="AW109">
        <v>1.3061907908988733E-3</v>
      </c>
      <c r="AX109">
        <v>1.3061907908988733E-3</v>
      </c>
      <c r="AY109">
        <v>1.3061907908988733E-3</v>
      </c>
      <c r="AZ109">
        <v>1.3061907908988733E-3</v>
      </c>
      <c r="BA109">
        <v>1.3061907908988733E-3</v>
      </c>
      <c r="BB109">
        <v>1.3061907908988733E-3</v>
      </c>
      <c r="BC109">
        <v>1.3061907908988733E-3</v>
      </c>
      <c r="BD109">
        <v>1.3061907908988733E-3</v>
      </c>
      <c r="BE109">
        <v>1.3061907908988733E-3</v>
      </c>
      <c r="BF109">
        <v>1.3061907908988733E-3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1059</v>
      </c>
      <c r="B110">
        <v>396.19037405099152</v>
      </c>
      <c r="C110">
        <v>1.4416869831256499E-3</v>
      </c>
      <c r="D110">
        <v>-10</v>
      </c>
      <c r="E110">
        <v>519.5</v>
      </c>
      <c r="F110">
        <v>-539.5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1.4416869831256499E-3</v>
      </c>
      <c r="T110">
        <v>1.4416869831256499E-3</v>
      </c>
      <c r="U110">
        <v>1.4416869831256499E-3</v>
      </c>
      <c r="V110">
        <v>1.4416869831256499E-3</v>
      </c>
      <c r="W110">
        <v>1.4416869831256499E-3</v>
      </c>
      <c r="X110">
        <v>1.4416869831256499E-3</v>
      </c>
      <c r="Y110">
        <v>1.4416869831256499E-3</v>
      </c>
      <c r="Z110">
        <v>1.4416869831256499E-3</v>
      </c>
      <c r="AA110">
        <v>1.4416869831256499E-3</v>
      </c>
      <c r="AB110">
        <v>1.4416869831256499E-3</v>
      </c>
      <c r="AC110">
        <v>1.4416869831256499E-3</v>
      </c>
      <c r="AD110">
        <v>1.4416869831256499E-3</v>
      </c>
      <c r="AE110">
        <v>1.4416869831256499E-3</v>
      </c>
      <c r="AF110">
        <v>1.4416869831256499E-3</v>
      </c>
      <c r="AG110">
        <v>1.4416869831256499E-3</v>
      </c>
      <c r="AH110">
        <v>1.4416869831256499E-3</v>
      </c>
      <c r="AI110">
        <v>1.4416869831256499E-3</v>
      </c>
      <c r="AJ110">
        <v>1.4416869831256499E-3</v>
      </c>
      <c r="AK110">
        <v>1.4416869831256499E-3</v>
      </c>
      <c r="AL110">
        <v>1.4416869831256499E-3</v>
      </c>
      <c r="AM110">
        <v>1.4416869831256499E-3</v>
      </c>
      <c r="AN110">
        <v>1.4416869831256499E-3</v>
      </c>
      <c r="AO110">
        <v>1.4416869831256499E-3</v>
      </c>
      <c r="AP110">
        <v>1.4416869831256499E-3</v>
      </c>
      <c r="AQ110">
        <v>1.4416869831256499E-3</v>
      </c>
      <c r="AR110">
        <v>1.4416869831256499E-3</v>
      </c>
      <c r="AS110">
        <v>1.4416869831256499E-3</v>
      </c>
      <c r="AT110">
        <v>1.4416869831256499E-3</v>
      </c>
      <c r="AU110">
        <v>1.4416869831256499E-3</v>
      </c>
      <c r="AV110">
        <v>1.4416869831256499E-3</v>
      </c>
      <c r="AW110">
        <v>1.4416869831256499E-3</v>
      </c>
      <c r="AX110">
        <v>1.4416869831256499E-3</v>
      </c>
      <c r="AY110">
        <v>1.4416869831256499E-3</v>
      </c>
      <c r="AZ110">
        <v>1.4416869831256499E-3</v>
      </c>
      <c r="BA110">
        <v>1.4416869831256499E-3</v>
      </c>
      <c r="BB110">
        <v>1.4416869831256499E-3</v>
      </c>
      <c r="BC110">
        <v>1.4416869831256499E-3</v>
      </c>
      <c r="BD110">
        <v>1.4416869831256499E-3</v>
      </c>
      <c r="BE110">
        <v>1.4416869831256499E-3</v>
      </c>
      <c r="BF110">
        <v>1.4416869831256499E-3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1048</v>
      </c>
      <c r="B111">
        <v>413.38319945610687</v>
      </c>
      <c r="C111">
        <v>1.5042495142045008E-3</v>
      </c>
      <c r="D111">
        <v>0</v>
      </c>
      <c r="E111">
        <v>524</v>
      </c>
      <c r="F111">
        <v>-524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1.5042495142045008E-3</v>
      </c>
      <c r="U111">
        <v>1.5042495142045008E-3</v>
      </c>
      <c r="V111">
        <v>1.5042495142045008E-3</v>
      </c>
      <c r="W111">
        <v>1.5042495142045008E-3</v>
      </c>
      <c r="X111">
        <v>1.5042495142045008E-3</v>
      </c>
      <c r="Y111">
        <v>1.5042495142045008E-3</v>
      </c>
      <c r="Z111">
        <v>1.5042495142045008E-3</v>
      </c>
      <c r="AA111">
        <v>1.5042495142045008E-3</v>
      </c>
      <c r="AB111">
        <v>1.5042495142045008E-3</v>
      </c>
      <c r="AC111">
        <v>1.5042495142045008E-3</v>
      </c>
      <c r="AD111">
        <v>1.5042495142045008E-3</v>
      </c>
      <c r="AE111">
        <v>1.5042495142045008E-3</v>
      </c>
      <c r="AF111">
        <v>1.5042495142045008E-3</v>
      </c>
      <c r="AG111">
        <v>1.5042495142045008E-3</v>
      </c>
      <c r="AH111">
        <v>1.5042495142045008E-3</v>
      </c>
      <c r="AI111">
        <v>1.5042495142045008E-3</v>
      </c>
      <c r="AJ111">
        <v>1.5042495142045008E-3</v>
      </c>
      <c r="AK111">
        <v>1.5042495142045008E-3</v>
      </c>
      <c r="AL111">
        <v>1.5042495142045008E-3</v>
      </c>
      <c r="AM111">
        <v>1.5042495142045008E-3</v>
      </c>
      <c r="AN111">
        <v>1.5042495142045008E-3</v>
      </c>
      <c r="AO111">
        <v>1.5042495142045008E-3</v>
      </c>
      <c r="AP111">
        <v>1.5042495142045008E-3</v>
      </c>
      <c r="AQ111">
        <v>1.5042495142045008E-3</v>
      </c>
      <c r="AR111">
        <v>1.5042495142045008E-3</v>
      </c>
      <c r="AS111">
        <v>1.5042495142045008E-3</v>
      </c>
      <c r="AT111">
        <v>1.5042495142045008E-3</v>
      </c>
      <c r="AU111">
        <v>1.5042495142045008E-3</v>
      </c>
      <c r="AV111">
        <v>1.5042495142045008E-3</v>
      </c>
      <c r="AW111">
        <v>1.5042495142045008E-3</v>
      </c>
      <c r="AX111">
        <v>1.5042495142045008E-3</v>
      </c>
      <c r="AY111">
        <v>1.5042495142045008E-3</v>
      </c>
      <c r="AZ111">
        <v>1.5042495142045008E-3</v>
      </c>
      <c r="BA111">
        <v>1.5042495142045008E-3</v>
      </c>
      <c r="BB111">
        <v>1.5042495142045008E-3</v>
      </c>
      <c r="BC111">
        <v>1.5042495142045008E-3</v>
      </c>
      <c r="BD111">
        <v>1.5042495142045008E-3</v>
      </c>
      <c r="BE111">
        <v>1.5042495142045008E-3</v>
      </c>
      <c r="BF111">
        <v>1.5042495142045008E-3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1032</v>
      </c>
      <c r="B112">
        <v>371.48082030705427</v>
      </c>
      <c r="C112">
        <v>1.3517720222263397E-3</v>
      </c>
      <c r="D112">
        <v>10</v>
      </c>
      <c r="E112">
        <v>526</v>
      </c>
      <c r="F112">
        <v>-506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1.3517720222263397E-3</v>
      </c>
      <c r="V112">
        <v>1.3517720222263397E-3</v>
      </c>
      <c r="W112">
        <v>1.3517720222263397E-3</v>
      </c>
      <c r="X112">
        <v>1.3517720222263397E-3</v>
      </c>
      <c r="Y112">
        <v>1.3517720222263397E-3</v>
      </c>
      <c r="Z112">
        <v>1.3517720222263397E-3</v>
      </c>
      <c r="AA112">
        <v>1.3517720222263397E-3</v>
      </c>
      <c r="AB112">
        <v>1.3517720222263397E-3</v>
      </c>
      <c r="AC112">
        <v>1.3517720222263397E-3</v>
      </c>
      <c r="AD112">
        <v>1.3517720222263397E-3</v>
      </c>
      <c r="AE112">
        <v>1.3517720222263397E-3</v>
      </c>
      <c r="AF112">
        <v>1.3517720222263397E-3</v>
      </c>
      <c r="AG112">
        <v>1.3517720222263397E-3</v>
      </c>
      <c r="AH112">
        <v>1.3517720222263397E-3</v>
      </c>
      <c r="AI112">
        <v>1.3517720222263397E-3</v>
      </c>
      <c r="AJ112">
        <v>1.3517720222263397E-3</v>
      </c>
      <c r="AK112">
        <v>1.3517720222263397E-3</v>
      </c>
      <c r="AL112">
        <v>1.3517720222263397E-3</v>
      </c>
      <c r="AM112">
        <v>1.3517720222263397E-3</v>
      </c>
      <c r="AN112">
        <v>1.3517720222263397E-3</v>
      </c>
      <c r="AO112">
        <v>1.3517720222263397E-3</v>
      </c>
      <c r="AP112">
        <v>1.3517720222263397E-3</v>
      </c>
      <c r="AQ112">
        <v>1.3517720222263397E-3</v>
      </c>
      <c r="AR112">
        <v>1.3517720222263397E-3</v>
      </c>
      <c r="AS112">
        <v>1.3517720222263397E-3</v>
      </c>
      <c r="AT112">
        <v>1.3517720222263397E-3</v>
      </c>
      <c r="AU112">
        <v>1.3517720222263397E-3</v>
      </c>
      <c r="AV112">
        <v>1.3517720222263397E-3</v>
      </c>
      <c r="AW112">
        <v>1.3517720222263397E-3</v>
      </c>
      <c r="AX112">
        <v>1.3517720222263397E-3</v>
      </c>
      <c r="AY112">
        <v>1.3517720222263397E-3</v>
      </c>
      <c r="AZ112">
        <v>1.3517720222263397E-3</v>
      </c>
      <c r="BA112">
        <v>1.3517720222263397E-3</v>
      </c>
      <c r="BB112">
        <v>1.3517720222263397E-3</v>
      </c>
      <c r="BC112">
        <v>1.3517720222263397E-3</v>
      </c>
      <c r="BD112">
        <v>1.3517720222263397E-3</v>
      </c>
      <c r="BE112">
        <v>1.3517720222263397E-3</v>
      </c>
      <c r="BF112">
        <v>1.3517720222263397E-3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1032</v>
      </c>
      <c r="B113">
        <v>377.57426122369185</v>
      </c>
      <c r="C113">
        <v>1.3739452879776952E-3</v>
      </c>
      <c r="D113">
        <v>20</v>
      </c>
      <c r="E113">
        <v>536</v>
      </c>
      <c r="F113">
        <v>-496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1.3739452879776952E-3</v>
      </c>
      <c r="V113">
        <v>1.3739452879776952E-3</v>
      </c>
      <c r="W113">
        <v>1.3739452879776952E-3</v>
      </c>
      <c r="X113">
        <v>1.3739452879776952E-3</v>
      </c>
      <c r="Y113">
        <v>1.3739452879776952E-3</v>
      </c>
      <c r="Z113">
        <v>1.3739452879776952E-3</v>
      </c>
      <c r="AA113">
        <v>1.3739452879776952E-3</v>
      </c>
      <c r="AB113">
        <v>1.3739452879776952E-3</v>
      </c>
      <c r="AC113">
        <v>1.3739452879776952E-3</v>
      </c>
      <c r="AD113">
        <v>1.3739452879776952E-3</v>
      </c>
      <c r="AE113">
        <v>1.3739452879776952E-3</v>
      </c>
      <c r="AF113">
        <v>1.3739452879776952E-3</v>
      </c>
      <c r="AG113">
        <v>1.3739452879776952E-3</v>
      </c>
      <c r="AH113">
        <v>1.3739452879776952E-3</v>
      </c>
      <c r="AI113">
        <v>1.3739452879776952E-3</v>
      </c>
      <c r="AJ113">
        <v>1.3739452879776952E-3</v>
      </c>
      <c r="AK113">
        <v>1.3739452879776952E-3</v>
      </c>
      <c r="AL113">
        <v>1.3739452879776952E-3</v>
      </c>
      <c r="AM113">
        <v>1.3739452879776952E-3</v>
      </c>
      <c r="AN113">
        <v>1.3739452879776952E-3</v>
      </c>
      <c r="AO113">
        <v>1.3739452879776952E-3</v>
      </c>
      <c r="AP113">
        <v>1.3739452879776952E-3</v>
      </c>
      <c r="AQ113">
        <v>1.3739452879776952E-3</v>
      </c>
      <c r="AR113">
        <v>1.3739452879776952E-3</v>
      </c>
      <c r="AS113">
        <v>1.3739452879776952E-3</v>
      </c>
      <c r="AT113">
        <v>1.3739452879776952E-3</v>
      </c>
      <c r="AU113">
        <v>1.3739452879776952E-3</v>
      </c>
      <c r="AV113">
        <v>1.3739452879776952E-3</v>
      </c>
      <c r="AW113">
        <v>1.3739452879776952E-3</v>
      </c>
      <c r="AX113">
        <v>1.3739452879776952E-3</v>
      </c>
      <c r="AY113">
        <v>1.3739452879776952E-3</v>
      </c>
      <c r="AZ113">
        <v>1.3739452879776952E-3</v>
      </c>
      <c r="BA113">
        <v>1.3739452879776952E-3</v>
      </c>
      <c r="BB113">
        <v>1.3739452879776952E-3</v>
      </c>
      <c r="BC113">
        <v>1.3739452879776952E-3</v>
      </c>
      <c r="BD113">
        <v>1.3739452879776952E-3</v>
      </c>
      <c r="BE113">
        <v>1.3739452879776952E-3</v>
      </c>
      <c r="BF113">
        <v>1.3739452879776952E-3</v>
      </c>
      <c r="BG113">
        <v>1.3739452879776952E-3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1032</v>
      </c>
      <c r="B114">
        <v>351.61522883705419</v>
      </c>
      <c r="C114">
        <v>1.2794836313157999E-3</v>
      </c>
      <c r="D114">
        <v>30</v>
      </c>
      <c r="E114">
        <v>546</v>
      </c>
      <c r="F114">
        <v>-486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1.2794836313157999E-3</v>
      </c>
      <c r="V114">
        <v>1.2794836313157999E-3</v>
      </c>
      <c r="W114">
        <v>1.2794836313157999E-3</v>
      </c>
      <c r="X114">
        <v>1.2794836313157999E-3</v>
      </c>
      <c r="Y114">
        <v>1.2794836313157999E-3</v>
      </c>
      <c r="Z114">
        <v>1.2794836313157999E-3</v>
      </c>
      <c r="AA114">
        <v>1.2794836313157999E-3</v>
      </c>
      <c r="AB114">
        <v>1.2794836313157999E-3</v>
      </c>
      <c r="AC114">
        <v>1.2794836313157999E-3</v>
      </c>
      <c r="AD114">
        <v>1.2794836313157999E-3</v>
      </c>
      <c r="AE114">
        <v>1.2794836313157999E-3</v>
      </c>
      <c r="AF114">
        <v>1.2794836313157999E-3</v>
      </c>
      <c r="AG114">
        <v>1.2794836313157999E-3</v>
      </c>
      <c r="AH114">
        <v>1.2794836313157999E-3</v>
      </c>
      <c r="AI114">
        <v>1.2794836313157999E-3</v>
      </c>
      <c r="AJ114">
        <v>1.2794836313157999E-3</v>
      </c>
      <c r="AK114">
        <v>1.2794836313157999E-3</v>
      </c>
      <c r="AL114">
        <v>1.2794836313157999E-3</v>
      </c>
      <c r="AM114">
        <v>1.2794836313157999E-3</v>
      </c>
      <c r="AN114">
        <v>1.2794836313157999E-3</v>
      </c>
      <c r="AO114">
        <v>1.2794836313157999E-3</v>
      </c>
      <c r="AP114">
        <v>1.2794836313157999E-3</v>
      </c>
      <c r="AQ114">
        <v>1.2794836313157999E-3</v>
      </c>
      <c r="AR114">
        <v>1.2794836313157999E-3</v>
      </c>
      <c r="AS114">
        <v>1.2794836313157999E-3</v>
      </c>
      <c r="AT114">
        <v>1.2794836313157999E-3</v>
      </c>
      <c r="AU114">
        <v>1.2794836313157999E-3</v>
      </c>
      <c r="AV114">
        <v>1.2794836313157999E-3</v>
      </c>
      <c r="AW114">
        <v>1.2794836313157999E-3</v>
      </c>
      <c r="AX114">
        <v>1.2794836313157999E-3</v>
      </c>
      <c r="AY114">
        <v>1.2794836313157999E-3</v>
      </c>
      <c r="AZ114">
        <v>1.2794836313157999E-3</v>
      </c>
      <c r="BA114">
        <v>1.2794836313157999E-3</v>
      </c>
      <c r="BB114">
        <v>1.2794836313157999E-3</v>
      </c>
      <c r="BC114">
        <v>1.2794836313157999E-3</v>
      </c>
      <c r="BD114">
        <v>1.2794836313157999E-3</v>
      </c>
      <c r="BE114">
        <v>1.2794836313157999E-3</v>
      </c>
      <c r="BF114">
        <v>1.2794836313157999E-3</v>
      </c>
      <c r="BG114">
        <v>1.2794836313157999E-3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1032</v>
      </c>
      <c r="B115">
        <v>348.60409042957366</v>
      </c>
      <c r="C115">
        <v>1.2685264770516337E-3</v>
      </c>
      <c r="D115">
        <v>40</v>
      </c>
      <c r="E115">
        <v>556</v>
      </c>
      <c r="F115">
        <v>-476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1.2685264770516337E-3</v>
      </c>
      <c r="W115">
        <v>1.2685264770516337E-3</v>
      </c>
      <c r="X115">
        <v>1.2685264770516337E-3</v>
      </c>
      <c r="Y115">
        <v>1.2685264770516337E-3</v>
      </c>
      <c r="Z115">
        <v>1.2685264770516337E-3</v>
      </c>
      <c r="AA115">
        <v>1.2685264770516337E-3</v>
      </c>
      <c r="AB115">
        <v>1.2685264770516337E-3</v>
      </c>
      <c r="AC115">
        <v>1.2685264770516337E-3</v>
      </c>
      <c r="AD115">
        <v>1.2685264770516337E-3</v>
      </c>
      <c r="AE115">
        <v>1.2685264770516337E-3</v>
      </c>
      <c r="AF115">
        <v>1.2685264770516337E-3</v>
      </c>
      <c r="AG115">
        <v>1.2685264770516337E-3</v>
      </c>
      <c r="AH115">
        <v>1.2685264770516337E-3</v>
      </c>
      <c r="AI115">
        <v>1.2685264770516337E-3</v>
      </c>
      <c r="AJ115">
        <v>1.2685264770516337E-3</v>
      </c>
      <c r="AK115">
        <v>1.2685264770516337E-3</v>
      </c>
      <c r="AL115">
        <v>1.2685264770516337E-3</v>
      </c>
      <c r="AM115">
        <v>1.2685264770516337E-3</v>
      </c>
      <c r="AN115">
        <v>1.2685264770516337E-3</v>
      </c>
      <c r="AO115">
        <v>1.2685264770516337E-3</v>
      </c>
      <c r="AP115">
        <v>1.2685264770516337E-3</v>
      </c>
      <c r="AQ115">
        <v>1.2685264770516337E-3</v>
      </c>
      <c r="AR115">
        <v>1.2685264770516337E-3</v>
      </c>
      <c r="AS115">
        <v>1.2685264770516337E-3</v>
      </c>
      <c r="AT115">
        <v>1.2685264770516337E-3</v>
      </c>
      <c r="AU115">
        <v>1.2685264770516337E-3</v>
      </c>
      <c r="AV115">
        <v>1.2685264770516337E-3</v>
      </c>
      <c r="AW115">
        <v>1.2685264770516337E-3</v>
      </c>
      <c r="AX115">
        <v>1.2685264770516337E-3</v>
      </c>
      <c r="AY115">
        <v>1.2685264770516337E-3</v>
      </c>
      <c r="AZ115">
        <v>1.2685264770516337E-3</v>
      </c>
      <c r="BA115">
        <v>1.2685264770516337E-3</v>
      </c>
      <c r="BB115">
        <v>1.2685264770516337E-3</v>
      </c>
      <c r="BC115">
        <v>1.2685264770516337E-3</v>
      </c>
      <c r="BD115">
        <v>1.2685264770516337E-3</v>
      </c>
      <c r="BE115">
        <v>1.2685264770516337E-3</v>
      </c>
      <c r="BF115">
        <v>1.2685264770516337E-3</v>
      </c>
      <c r="BG115">
        <v>1.2685264770516337E-3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1032</v>
      </c>
      <c r="B116">
        <v>381.92340929651164</v>
      </c>
      <c r="C116">
        <v>1.3897712912704036E-3</v>
      </c>
      <c r="D116">
        <v>30</v>
      </c>
      <c r="E116">
        <v>546</v>
      </c>
      <c r="F116">
        <v>-486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1.3897712912704036E-3</v>
      </c>
      <c r="V116">
        <v>1.3897712912704036E-3</v>
      </c>
      <c r="W116">
        <v>1.3897712912704036E-3</v>
      </c>
      <c r="X116">
        <v>1.3897712912704036E-3</v>
      </c>
      <c r="Y116">
        <v>1.3897712912704036E-3</v>
      </c>
      <c r="Z116">
        <v>1.3897712912704036E-3</v>
      </c>
      <c r="AA116">
        <v>1.3897712912704036E-3</v>
      </c>
      <c r="AB116">
        <v>1.3897712912704036E-3</v>
      </c>
      <c r="AC116">
        <v>1.3897712912704036E-3</v>
      </c>
      <c r="AD116">
        <v>1.3897712912704036E-3</v>
      </c>
      <c r="AE116">
        <v>1.3897712912704036E-3</v>
      </c>
      <c r="AF116">
        <v>1.3897712912704036E-3</v>
      </c>
      <c r="AG116">
        <v>1.3897712912704036E-3</v>
      </c>
      <c r="AH116">
        <v>1.3897712912704036E-3</v>
      </c>
      <c r="AI116">
        <v>1.3897712912704036E-3</v>
      </c>
      <c r="AJ116">
        <v>1.3897712912704036E-3</v>
      </c>
      <c r="AK116">
        <v>1.3897712912704036E-3</v>
      </c>
      <c r="AL116">
        <v>1.3897712912704036E-3</v>
      </c>
      <c r="AM116">
        <v>1.3897712912704036E-3</v>
      </c>
      <c r="AN116">
        <v>1.3897712912704036E-3</v>
      </c>
      <c r="AO116">
        <v>1.3897712912704036E-3</v>
      </c>
      <c r="AP116">
        <v>1.3897712912704036E-3</v>
      </c>
      <c r="AQ116">
        <v>1.3897712912704036E-3</v>
      </c>
      <c r="AR116">
        <v>1.3897712912704036E-3</v>
      </c>
      <c r="AS116">
        <v>1.3897712912704036E-3</v>
      </c>
      <c r="AT116">
        <v>1.3897712912704036E-3</v>
      </c>
      <c r="AU116">
        <v>1.3897712912704036E-3</v>
      </c>
      <c r="AV116">
        <v>1.3897712912704036E-3</v>
      </c>
      <c r="AW116">
        <v>1.3897712912704036E-3</v>
      </c>
      <c r="AX116">
        <v>1.3897712912704036E-3</v>
      </c>
      <c r="AY116">
        <v>1.3897712912704036E-3</v>
      </c>
      <c r="AZ116">
        <v>1.3897712912704036E-3</v>
      </c>
      <c r="BA116">
        <v>1.3897712912704036E-3</v>
      </c>
      <c r="BB116">
        <v>1.3897712912704036E-3</v>
      </c>
      <c r="BC116">
        <v>1.3897712912704036E-3</v>
      </c>
      <c r="BD116">
        <v>1.3897712912704036E-3</v>
      </c>
      <c r="BE116">
        <v>1.3897712912704036E-3</v>
      </c>
      <c r="BF116">
        <v>1.3897712912704036E-3</v>
      </c>
      <c r="BG116">
        <v>1.3897712912704036E-3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1005</v>
      </c>
      <c r="B117">
        <v>412.22917940208953</v>
      </c>
      <c r="C117">
        <v>1.5000501802501414E-3</v>
      </c>
      <c r="D117">
        <v>20</v>
      </c>
      <c r="E117">
        <v>522.5</v>
      </c>
      <c r="F117">
        <v>-482.5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1.5000501802501414E-3</v>
      </c>
      <c r="V117">
        <v>1.5000501802501414E-3</v>
      </c>
      <c r="W117">
        <v>1.5000501802501414E-3</v>
      </c>
      <c r="X117">
        <v>1.5000501802501414E-3</v>
      </c>
      <c r="Y117">
        <v>1.5000501802501414E-3</v>
      </c>
      <c r="Z117">
        <v>1.5000501802501414E-3</v>
      </c>
      <c r="AA117">
        <v>1.5000501802501414E-3</v>
      </c>
      <c r="AB117">
        <v>1.5000501802501414E-3</v>
      </c>
      <c r="AC117">
        <v>1.5000501802501414E-3</v>
      </c>
      <c r="AD117">
        <v>1.5000501802501414E-3</v>
      </c>
      <c r="AE117">
        <v>1.5000501802501414E-3</v>
      </c>
      <c r="AF117">
        <v>1.5000501802501414E-3</v>
      </c>
      <c r="AG117">
        <v>1.5000501802501414E-3</v>
      </c>
      <c r="AH117">
        <v>1.5000501802501414E-3</v>
      </c>
      <c r="AI117">
        <v>1.5000501802501414E-3</v>
      </c>
      <c r="AJ117">
        <v>1.5000501802501414E-3</v>
      </c>
      <c r="AK117">
        <v>1.5000501802501414E-3</v>
      </c>
      <c r="AL117">
        <v>1.5000501802501414E-3</v>
      </c>
      <c r="AM117">
        <v>1.5000501802501414E-3</v>
      </c>
      <c r="AN117">
        <v>1.5000501802501414E-3</v>
      </c>
      <c r="AO117">
        <v>1.5000501802501414E-3</v>
      </c>
      <c r="AP117">
        <v>1.5000501802501414E-3</v>
      </c>
      <c r="AQ117">
        <v>1.5000501802501414E-3</v>
      </c>
      <c r="AR117">
        <v>1.5000501802501414E-3</v>
      </c>
      <c r="AS117">
        <v>1.5000501802501414E-3</v>
      </c>
      <c r="AT117">
        <v>1.5000501802501414E-3</v>
      </c>
      <c r="AU117">
        <v>1.5000501802501414E-3</v>
      </c>
      <c r="AV117">
        <v>1.5000501802501414E-3</v>
      </c>
      <c r="AW117">
        <v>1.5000501802501414E-3</v>
      </c>
      <c r="AX117">
        <v>1.5000501802501414E-3</v>
      </c>
      <c r="AY117">
        <v>1.5000501802501414E-3</v>
      </c>
      <c r="AZ117">
        <v>1.5000501802501414E-3</v>
      </c>
      <c r="BA117">
        <v>1.5000501802501414E-3</v>
      </c>
      <c r="BB117">
        <v>1.5000501802501414E-3</v>
      </c>
      <c r="BC117">
        <v>1.5000501802501414E-3</v>
      </c>
      <c r="BD117">
        <v>1.5000501802501414E-3</v>
      </c>
      <c r="BE117">
        <v>1.5000501802501414E-3</v>
      </c>
      <c r="BF117">
        <v>1.5000501802501414E-3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1005</v>
      </c>
      <c r="B118">
        <v>396.81523524279601</v>
      </c>
      <c r="C118">
        <v>1.4439607744782105E-3</v>
      </c>
      <c r="D118">
        <v>10</v>
      </c>
      <c r="E118">
        <v>512.5</v>
      </c>
      <c r="F118">
        <v>-492.5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1.4439607744782105E-3</v>
      </c>
      <c r="V118">
        <v>1.4439607744782105E-3</v>
      </c>
      <c r="W118">
        <v>1.4439607744782105E-3</v>
      </c>
      <c r="X118">
        <v>1.4439607744782105E-3</v>
      </c>
      <c r="Y118">
        <v>1.4439607744782105E-3</v>
      </c>
      <c r="Z118">
        <v>1.4439607744782105E-3</v>
      </c>
      <c r="AA118">
        <v>1.4439607744782105E-3</v>
      </c>
      <c r="AB118">
        <v>1.4439607744782105E-3</v>
      </c>
      <c r="AC118">
        <v>1.4439607744782105E-3</v>
      </c>
      <c r="AD118">
        <v>1.4439607744782105E-3</v>
      </c>
      <c r="AE118">
        <v>1.4439607744782105E-3</v>
      </c>
      <c r="AF118">
        <v>1.4439607744782105E-3</v>
      </c>
      <c r="AG118">
        <v>1.4439607744782105E-3</v>
      </c>
      <c r="AH118">
        <v>1.4439607744782105E-3</v>
      </c>
      <c r="AI118">
        <v>1.4439607744782105E-3</v>
      </c>
      <c r="AJ118">
        <v>1.4439607744782105E-3</v>
      </c>
      <c r="AK118">
        <v>1.4439607744782105E-3</v>
      </c>
      <c r="AL118">
        <v>1.4439607744782105E-3</v>
      </c>
      <c r="AM118">
        <v>1.4439607744782105E-3</v>
      </c>
      <c r="AN118">
        <v>1.4439607744782105E-3</v>
      </c>
      <c r="AO118">
        <v>1.4439607744782105E-3</v>
      </c>
      <c r="AP118">
        <v>1.4439607744782105E-3</v>
      </c>
      <c r="AQ118">
        <v>1.4439607744782105E-3</v>
      </c>
      <c r="AR118">
        <v>1.4439607744782105E-3</v>
      </c>
      <c r="AS118">
        <v>1.4439607744782105E-3</v>
      </c>
      <c r="AT118">
        <v>1.4439607744782105E-3</v>
      </c>
      <c r="AU118">
        <v>1.4439607744782105E-3</v>
      </c>
      <c r="AV118">
        <v>1.4439607744782105E-3</v>
      </c>
      <c r="AW118">
        <v>1.4439607744782105E-3</v>
      </c>
      <c r="AX118">
        <v>1.4439607744782105E-3</v>
      </c>
      <c r="AY118">
        <v>1.4439607744782105E-3</v>
      </c>
      <c r="AZ118">
        <v>1.4439607744782105E-3</v>
      </c>
      <c r="BA118">
        <v>1.4439607744782105E-3</v>
      </c>
      <c r="BB118">
        <v>1.4439607744782105E-3</v>
      </c>
      <c r="BC118">
        <v>1.4439607744782105E-3</v>
      </c>
      <c r="BD118">
        <v>1.4439607744782105E-3</v>
      </c>
      <c r="BE118">
        <v>1.4439607744782105E-3</v>
      </c>
      <c r="BF118">
        <v>1.4439607744782105E-3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988</v>
      </c>
      <c r="B119">
        <v>281.41124399919033</v>
      </c>
      <c r="C119">
        <v>1.0240201528132346E-3</v>
      </c>
      <c r="D119">
        <v>0</v>
      </c>
      <c r="E119">
        <v>494</v>
      </c>
      <c r="F119">
        <v>-494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1.0240201528132346E-3</v>
      </c>
      <c r="V119">
        <v>1.0240201528132346E-3</v>
      </c>
      <c r="W119">
        <v>1.0240201528132346E-3</v>
      </c>
      <c r="X119">
        <v>1.0240201528132346E-3</v>
      </c>
      <c r="Y119">
        <v>1.0240201528132346E-3</v>
      </c>
      <c r="Z119">
        <v>1.0240201528132346E-3</v>
      </c>
      <c r="AA119">
        <v>1.0240201528132346E-3</v>
      </c>
      <c r="AB119">
        <v>1.0240201528132346E-3</v>
      </c>
      <c r="AC119">
        <v>1.0240201528132346E-3</v>
      </c>
      <c r="AD119">
        <v>1.0240201528132346E-3</v>
      </c>
      <c r="AE119">
        <v>1.0240201528132346E-3</v>
      </c>
      <c r="AF119">
        <v>1.0240201528132346E-3</v>
      </c>
      <c r="AG119">
        <v>1.0240201528132346E-3</v>
      </c>
      <c r="AH119">
        <v>1.0240201528132346E-3</v>
      </c>
      <c r="AI119">
        <v>1.0240201528132346E-3</v>
      </c>
      <c r="AJ119">
        <v>1.0240201528132346E-3</v>
      </c>
      <c r="AK119">
        <v>1.0240201528132346E-3</v>
      </c>
      <c r="AL119">
        <v>1.0240201528132346E-3</v>
      </c>
      <c r="AM119">
        <v>1.0240201528132346E-3</v>
      </c>
      <c r="AN119">
        <v>1.0240201528132346E-3</v>
      </c>
      <c r="AO119">
        <v>1.0240201528132346E-3</v>
      </c>
      <c r="AP119">
        <v>1.0240201528132346E-3</v>
      </c>
      <c r="AQ119">
        <v>1.0240201528132346E-3</v>
      </c>
      <c r="AR119">
        <v>1.0240201528132346E-3</v>
      </c>
      <c r="AS119">
        <v>1.0240201528132346E-3</v>
      </c>
      <c r="AT119">
        <v>1.0240201528132346E-3</v>
      </c>
      <c r="AU119">
        <v>1.0240201528132346E-3</v>
      </c>
      <c r="AV119">
        <v>1.0240201528132346E-3</v>
      </c>
      <c r="AW119">
        <v>1.0240201528132346E-3</v>
      </c>
      <c r="AX119">
        <v>1.0240201528132346E-3</v>
      </c>
      <c r="AY119">
        <v>1.0240201528132346E-3</v>
      </c>
      <c r="AZ119">
        <v>1.0240201528132346E-3</v>
      </c>
      <c r="BA119">
        <v>1.0240201528132346E-3</v>
      </c>
      <c r="BB119">
        <v>1.0240201528132346E-3</v>
      </c>
      <c r="BC119">
        <v>1.0240201528132346E-3</v>
      </c>
      <c r="BD119">
        <v>1.0240201528132346E-3</v>
      </c>
      <c r="BE119">
        <v>1.0240201528132346E-3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988</v>
      </c>
      <c r="B120">
        <v>286.48688930955467</v>
      </c>
      <c r="C120">
        <v>1.042489788256657E-3</v>
      </c>
      <c r="D120">
        <v>-10</v>
      </c>
      <c r="E120">
        <v>484</v>
      </c>
      <c r="F120">
        <v>-504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1.042489788256657E-3</v>
      </c>
      <c r="V120">
        <v>1.042489788256657E-3</v>
      </c>
      <c r="W120">
        <v>1.042489788256657E-3</v>
      </c>
      <c r="X120">
        <v>1.042489788256657E-3</v>
      </c>
      <c r="Y120">
        <v>1.042489788256657E-3</v>
      </c>
      <c r="Z120">
        <v>1.042489788256657E-3</v>
      </c>
      <c r="AA120">
        <v>1.042489788256657E-3</v>
      </c>
      <c r="AB120">
        <v>1.042489788256657E-3</v>
      </c>
      <c r="AC120">
        <v>1.042489788256657E-3</v>
      </c>
      <c r="AD120">
        <v>1.042489788256657E-3</v>
      </c>
      <c r="AE120">
        <v>1.042489788256657E-3</v>
      </c>
      <c r="AF120">
        <v>1.042489788256657E-3</v>
      </c>
      <c r="AG120">
        <v>1.042489788256657E-3</v>
      </c>
      <c r="AH120">
        <v>1.042489788256657E-3</v>
      </c>
      <c r="AI120">
        <v>1.042489788256657E-3</v>
      </c>
      <c r="AJ120">
        <v>1.042489788256657E-3</v>
      </c>
      <c r="AK120">
        <v>1.042489788256657E-3</v>
      </c>
      <c r="AL120">
        <v>1.042489788256657E-3</v>
      </c>
      <c r="AM120">
        <v>1.042489788256657E-3</v>
      </c>
      <c r="AN120">
        <v>1.042489788256657E-3</v>
      </c>
      <c r="AO120">
        <v>1.042489788256657E-3</v>
      </c>
      <c r="AP120">
        <v>1.042489788256657E-3</v>
      </c>
      <c r="AQ120">
        <v>1.042489788256657E-3</v>
      </c>
      <c r="AR120">
        <v>1.042489788256657E-3</v>
      </c>
      <c r="AS120">
        <v>1.042489788256657E-3</v>
      </c>
      <c r="AT120">
        <v>1.042489788256657E-3</v>
      </c>
      <c r="AU120">
        <v>1.042489788256657E-3</v>
      </c>
      <c r="AV120">
        <v>1.042489788256657E-3</v>
      </c>
      <c r="AW120">
        <v>1.042489788256657E-3</v>
      </c>
      <c r="AX120">
        <v>1.042489788256657E-3</v>
      </c>
      <c r="AY120">
        <v>1.042489788256657E-3</v>
      </c>
      <c r="AZ120">
        <v>1.042489788256657E-3</v>
      </c>
      <c r="BA120">
        <v>1.042489788256657E-3</v>
      </c>
      <c r="BB120">
        <v>1.042489788256657E-3</v>
      </c>
      <c r="BC120">
        <v>1.042489788256657E-3</v>
      </c>
      <c r="BD120">
        <v>1.042489788256657E-3</v>
      </c>
      <c r="BE120">
        <v>1.042489788256657E-3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988</v>
      </c>
      <c r="B121">
        <v>285.84524239636636</v>
      </c>
      <c r="C121">
        <v>1.0401549157733915E-3</v>
      </c>
      <c r="D121">
        <v>-20</v>
      </c>
      <c r="E121">
        <v>474</v>
      </c>
      <c r="F121">
        <v>-514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1.0401549157733915E-3</v>
      </c>
      <c r="U121">
        <v>1.0401549157733915E-3</v>
      </c>
      <c r="V121">
        <v>1.0401549157733915E-3</v>
      </c>
      <c r="W121">
        <v>1.0401549157733915E-3</v>
      </c>
      <c r="X121">
        <v>1.0401549157733915E-3</v>
      </c>
      <c r="Y121">
        <v>1.0401549157733915E-3</v>
      </c>
      <c r="Z121">
        <v>1.0401549157733915E-3</v>
      </c>
      <c r="AA121">
        <v>1.0401549157733915E-3</v>
      </c>
      <c r="AB121">
        <v>1.0401549157733915E-3</v>
      </c>
      <c r="AC121">
        <v>1.0401549157733915E-3</v>
      </c>
      <c r="AD121">
        <v>1.0401549157733915E-3</v>
      </c>
      <c r="AE121">
        <v>1.0401549157733915E-3</v>
      </c>
      <c r="AF121">
        <v>1.0401549157733915E-3</v>
      </c>
      <c r="AG121">
        <v>1.0401549157733915E-3</v>
      </c>
      <c r="AH121">
        <v>1.0401549157733915E-3</v>
      </c>
      <c r="AI121">
        <v>1.0401549157733915E-3</v>
      </c>
      <c r="AJ121">
        <v>1.0401549157733915E-3</v>
      </c>
      <c r="AK121">
        <v>1.0401549157733915E-3</v>
      </c>
      <c r="AL121">
        <v>1.0401549157733915E-3</v>
      </c>
      <c r="AM121">
        <v>1.0401549157733915E-3</v>
      </c>
      <c r="AN121">
        <v>1.0401549157733915E-3</v>
      </c>
      <c r="AO121">
        <v>1.0401549157733915E-3</v>
      </c>
      <c r="AP121">
        <v>1.0401549157733915E-3</v>
      </c>
      <c r="AQ121">
        <v>1.0401549157733915E-3</v>
      </c>
      <c r="AR121">
        <v>1.0401549157733915E-3</v>
      </c>
      <c r="AS121">
        <v>1.0401549157733915E-3</v>
      </c>
      <c r="AT121">
        <v>1.0401549157733915E-3</v>
      </c>
      <c r="AU121">
        <v>1.0401549157733915E-3</v>
      </c>
      <c r="AV121">
        <v>1.0401549157733915E-3</v>
      </c>
      <c r="AW121">
        <v>1.0401549157733915E-3</v>
      </c>
      <c r="AX121">
        <v>1.0401549157733915E-3</v>
      </c>
      <c r="AY121">
        <v>1.0401549157733915E-3</v>
      </c>
      <c r="AZ121">
        <v>1.0401549157733915E-3</v>
      </c>
      <c r="BA121">
        <v>1.0401549157733915E-3</v>
      </c>
      <c r="BB121">
        <v>1.0401549157733915E-3</v>
      </c>
      <c r="BC121">
        <v>1.0401549157733915E-3</v>
      </c>
      <c r="BD121">
        <v>1.0401549157733915E-3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975</v>
      </c>
      <c r="B122">
        <v>487.85676359999997</v>
      </c>
      <c r="C122">
        <v>1.77524945525659E-3</v>
      </c>
      <c r="D122">
        <v>-30</v>
      </c>
      <c r="E122">
        <v>457.5</v>
      </c>
      <c r="F122">
        <v>-517.5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1.77524945525659E-3</v>
      </c>
      <c r="U122">
        <v>1.77524945525659E-3</v>
      </c>
      <c r="V122">
        <v>1.77524945525659E-3</v>
      </c>
      <c r="W122">
        <v>1.77524945525659E-3</v>
      </c>
      <c r="X122">
        <v>1.77524945525659E-3</v>
      </c>
      <c r="Y122">
        <v>1.77524945525659E-3</v>
      </c>
      <c r="Z122">
        <v>1.77524945525659E-3</v>
      </c>
      <c r="AA122">
        <v>1.77524945525659E-3</v>
      </c>
      <c r="AB122">
        <v>1.77524945525659E-3</v>
      </c>
      <c r="AC122">
        <v>1.77524945525659E-3</v>
      </c>
      <c r="AD122">
        <v>1.77524945525659E-3</v>
      </c>
      <c r="AE122">
        <v>1.77524945525659E-3</v>
      </c>
      <c r="AF122">
        <v>1.77524945525659E-3</v>
      </c>
      <c r="AG122">
        <v>1.77524945525659E-3</v>
      </c>
      <c r="AH122">
        <v>1.77524945525659E-3</v>
      </c>
      <c r="AI122">
        <v>1.77524945525659E-3</v>
      </c>
      <c r="AJ122">
        <v>1.77524945525659E-3</v>
      </c>
      <c r="AK122">
        <v>1.77524945525659E-3</v>
      </c>
      <c r="AL122">
        <v>1.77524945525659E-3</v>
      </c>
      <c r="AM122">
        <v>1.77524945525659E-3</v>
      </c>
      <c r="AN122">
        <v>1.77524945525659E-3</v>
      </c>
      <c r="AO122">
        <v>1.77524945525659E-3</v>
      </c>
      <c r="AP122">
        <v>1.77524945525659E-3</v>
      </c>
      <c r="AQ122">
        <v>1.77524945525659E-3</v>
      </c>
      <c r="AR122">
        <v>1.77524945525659E-3</v>
      </c>
      <c r="AS122">
        <v>1.77524945525659E-3</v>
      </c>
      <c r="AT122">
        <v>1.77524945525659E-3</v>
      </c>
      <c r="AU122">
        <v>1.77524945525659E-3</v>
      </c>
      <c r="AV122">
        <v>1.77524945525659E-3</v>
      </c>
      <c r="AW122">
        <v>1.77524945525659E-3</v>
      </c>
      <c r="AX122">
        <v>1.77524945525659E-3</v>
      </c>
      <c r="AY122">
        <v>1.77524945525659E-3</v>
      </c>
      <c r="AZ122">
        <v>1.77524945525659E-3</v>
      </c>
      <c r="BA122">
        <v>1.77524945525659E-3</v>
      </c>
      <c r="BB122">
        <v>1.77524945525659E-3</v>
      </c>
      <c r="BC122">
        <v>1.77524945525659E-3</v>
      </c>
      <c r="BD122">
        <v>1.77524945525659E-3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975</v>
      </c>
      <c r="B123">
        <v>335.4752689230769</v>
      </c>
      <c r="C123">
        <v>1.2207523454487786E-3</v>
      </c>
      <c r="D123">
        <v>-40</v>
      </c>
      <c r="E123">
        <v>447.5</v>
      </c>
      <c r="F123">
        <v>-527.5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1.2207523454487786E-3</v>
      </c>
      <c r="U123">
        <v>1.2207523454487786E-3</v>
      </c>
      <c r="V123">
        <v>1.2207523454487786E-3</v>
      </c>
      <c r="W123">
        <v>1.2207523454487786E-3</v>
      </c>
      <c r="X123">
        <v>1.2207523454487786E-3</v>
      </c>
      <c r="Y123">
        <v>1.2207523454487786E-3</v>
      </c>
      <c r="Z123">
        <v>1.2207523454487786E-3</v>
      </c>
      <c r="AA123">
        <v>1.2207523454487786E-3</v>
      </c>
      <c r="AB123">
        <v>1.2207523454487786E-3</v>
      </c>
      <c r="AC123">
        <v>1.2207523454487786E-3</v>
      </c>
      <c r="AD123">
        <v>1.2207523454487786E-3</v>
      </c>
      <c r="AE123">
        <v>1.2207523454487786E-3</v>
      </c>
      <c r="AF123">
        <v>1.2207523454487786E-3</v>
      </c>
      <c r="AG123">
        <v>1.2207523454487786E-3</v>
      </c>
      <c r="AH123">
        <v>1.2207523454487786E-3</v>
      </c>
      <c r="AI123">
        <v>1.2207523454487786E-3</v>
      </c>
      <c r="AJ123">
        <v>1.2207523454487786E-3</v>
      </c>
      <c r="AK123">
        <v>1.2207523454487786E-3</v>
      </c>
      <c r="AL123">
        <v>1.2207523454487786E-3</v>
      </c>
      <c r="AM123">
        <v>1.2207523454487786E-3</v>
      </c>
      <c r="AN123">
        <v>1.2207523454487786E-3</v>
      </c>
      <c r="AO123">
        <v>1.2207523454487786E-3</v>
      </c>
      <c r="AP123">
        <v>1.2207523454487786E-3</v>
      </c>
      <c r="AQ123">
        <v>1.2207523454487786E-3</v>
      </c>
      <c r="AR123">
        <v>1.2207523454487786E-3</v>
      </c>
      <c r="AS123">
        <v>1.2207523454487786E-3</v>
      </c>
      <c r="AT123">
        <v>1.2207523454487786E-3</v>
      </c>
      <c r="AU123">
        <v>1.2207523454487786E-3</v>
      </c>
      <c r="AV123">
        <v>1.2207523454487786E-3</v>
      </c>
      <c r="AW123">
        <v>1.2207523454487786E-3</v>
      </c>
      <c r="AX123">
        <v>1.2207523454487786E-3</v>
      </c>
      <c r="AY123">
        <v>1.2207523454487786E-3</v>
      </c>
      <c r="AZ123">
        <v>1.2207523454487786E-3</v>
      </c>
      <c r="BA123">
        <v>1.2207523454487786E-3</v>
      </c>
      <c r="BB123">
        <v>1.2207523454487786E-3</v>
      </c>
      <c r="BC123">
        <v>1.2207523454487786E-3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975</v>
      </c>
      <c r="B124">
        <v>329.63243993602055</v>
      </c>
      <c r="C124">
        <v>1.1994910250155259E-3</v>
      </c>
      <c r="D124">
        <v>-30</v>
      </c>
      <c r="E124">
        <v>457.5</v>
      </c>
      <c r="F124">
        <v>-517.5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1.1994910250155259E-3</v>
      </c>
      <c r="U124">
        <v>1.1994910250155259E-3</v>
      </c>
      <c r="V124">
        <v>1.1994910250155259E-3</v>
      </c>
      <c r="W124">
        <v>1.1994910250155259E-3</v>
      </c>
      <c r="X124">
        <v>1.1994910250155259E-3</v>
      </c>
      <c r="Y124">
        <v>1.1994910250155259E-3</v>
      </c>
      <c r="Z124">
        <v>1.1994910250155259E-3</v>
      </c>
      <c r="AA124">
        <v>1.1994910250155259E-3</v>
      </c>
      <c r="AB124">
        <v>1.1994910250155259E-3</v>
      </c>
      <c r="AC124">
        <v>1.1994910250155259E-3</v>
      </c>
      <c r="AD124">
        <v>1.1994910250155259E-3</v>
      </c>
      <c r="AE124">
        <v>1.1994910250155259E-3</v>
      </c>
      <c r="AF124">
        <v>1.1994910250155259E-3</v>
      </c>
      <c r="AG124">
        <v>1.1994910250155259E-3</v>
      </c>
      <c r="AH124">
        <v>1.1994910250155259E-3</v>
      </c>
      <c r="AI124">
        <v>1.1994910250155259E-3</v>
      </c>
      <c r="AJ124">
        <v>1.1994910250155259E-3</v>
      </c>
      <c r="AK124">
        <v>1.1994910250155259E-3</v>
      </c>
      <c r="AL124">
        <v>1.1994910250155259E-3</v>
      </c>
      <c r="AM124">
        <v>1.1994910250155259E-3</v>
      </c>
      <c r="AN124">
        <v>1.1994910250155259E-3</v>
      </c>
      <c r="AO124">
        <v>1.1994910250155259E-3</v>
      </c>
      <c r="AP124">
        <v>1.1994910250155259E-3</v>
      </c>
      <c r="AQ124">
        <v>1.1994910250155259E-3</v>
      </c>
      <c r="AR124">
        <v>1.1994910250155259E-3</v>
      </c>
      <c r="AS124">
        <v>1.1994910250155259E-3</v>
      </c>
      <c r="AT124">
        <v>1.1994910250155259E-3</v>
      </c>
      <c r="AU124">
        <v>1.1994910250155259E-3</v>
      </c>
      <c r="AV124">
        <v>1.1994910250155259E-3</v>
      </c>
      <c r="AW124">
        <v>1.1994910250155259E-3</v>
      </c>
      <c r="AX124">
        <v>1.1994910250155259E-3</v>
      </c>
      <c r="AY124">
        <v>1.1994910250155259E-3</v>
      </c>
      <c r="AZ124">
        <v>1.1994910250155259E-3</v>
      </c>
      <c r="BA124">
        <v>1.1994910250155259E-3</v>
      </c>
      <c r="BB124">
        <v>1.1994910250155259E-3</v>
      </c>
      <c r="BC124">
        <v>1.1994910250155259E-3</v>
      </c>
      <c r="BD124">
        <v>1.1994910250155259E-3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969</v>
      </c>
      <c r="B125">
        <v>305.11447058992781</v>
      </c>
      <c r="C125">
        <v>1.1102732156641401E-3</v>
      </c>
      <c r="D125">
        <v>-20</v>
      </c>
      <c r="E125">
        <v>464.5</v>
      </c>
      <c r="F125">
        <v>-504.5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1.1102732156641401E-3</v>
      </c>
      <c r="V125">
        <v>1.1102732156641401E-3</v>
      </c>
      <c r="W125">
        <v>1.1102732156641401E-3</v>
      </c>
      <c r="X125">
        <v>1.1102732156641401E-3</v>
      </c>
      <c r="Y125">
        <v>1.1102732156641401E-3</v>
      </c>
      <c r="Z125">
        <v>1.1102732156641401E-3</v>
      </c>
      <c r="AA125">
        <v>1.1102732156641401E-3</v>
      </c>
      <c r="AB125">
        <v>1.1102732156641401E-3</v>
      </c>
      <c r="AC125">
        <v>1.1102732156641401E-3</v>
      </c>
      <c r="AD125">
        <v>1.1102732156641401E-3</v>
      </c>
      <c r="AE125">
        <v>1.1102732156641401E-3</v>
      </c>
      <c r="AF125">
        <v>1.1102732156641401E-3</v>
      </c>
      <c r="AG125">
        <v>1.1102732156641401E-3</v>
      </c>
      <c r="AH125">
        <v>1.1102732156641401E-3</v>
      </c>
      <c r="AI125">
        <v>1.1102732156641401E-3</v>
      </c>
      <c r="AJ125">
        <v>1.1102732156641401E-3</v>
      </c>
      <c r="AK125">
        <v>1.1102732156641401E-3</v>
      </c>
      <c r="AL125">
        <v>1.1102732156641401E-3</v>
      </c>
      <c r="AM125">
        <v>1.1102732156641401E-3</v>
      </c>
      <c r="AN125">
        <v>1.1102732156641401E-3</v>
      </c>
      <c r="AO125">
        <v>1.1102732156641401E-3</v>
      </c>
      <c r="AP125">
        <v>1.1102732156641401E-3</v>
      </c>
      <c r="AQ125">
        <v>1.1102732156641401E-3</v>
      </c>
      <c r="AR125">
        <v>1.1102732156641401E-3</v>
      </c>
      <c r="AS125">
        <v>1.1102732156641401E-3</v>
      </c>
      <c r="AT125">
        <v>1.1102732156641401E-3</v>
      </c>
      <c r="AU125">
        <v>1.1102732156641401E-3</v>
      </c>
      <c r="AV125">
        <v>1.1102732156641401E-3</v>
      </c>
      <c r="AW125">
        <v>1.1102732156641401E-3</v>
      </c>
      <c r="AX125">
        <v>1.1102732156641401E-3</v>
      </c>
      <c r="AY125">
        <v>1.1102732156641401E-3</v>
      </c>
      <c r="AZ125">
        <v>1.1102732156641401E-3</v>
      </c>
      <c r="BA125">
        <v>1.1102732156641401E-3</v>
      </c>
      <c r="BB125">
        <v>1.1102732156641401E-3</v>
      </c>
      <c r="BC125">
        <v>1.1102732156641401E-3</v>
      </c>
      <c r="BD125">
        <v>1.1102732156641401E-3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938</v>
      </c>
      <c r="B126">
        <v>351.08533897320893</v>
      </c>
      <c r="C126">
        <v>1.2775554286909234E-3</v>
      </c>
      <c r="D126">
        <v>-10</v>
      </c>
      <c r="E126">
        <v>459</v>
      </c>
      <c r="F126">
        <v>-479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1.2775554286909234E-3</v>
      </c>
      <c r="W126">
        <v>1.2775554286909234E-3</v>
      </c>
      <c r="X126">
        <v>1.2775554286909234E-3</v>
      </c>
      <c r="Y126">
        <v>1.2775554286909234E-3</v>
      </c>
      <c r="Z126">
        <v>1.2775554286909234E-3</v>
      </c>
      <c r="AA126">
        <v>1.2775554286909234E-3</v>
      </c>
      <c r="AB126">
        <v>1.2775554286909234E-3</v>
      </c>
      <c r="AC126">
        <v>1.2775554286909234E-3</v>
      </c>
      <c r="AD126">
        <v>1.2775554286909234E-3</v>
      </c>
      <c r="AE126">
        <v>1.2775554286909234E-3</v>
      </c>
      <c r="AF126">
        <v>1.2775554286909234E-3</v>
      </c>
      <c r="AG126">
        <v>1.2775554286909234E-3</v>
      </c>
      <c r="AH126">
        <v>1.2775554286909234E-3</v>
      </c>
      <c r="AI126">
        <v>1.2775554286909234E-3</v>
      </c>
      <c r="AJ126">
        <v>1.2775554286909234E-3</v>
      </c>
      <c r="AK126">
        <v>1.2775554286909234E-3</v>
      </c>
      <c r="AL126">
        <v>1.2775554286909234E-3</v>
      </c>
      <c r="AM126">
        <v>1.2775554286909234E-3</v>
      </c>
      <c r="AN126">
        <v>1.2775554286909234E-3</v>
      </c>
      <c r="AO126">
        <v>1.2775554286909234E-3</v>
      </c>
      <c r="AP126">
        <v>1.2775554286909234E-3</v>
      </c>
      <c r="AQ126">
        <v>1.2775554286909234E-3</v>
      </c>
      <c r="AR126">
        <v>1.2775554286909234E-3</v>
      </c>
      <c r="AS126">
        <v>1.2775554286909234E-3</v>
      </c>
      <c r="AT126">
        <v>1.2775554286909234E-3</v>
      </c>
      <c r="AU126">
        <v>1.2775554286909234E-3</v>
      </c>
      <c r="AV126">
        <v>1.2775554286909234E-3</v>
      </c>
      <c r="AW126">
        <v>1.2775554286909234E-3</v>
      </c>
      <c r="AX126">
        <v>1.2775554286909234E-3</v>
      </c>
      <c r="AY126">
        <v>1.2775554286909234E-3</v>
      </c>
      <c r="AZ126">
        <v>1.2775554286909234E-3</v>
      </c>
      <c r="BA126">
        <v>1.2775554286909234E-3</v>
      </c>
      <c r="BB126">
        <v>1.2775554286909234E-3</v>
      </c>
      <c r="BC126">
        <v>1.2775554286909234E-3</v>
      </c>
      <c r="BD126">
        <v>1.2775554286909234E-3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938</v>
      </c>
      <c r="B127">
        <v>369.68447400852875</v>
      </c>
      <c r="C127">
        <v>1.345235343787411E-3</v>
      </c>
      <c r="D127">
        <v>0</v>
      </c>
      <c r="E127">
        <v>469</v>
      </c>
      <c r="F127">
        <v>-469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1.345235343787411E-3</v>
      </c>
      <c r="W127">
        <v>1.345235343787411E-3</v>
      </c>
      <c r="X127">
        <v>1.345235343787411E-3</v>
      </c>
      <c r="Y127">
        <v>1.345235343787411E-3</v>
      </c>
      <c r="Z127">
        <v>1.345235343787411E-3</v>
      </c>
      <c r="AA127">
        <v>1.345235343787411E-3</v>
      </c>
      <c r="AB127">
        <v>1.345235343787411E-3</v>
      </c>
      <c r="AC127">
        <v>1.345235343787411E-3</v>
      </c>
      <c r="AD127">
        <v>1.345235343787411E-3</v>
      </c>
      <c r="AE127">
        <v>1.345235343787411E-3</v>
      </c>
      <c r="AF127">
        <v>1.345235343787411E-3</v>
      </c>
      <c r="AG127">
        <v>1.345235343787411E-3</v>
      </c>
      <c r="AH127">
        <v>1.345235343787411E-3</v>
      </c>
      <c r="AI127">
        <v>1.345235343787411E-3</v>
      </c>
      <c r="AJ127">
        <v>1.345235343787411E-3</v>
      </c>
      <c r="AK127">
        <v>1.345235343787411E-3</v>
      </c>
      <c r="AL127">
        <v>1.345235343787411E-3</v>
      </c>
      <c r="AM127">
        <v>1.345235343787411E-3</v>
      </c>
      <c r="AN127">
        <v>1.345235343787411E-3</v>
      </c>
      <c r="AO127">
        <v>1.345235343787411E-3</v>
      </c>
      <c r="AP127">
        <v>1.345235343787411E-3</v>
      </c>
      <c r="AQ127">
        <v>1.345235343787411E-3</v>
      </c>
      <c r="AR127">
        <v>1.345235343787411E-3</v>
      </c>
      <c r="AS127">
        <v>1.345235343787411E-3</v>
      </c>
      <c r="AT127">
        <v>1.345235343787411E-3</v>
      </c>
      <c r="AU127">
        <v>1.345235343787411E-3</v>
      </c>
      <c r="AV127">
        <v>1.345235343787411E-3</v>
      </c>
      <c r="AW127">
        <v>1.345235343787411E-3</v>
      </c>
      <c r="AX127">
        <v>1.345235343787411E-3</v>
      </c>
      <c r="AY127">
        <v>1.345235343787411E-3</v>
      </c>
      <c r="AZ127">
        <v>1.345235343787411E-3</v>
      </c>
      <c r="BA127">
        <v>1.345235343787411E-3</v>
      </c>
      <c r="BB127">
        <v>1.345235343787411E-3</v>
      </c>
      <c r="BC127">
        <v>1.345235343787411E-3</v>
      </c>
      <c r="BD127">
        <v>1.345235343787411E-3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938</v>
      </c>
      <c r="B128">
        <v>373.54970958955221</v>
      </c>
      <c r="C128">
        <v>1.3593004503342915E-3</v>
      </c>
      <c r="D128">
        <v>10</v>
      </c>
      <c r="E128">
        <v>479</v>
      </c>
      <c r="F128">
        <v>-459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1.3593004503342915E-3</v>
      </c>
      <c r="W128">
        <v>1.3593004503342915E-3</v>
      </c>
      <c r="X128">
        <v>1.3593004503342915E-3</v>
      </c>
      <c r="Y128">
        <v>1.3593004503342915E-3</v>
      </c>
      <c r="Z128">
        <v>1.3593004503342915E-3</v>
      </c>
      <c r="AA128">
        <v>1.3593004503342915E-3</v>
      </c>
      <c r="AB128">
        <v>1.3593004503342915E-3</v>
      </c>
      <c r="AC128">
        <v>1.3593004503342915E-3</v>
      </c>
      <c r="AD128">
        <v>1.3593004503342915E-3</v>
      </c>
      <c r="AE128">
        <v>1.3593004503342915E-3</v>
      </c>
      <c r="AF128">
        <v>1.3593004503342915E-3</v>
      </c>
      <c r="AG128">
        <v>1.3593004503342915E-3</v>
      </c>
      <c r="AH128">
        <v>1.3593004503342915E-3</v>
      </c>
      <c r="AI128">
        <v>1.3593004503342915E-3</v>
      </c>
      <c r="AJ128">
        <v>1.3593004503342915E-3</v>
      </c>
      <c r="AK128">
        <v>1.3593004503342915E-3</v>
      </c>
      <c r="AL128">
        <v>1.3593004503342915E-3</v>
      </c>
      <c r="AM128">
        <v>1.3593004503342915E-3</v>
      </c>
      <c r="AN128">
        <v>1.3593004503342915E-3</v>
      </c>
      <c r="AO128">
        <v>1.3593004503342915E-3</v>
      </c>
      <c r="AP128">
        <v>1.3593004503342915E-3</v>
      </c>
      <c r="AQ128">
        <v>1.3593004503342915E-3</v>
      </c>
      <c r="AR128">
        <v>1.3593004503342915E-3</v>
      </c>
      <c r="AS128">
        <v>1.3593004503342915E-3</v>
      </c>
      <c r="AT128">
        <v>1.3593004503342915E-3</v>
      </c>
      <c r="AU128">
        <v>1.3593004503342915E-3</v>
      </c>
      <c r="AV128">
        <v>1.3593004503342915E-3</v>
      </c>
      <c r="AW128">
        <v>1.3593004503342915E-3</v>
      </c>
      <c r="AX128">
        <v>1.3593004503342915E-3</v>
      </c>
      <c r="AY128">
        <v>1.3593004503342915E-3</v>
      </c>
      <c r="AZ128">
        <v>1.3593004503342915E-3</v>
      </c>
      <c r="BA128">
        <v>1.3593004503342915E-3</v>
      </c>
      <c r="BB128">
        <v>1.3593004503342915E-3</v>
      </c>
      <c r="BC128">
        <v>1.3593004503342915E-3</v>
      </c>
      <c r="BD128">
        <v>1.3593004503342915E-3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938</v>
      </c>
      <c r="B129">
        <v>375.27141551350746</v>
      </c>
      <c r="C129">
        <v>1.365565521829989E-3</v>
      </c>
      <c r="D129">
        <v>20</v>
      </c>
      <c r="E129">
        <v>489</v>
      </c>
      <c r="F129">
        <v>-449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1.365565521829989E-3</v>
      </c>
      <c r="X129">
        <v>1.365565521829989E-3</v>
      </c>
      <c r="Y129">
        <v>1.365565521829989E-3</v>
      </c>
      <c r="Z129">
        <v>1.365565521829989E-3</v>
      </c>
      <c r="AA129">
        <v>1.365565521829989E-3</v>
      </c>
      <c r="AB129">
        <v>1.365565521829989E-3</v>
      </c>
      <c r="AC129">
        <v>1.365565521829989E-3</v>
      </c>
      <c r="AD129">
        <v>1.365565521829989E-3</v>
      </c>
      <c r="AE129">
        <v>1.365565521829989E-3</v>
      </c>
      <c r="AF129">
        <v>1.365565521829989E-3</v>
      </c>
      <c r="AG129">
        <v>1.365565521829989E-3</v>
      </c>
      <c r="AH129">
        <v>1.365565521829989E-3</v>
      </c>
      <c r="AI129">
        <v>1.365565521829989E-3</v>
      </c>
      <c r="AJ129">
        <v>1.365565521829989E-3</v>
      </c>
      <c r="AK129">
        <v>1.365565521829989E-3</v>
      </c>
      <c r="AL129">
        <v>1.365565521829989E-3</v>
      </c>
      <c r="AM129">
        <v>1.365565521829989E-3</v>
      </c>
      <c r="AN129">
        <v>1.365565521829989E-3</v>
      </c>
      <c r="AO129">
        <v>1.365565521829989E-3</v>
      </c>
      <c r="AP129">
        <v>1.365565521829989E-3</v>
      </c>
      <c r="AQ129">
        <v>1.365565521829989E-3</v>
      </c>
      <c r="AR129">
        <v>1.365565521829989E-3</v>
      </c>
      <c r="AS129">
        <v>1.365565521829989E-3</v>
      </c>
      <c r="AT129">
        <v>1.365565521829989E-3</v>
      </c>
      <c r="AU129">
        <v>1.365565521829989E-3</v>
      </c>
      <c r="AV129">
        <v>1.365565521829989E-3</v>
      </c>
      <c r="AW129">
        <v>1.365565521829989E-3</v>
      </c>
      <c r="AX129">
        <v>1.365565521829989E-3</v>
      </c>
      <c r="AY129">
        <v>1.365565521829989E-3</v>
      </c>
      <c r="AZ129">
        <v>1.365565521829989E-3</v>
      </c>
      <c r="BA129">
        <v>1.365565521829989E-3</v>
      </c>
      <c r="BB129">
        <v>1.365565521829989E-3</v>
      </c>
      <c r="BC129">
        <v>1.365565521829989E-3</v>
      </c>
      <c r="BD129">
        <v>1.365565521829989E-3</v>
      </c>
      <c r="BE129">
        <v>1.365565521829989E-3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938</v>
      </c>
      <c r="B130">
        <v>385.58337623469089</v>
      </c>
      <c r="C130">
        <v>1.4030894510214634E-3</v>
      </c>
      <c r="D130">
        <v>30</v>
      </c>
      <c r="E130">
        <v>499</v>
      </c>
      <c r="F130">
        <v>-439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1.4030894510214634E-3</v>
      </c>
      <c r="X130">
        <v>1.4030894510214634E-3</v>
      </c>
      <c r="Y130">
        <v>1.4030894510214634E-3</v>
      </c>
      <c r="Z130">
        <v>1.4030894510214634E-3</v>
      </c>
      <c r="AA130">
        <v>1.4030894510214634E-3</v>
      </c>
      <c r="AB130">
        <v>1.4030894510214634E-3</v>
      </c>
      <c r="AC130">
        <v>1.4030894510214634E-3</v>
      </c>
      <c r="AD130">
        <v>1.4030894510214634E-3</v>
      </c>
      <c r="AE130">
        <v>1.4030894510214634E-3</v>
      </c>
      <c r="AF130">
        <v>1.4030894510214634E-3</v>
      </c>
      <c r="AG130">
        <v>1.4030894510214634E-3</v>
      </c>
      <c r="AH130">
        <v>1.4030894510214634E-3</v>
      </c>
      <c r="AI130">
        <v>1.4030894510214634E-3</v>
      </c>
      <c r="AJ130">
        <v>1.4030894510214634E-3</v>
      </c>
      <c r="AK130">
        <v>1.4030894510214634E-3</v>
      </c>
      <c r="AL130">
        <v>1.4030894510214634E-3</v>
      </c>
      <c r="AM130">
        <v>1.4030894510214634E-3</v>
      </c>
      <c r="AN130">
        <v>1.4030894510214634E-3</v>
      </c>
      <c r="AO130">
        <v>1.4030894510214634E-3</v>
      </c>
      <c r="AP130">
        <v>1.4030894510214634E-3</v>
      </c>
      <c r="AQ130">
        <v>1.4030894510214634E-3</v>
      </c>
      <c r="AR130">
        <v>1.4030894510214634E-3</v>
      </c>
      <c r="AS130">
        <v>1.4030894510214634E-3</v>
      </c>
      <c r="AT130">
        <v>1.4030894510214634E-3</v>
      </c>
      <c r="AU130">
        <v>1.4030894510214634E-3</v>
      </c>
      <c r="AV130">
        <v>1.4030894510214634E-3</v>
      </c>
      <c r="AW130">
        <v>1.4030894510214634E-3</v>
      </c>
      <c r="AX130">
        <v>1.4030894510214634E-3</v>
      </c>
      <c r="AY130">
        <v>1.4030894510214634E-3</v>
      </c>
      <c r="AZ130">
        <v>1.4030894510214634E-3</v>
      </c>
      <c r="BA130">
        <v>1.4030894510214634E-3</v>
      </c>
      <c r="BB130">
        <v>1.4030894510214634E-3</v>
      </c>
      <c r="BC130">
        <v>1.4030894510214634E-3</v>
      </c>
      <c r="BD130">
        <v>1.4030894510214634E-3</v>
      </c>
      <c r="BE130">
        <v>1.4030894510214634E-3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938</v>
      </c>
      <c r="B131">
        <v>368.34654860208963</v>
      </c>
      <c r="C131">
        <v>1.3403668013664178E-3</v>
      </c>
      <c r="D131">
        <v>40</v>
      </c>
      <c r="E131">
        <v>509</v>
      </c>
      <c r="F131">
        <v>-429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1.3403668013664178E-3</v>
      </c>
      <c r="X131">
        <v>1.3403668013664178E-3</v>
      </c>
      <c r="Y131">
        <v>1.3403668013664178E-3</v>
      </c>
      <c r="Z131">
        <v>1.3403668013664178E-3</v>
      </c>
      <c r="AA131">
        <v>1.3403668013664178E-3</v>
      </c>
      <c r="AB131">
        <v>1.3403668013664178E-3</v>
      </c>
      <c r="AC131">
        <v>1.3403668013664178E-3</v>
      </c>
      <c r="AD131">
        <v>1.3403668013664178E-3</v>
      </c>
      <c r="AE131">
        <v>1.3403668013664178E-3</v>
      </c>
      <c r="AF131">
        <v>1.3403668013664178E-3</v>
      </c>
      <c r="AG131">
        <v>1.3403668013664178E-3</v>
      </c>
      <c r="AH131">
        <v>1.3403668013664178E-3</v>
      </c>
      <c r="AI131">
        <v>1.3403668013664178E-3</v>
      </c>
      <c r="AJ131">
        <v>1.3403668013664178E-3</v>
      </c>
      <c r="AK131">
        <v>1.3403668013664178E-3</v>
      </c>
      <c r="AL131">
        <v>1.3403668013664178E-3</v>
      </c>
      <c r="AM131">
        <v>1.3403668013664178E-3</v>
      </c>
      <c r="AN131">
        <v>1.3403668013664178E-3</v>
      </c>
      <c r="AO131">
        <v>1.3403668013664178E-3</v>
      </c>
      <c r="AP131">
        <v>1.3403668013664178E-3</v>
      </c>
      <c r="AQ131">
        <v>1.3403668013664178E-3</v>
      </c>
      <c r="AR131">
        <v>1.3403668013664178E-3</v>
      </c>
      <c r="AS131">
        <v>1.3403668013664178E-3</v>
      </c>
      <c r="AT131">
        <v>1.3403668013664178E-3</v>
      </c>
      <c r="AU131">
        <v>1.3403668013664178E-3</v>
      </c>
      <c r="AV131">
        <v>1.3403668013664178E-3</v>
      </c>
      <c r="AW131">
        <v>1.3403668013664178E-3</v>
      </c>
      <c r="AX131">
        <v>1.3403668013664178E-3</v>
      </c>
      <c r="AY131">
        <v>1.3403668013664178E-3</v>
      </c>
      <c r="AZ131">
        <v>1.3403668013664178E-3</v>
      </c>
      <c r="BA131">
        <v>1.3403668013664178E-3</v>
      </c>
      <c r="BB131">
        <v>1.3403668013664178E-3</v>
      </c>
      <c r="BC131">
        <v>1.3403668013664178E-3</v>
      </c>
      <c r="BD131">
        <v>1.3403668013664178E-3</v>
      </c>
      <c r="BE131">
        <v>1.3403668013664178E-3</v>
      </c>
      <c r="BF131">
        <v>1.3403668013664178E-3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892</v>
      </c>
      <c r="B132">
        <v>707.55288886644621</v>
      </c>
      <c r="C132">
        <v>2.5746960465536637E-3</v>
      </c>
      <c r="D132">
        <v>30</v>
      </c>
      <c r="E132">
        <v>476</v>
      </c>
      <c r="F132">
        <v>-416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2.5746960465536637E-3</v>
      </c>
      <c r="Y132">
        <v>2.5746960465536637E-3</v>
      </c>
      <c r="Z132">
        <v>2.5746960465536637E-3</v>
      </c>
      <c r="AA132">
        <v>2.5746960465536637E-3</v>
      </c>
      <c r="AB132">
        <v>2.5746960465536637E-3</v>
      </c>
      <c r="AC132">
        <v>2.5746960465536637E-3</v>
      </c>
      <c r="AD132">
        <v>2.5746960465536637E-3</v>
      </c>
      <c r="AE132">
        <v>2.5746960465536637E-3</v>
      </c>
      <c r="AF132">
        <v>2.5746960465536637E-3</v>
      </c>
      <c r="AG132">
        <v>2.5746960465536637E-3</v>
      </c>
      <c r="AH132">
        <v>2.5746960465536637E-3</v>
      </c>
      <c r="AI132">
        <v>2.5746960465536637E-3</v>
      </c>
      <c r="AJ132">
        <v>2.5746960465536637E-3</v>
      </c>
      <c r="AK132">
        <v>2.5746960465536637E-3</v>
      </c>
      <c r="AL132">
        <v>2.5746960465536637E-3</v>
      </c>
      <c r="AM132">
        <v>2.5746960465536637E-3</v>
      </c>
      <c r="AN132">
        <v>2.5746960465536637E-3</v>
      </c>
      <c r="AO132">
        <v>2.5746960465536637E-3</v>
      </c>
      <c r="AP132">
        <v>2.5746960465536637E-3</v>
      </c>
      <c r="AQ132">
        <v>2.5746960465536637E-3</v>
      </c>
      <c r="AR132">
        <v>2.5746960465536637E-3</v>
      </c>
      <c r="AS132">
        <v>2.5746960465536637E-3</v>
      </c>
      <c r="AT132">
        <v>2.5746960465536637E-3</v>
      </c>
      <c r="AU132">
        <v>2.5746960465536637E-3</v>
      </c>
      <c r="AV132">
        <v>2.5746960465536637E-3</v>
      </c>
      <c r="AW132">
        <v>2.5746960465536637E-3</v>
      </c>
      <c r="AX132">
        <v>2.5746960465536637E-3</v>
      </c>
      <c r="AY132">
        <v>2.5746960465536637E-3</v>
      </c>
      <c r="AZ132">
        <v>2.5746960465536637E-3</v>
      </c>
      <c r="BA132">
        <v>2.5746960465536637E-3</v>
      </c>
      <c r="BB132">
        <v>2.5746960465536637E-3</v>
      </c>
      <c r="BC132">
        <v>2.5746960465536637E-3</v>
      </c>
      <c r="BD132">
        <v>2.5746960465536637E-3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892</v>
      </c>
      <c r="B133">
        <v>790.18490461883403</v>
      </c>
      <c r="C133">
        <v>2.8753835677611289E-3</v>
      </c>
      <c r="D133">
        <v>20</v>
      </c>
      <c r="E133">
        <v>466</v>
      </c>
      <c r="F133">
        <v>-426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2.8753835677611289E-3</v>
      </c>
      <c r="Y133">
        <v>2.8753835677611289E-3</v>
      </c>
      <c r="Z133">
        <v>2.8753835677611289E-3</v>
      </c>
      <c r="AA133">
        <v>2.8753835677611289E-3</v>
      </c>
      <c r="AB133">
        <v>2.8753835677611289E-3</v>
      </c>
      <c r="AC133">
        <v>2.8753835677611289E-3</v>
      </c>
      <c r="AD133">
        <v>2.8753835677611289E-3</v>
      </c>
      <c r="AE133">
        <v>2.8753835677611289E-3</v>
      </c>
      <c r="AF133">
        <v>2.8753835677611289E-3</v>
      </c>
      <c r="AG133">
        <v>2.8753835677611289E-3</v>
      </c>
      <c r="AH133">
        <v>2.8753835677611289E-3</v>
      </c>
      <c r="AI133">
        <v>2.8753835677611289E-3</v>
      </c>
      <c r="AJ133">
        <v>2.8753835677611289E-3</v>
      </c>
      <c r="AK133">
        <v>2.8753835677611289E-3</v>
      </c>
      <c r="AL133">
        <v>2.8753835677611289E-3</v>
      </c>
      <c r="AM133">
        <v>2.8753835677611289E-3</v>
      </c>
      <c r="AN133">
        <v>2.8753835677611289E-3</v>
      </c>
      <c r="AO133">
        <v>2.8753835677611289E-3</v>
      </c>
      <c r="AP133">
        <v>2.8753835677611289E-3</v>
      </c>
      <c r="AQ133">
        <v>2.8753835677611289E-3</v>
      </c>
      <c r="AR133">
        <v>2.8753835677611289E-3</v>
      </c>
      <c r="AS133">
        <v>2.8753835677611289E-3</v>
      </c>
      <c r="AT133">
        <v>2.8753835677611289E-3</v>
      </c>
      <c r="AU133">
        <v>2.8753835677611289E-3</v>
      </c>
      <c r="AV133">
        <v>2.8753835677611289E-3</v>
      </c>
      <c r="AW133">
        <v>2.8753835677611289E-3</v>
      </c>
      <c r="AX133">
        <v>2.8753835677611289E-3</v>
      </c>
      <c r="AY133">
        <v>2.8753835677611289E-3</v>
      </c>
      <c r="AZ133">
        <v>2.8753835677611289E-3</v>
      </c>
      <c r="BA133">
        <v>2.8753835677611289E-3</v>
      </c>
      <c r="BB133">
        <v>2.8753835677611289E-3</v>
      </c>
      <c r="BC133">
        <v>2.8753835677611289E-3</v>
      </c>
      <c r="BD133">
        <v>2.8753835677611289E-3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892</v>
      </c>
      <c r="B134">
        <v>779.1946557174889</v>
      </c>
      <c r="C134">
        <v>2.8353914331204701E-3</v>
      </c>
      <c r="D134">
        <v>10</v>
      </c>
      <c r="E134">
        <v>456</v>
      </c>
      <c r="F134">
        <v>-436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2.8353914331204701E-3</v>
      </c>
      <c r="X134">
        <v>2.8353914331204701E-3</v>
      </c>
      <c r="Y134">
        <v>2.8353914331204701E-3</v>
      </c>
      <c r="Z134">
        <v>2.8353914331204701E-3</v>
      </c>
      <c r="AA134">
        <v>2.8353914331204701E-3</v>
      </c>
      <c r="AB134">
        <v>2.8353914331204701E-3</v>
      </c>
      <c r="AC134">
        <v>2.8353914331204701E-3</v>
      </c>
      <c r="AD134">
        <v>2.8353914331204701E-3</v>
      </c>
      <c r="AE134">
        <v>2.8353914331204701E-3</v>
      </c>
      <c r="AF134">
        <v>2.8353914331204701E-3</v>
      </c>
      <c r="AG134">
        <v>2.8353914331204701E-3</v>
      </c>
      <c r="AH134">
        <v>2.8353914331204701E-3</v>
      </c>
      <c r="AI134">
        <v>2.8353914331204701E-3</v>
      </c>
      <c r="AJ134">
        <v>2.8353914331204701E-3</v>
      </c>
      <c r="AK134">
        <v>2.8353914331204701E-3</v>
      </c>
      <c r="AL134">
        <v>2.8353914331204701E-3</v>
      </c>
      <c r="AM134">
        <v>2.8353914331204701E-3</v>
      </c>
      <c r="AN134">
        <v>2.8353914331204701E-3</v>
      </c>
      <c r="AO134">
        <v>2.8353914331204701E-3</v>
      </c>
      <c r="AP134">
        <v>2.8353914331204701E-3</v>
      </c>
      <c r="AQ134">
        <v>2.8353914331204701E-3</v>
      </c>
      <c r="AR134">
        <v>2.8353914331204701E-3</v>
      </c>
      <c r="AS134">
        <v>2.8353914331204701E-3</v>
      </c>
      <c r="AT134">
        <v>2.8353914331204701E-3</v>
      </c>
      <c r="AU134">
        <v>2.8353914331204701E-3</v>
      </c>
      <c r="AV134">
        <v>2.8353914331204701E-3</v>
      </c>
      <c r="AW134">
        <v>2.8353914331204701E-3</v>
      </c>
      <c r="AX134">
        <v>2.8353914331204701E-3</v>
      </c>
      <c r="AY134">
        <v>2.8353914331204701E-3</v>
      </c>
      <c r="AZ134">
        <v>2.8353914331204701E-3</v>
      </c>
      <c r="BA134">
        <v>2.8353914331204701E-3</v>
      </c>
      <c r="BB134">
        <v>2.8353914331204701E-3</v>
      </c>
      <c r="BC134">
        <v>2.8353914331204701E-3</v>
      </c>
      <c r="BD134">
        <v>2.8353914331204701E-3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892</v>
      </c>
      <c r="B135">
        <v>786.46582368780275</v>
      </c>
      <c r="C135">
        <v>2.8618502996187573E-3</v>
      </c>
      <c r="D135">
        <v>0</v>
      </c>
      <c r="E135">
        <v>446</v>
      </c>
      <c r="F135">
        <v>-446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2.8618502996187573E-3</v>
      </c>
      <c r="X135">
        <v>2.8618502996187573E-3</v>
      </c>
      <c r="Y135">
        <v>2.8618502996187573E-3</v>
      </c>
      <c r="Z135">
        <v>2.8618502996187573E-3</v>
      </c>
      <c r="AA135">
        <v>2.8618502996187573E-3</v>
      </c>
      <c r="AB135">
        <v>2.8618502996187573E-3</v>
      </c>
      <c r="AC135">
        <v>2.8618502996187573E-3</v>
      </c>
      <c r="AD135">
        <v>2.8618502996187573E-3</v>
      </c>
      <c r="AE135">
        <v>2.8618502996187573E-3</v>
      </c>
      <c r="AF135">
        <v>2.8618502996187573E-3</v>
      </c>
      <c r="AG135">
        <v>2.8618502996187573E-3</v>
      </c>
      <c r="AH135">
        <v>2.8618502996187573E-3</v>
      </c>
      <c r="AI135">
        <v>2.8618502996187573E-3</v>
      </c>
      <c r="AJ135">
        <v>2.8618502996187573E-3</v>
      </c>
      <c r="AK135">
        <v>2.8618502996187573E-3</v>
      </c>
      <c r="AL135">
        <v>2.8618502996187573E-3</v>
      </c>
      <c r="AM135">
        <v>2.8618502996187573E-3</v>
      </c>
      <c r="AN135">
        <v>2.8618502996187573E-3</v>
      </c>
      <c r="AO135">
        <v>2.8618502996187573E-3</v>
      </c>
      <c r="AP135">
        <v>2.8618502996187573E-3</v>
      </c>
      <c r="AQ135">
        <v>2.8618502996187573E-3</v>
      </c>
      <c r="AR135">
        <v>2.8618502996187573E-3</v>
      </c>
      <c r="AS135">
        <v>2.8618502996187573E-3</v>
      </c>
      <c r="AT135">
        <v>2.8618502996187573E-3</v>
      </c>
      <c r="AU135">
        <v>2.8618502996187573E-3</v>
      </c>
      <c r="AV135">
        <v>2.8618502996187573E-3</v>
      </c>
      <c r="AW135">
        <v>2.8618502996187573E-3</v>
      </c>
      <c r="AX135">
        <v>2.8618502996187573E-3</v>
      </c>
      <c r="AY135">
        <v>2.8618502996187573E-3</v>
      </c>
      <c r="AZ135">
        <v>2.8618502996187573E-3</v>
      </c>
      <c r="BA135">
        <v>2.8618502996187573E-3</v>
      </c>
      <c r="BB135">
        <v>2.8618502996187573E-3</v>
      </c>
      <c r="BC135">
        <v>2.8618502996187573E-3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892</v>
      </c>
      <c r="B136">
        <v>791.38245160052691</v>
      </c>
      <c r="C136">
        <v>2.8797412907354027E-3</v>
      </c>
      <c r="D136">
        <v>-10</v>
      </c>
      <c r="E136">
        <v>436</v>
      </c>
      <c r="F136">
        <v>-456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2.8797412907354027E-3</v>
      </c>
      <c r="W136">
        <v>2.8797412907354027E-3</v>
      </c>
      <c r="X136">
        <v>2.8797412907354027E-3</v>
      </c>
      <c r="Y136">
        <v>2.8797412907354027E-3</v>
      </c>
      <c r="Z136">
        <v>2.8797412907354027E-3</v>
      </c>
      <c r="AA136">
        <v>2.8797412907354027E-3</v>
      </c>
      <c r="AB136">
        <v>2.8797412907354027E-3</v>
      </c>
      <c r="AC136">
        <v>2.8797412907354027E-3</v>
      </c>
      <c r="AD136">
        <v>2.8797412907354027E-3</v>
      </c>
      <c r="AE136">
        <v>2.8797412907354027E-3</v>
      </c>
      <c r="AF136">
        <v>2.8797412907354027E-3</v>
      </c>
      <c r="AG136">
        <v>2.8797412907354027E-3</v>
      </c>
      <c r="AH136">
        <v>2.8797412907354027E-3</v>
      </c>
      <c r="AI136">
        <v>2.8797412907354027E-3</v>
      </c>
      <c r="AJ136">
        <v>2.8797412907354027E-3</v>
      </c>
      <c r="AK136">
        <v>2.8797412907354027E-3</v>
      </c>
      <c r="AL136">
        <v>2.8797412907354027E-3</v>
      </c>
      <c r="AM136">
        <v>2.8797412907354027E-3</v>
      </c>
      <c r="AN136">
        <v>2.8797412907354027E-3</v>
      </c>
      <c r="AO136">
        <v>2.8797412907354027E-3</v>
      </c>
      <c r="AP136">
        <v>2.8797412907354027E-3</v>
      </c>
      <c r="AQ136">
        <v>2.8797412907354027E-3</v>
      </c>
      <c r="AR136">
        <v>2.8797412907354027E-3</v>
      </c>
      <c r="AS136">
        <v>2.8797412907354027E-3</v>
      </c>
      <c r="AT136">
        <v>2.8797412907354027E-3</v>
      </c>
      <c r="AU136">
        <v>2.8797412907354027E-3</v>
      </c>
      <c r="AV136">
        <v>2.8797412907354027E-3</v>
      </c>
      <c r="AW136">
        <v>2.8797412907354027E-3</v>
      </c>
      <c r="AX136">
        <v>2.8797412907354027E-3</v>
      </c>
      <c r="AY136">
        <v>2.8797412907354027E-3</v>
      </c>
      <c r="AZ136">
        <v>2.8797412907354027E-3</v>
      </c>
      <c r="BA136">
        <v>2.8797412907354027E-3</v>
      </c>
      <c r="BB136">
        <v>2.8797412907354027E-3</v>
      </c>
      <c r="BC136">
        <v>2.8797412907354027E-3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891</v>
      </c>
      <c r="B137">
        <v>301.61672745790122</v>
      </c>
      <c r="C137">
        <v>1.0975453679574949E-3</v>
      </c>
      <c r="D137">
        <v>-20</v>
      </c>
      <c r="E137">
        <v>425.5</v>
      </c>
      <c r="F137">
        <v>-465.5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1.0975453679574949E-3</v>
      </c>
      <c r="W137">
        <v>1.0975453679574949E-3</v>
      </c>
      <c r="X137">
        <v>1.0975453679574949E-3</v>
      </c>
      <c r="Y137">
        <v>1.0975453679574949E-3</v>
      </c>
      <c r="Z137">
        <v>1.0975453679574949E-3</v>
      </c>
      <c r="AA137">
        <v>1.0975453679574949E-3</v>
      </c>
      <c r="AB137">
        <v>1.0975453679574949E-3</v>
      </c>
      <c r="AC137">
        <v>1.0975453679574949E-3</v>
      </c>
      <c r="AD137">
        <v>1.0975453679574949E-3</v>
      </c>
      <c r="AE137">
        <v>1.0975453679574949E-3</v>
      </c>
      <c r="AF137">
        <v>1.0975453679574949E-3</v>
      </c>
      <c r="AG137">
        <v>1.0975453679574949E-3</v>
      </c>
      <c r="AH137">
        <v>1.0975453679574949E-3</v>
      </c>
      <c r="AI137">
        <v>1.0975453679574949E-3</v>
      </c>
      <c r="AJ137">
        <v>1.0975453679574949E-3</v>
      </c>
      <c r="AK137">
        <v>1.0975453679574949E-3</v>
      </c>
      <c r="AL137">
        <v>1.0975453679574949E-3</v>
      </c>
      <c r="AM137">
        <v>1.0975453679574949E-3</v>
      </c>
      <c r="AN137">
        <v>1.0975453679574949E-3</v>
      </c>
      <c r="AO137">
        <v>1.0975453679574949E-3</v>
      </c>
      <c r="AP137">
        <v>1.0975453679574949E-3</v>
      </c>
      <c r="AQ137">
        <v>1.0975453679574949E-3</v>
      </c>
      <c r="AR137">
        <v>1.0975453679574949E-3</v>
      </c>
      <c r="AS137">
        <v>1.0975453679574949E-3</v>
      </c>
      <c r="AT137">
        <v>1.0975453679574949E-3</v>
      </c>
      <c r="AU137">
        <v>1.0975453679574949E-3</v>
      </c>
      <c r="AV137">
        <v>1.0975453679574949E-3</v>
      </c>
      <c r="AW137">
        <v>1.0975453679574949E-3</v>
      </c>
      <c r="AX137">
        <v>1.0975453679574949E-3</v>
      </c>
      <c r="AY137">
        <v>1.0975453679574949E-3</v>
      </c>
      <c r="AZ137">
        <v>1.0975453679574949E-3</v>
      </c>
      <c r="BA137">
        <v>1.0975453679574949E-3</v>
      </c>
      <c r="BB137">
        <v>1.0975453679574949E-3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5.7144952081787092E-6</v>
      </c>
      <c r="B2">
        <v>5.224009434873908E-6</v>
      </c>
      <c r="C2">
        <v>3.544400424646897E-6</v>
      </c>
      <c r="D2">
        <v>3.6388743330248053E-6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37"/>
  <sheetViews>
    <sheetView workbookViewId="0">
      <selection activeCell="A3" sqref="A3:BU13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546.66181540141645</v>
      </c>
      <c r="C3">
        <v>3.1238963246056684E-3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3.1238963246056684E-3</v>
      </c>
      <c r="W3">
        <v>3.1238963246056684E-3</v>
      </c>
      <c r="X3">
        <v>3.1238963246056684E-3</v>
      </c>
      <c r="Y3">
        <v>3.1238963246056684E-3</v>
      </c>
      <c r="Z3">
        <v>3.1238963246056684E-3</v>
      </c>
      <c r="AA3">
        <v>3.1238963246056684E-3</v>
      </c>
      <c r="AB3">
        <v>3.1238963246056684E-3</v>
      </c>
      <c r="AC3">
        <v>3.1238963246056684E-3</v>
      </c>
      <c r="AD3">
        <v>3.1238963246056684E-3</v>
      </c>
      <c r="AE3">
        <v>3.1238963246056684E-3</v>
      </c>
      <c r="AF3">
        <v>3.1238963246056684E-3</v>
      </c>
      <c r="AG3">
        <v>3.1238963246056684E-3</v>
      </c>
      <c r="AH3">
        <v>3.1238963246056684E-3</v>
      </c>
      <c r="AI3">
        <v>3.1238963246056684E-3</v>
      </c>
      <c r="AJ3">
        <v>3.1238963246056684E-3</v>
      </c>
      <c r="AK3">
        <v>3.1238963246056684E-3</v>
      </c>
      <c r="AL3">
        <v>3.1238963246056684E-3</v>
      </c>
      <c r="AM3">
        <v>3.1238963246056684E-3</v>
      </c>
      <c r="AN3">
        <v>3.1238963246056684E-3</v>
      </c>
      <c r="AO3">
        <v>3.1238963246056684E-3</v>
      </c>
      <c r="AP3">
        <v>3.1238963246056684E-3</v>
      </c>
      <c r="AQ3">
        <v>3.1238963246056684E-3</v>
      </c>
      <c r="AR3">
        <v>3.1238963246056684E-3</v>
      </c>
      <c r="AS3">
        <v>3.1238963246056684E-3</v>
      </c>
      <c r="AT3">
        <v>3.1238963246056684E-3</v>
      </c>
      <c r="AU3">
        <v>3.1238963246056684E-3</v>
      </c>
      <c r="AV3">
        <v>3.1238963246056684E-3</v>
      </c>
      <c r="AW3">
        <v>3.1238963246056684E-3</v>
      </c>
      <c r="AX3">
        <v>3.1238963246056684E-3</v>
      </c>
      <c r="AY3">
        <v>3.1238963246056684E-3</v>
      </c>
      <c r="AZ3">
        <v>3.1238963246056684E-3</v>
      </c>
      <c r="BA3">
        <v>3.1238963246056684E-3</v>
      </c>
      <c r="BB3">
        <v>3.1238963246056684E-3</v>
      </c>
      <c r="BC3">
        <v>3.1238963246056684E-3</v>
      </c>
      <c r="BD3">
        <v>3.1238963246056684E-3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524.89073257363498</v>
      </c>
      <c r="C4">
        <v>2.9994855761094493E-3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6.1233819007151177E-3</v>
      </c>
      <c r="W4">
        <v>6.1233819007151177E-3</v>
      </c>
      <c r="X4">
        <v>6.1233819007151177E-3</v>
      </c>
      <c r="Y4">
        <v>6.1233819007151177E-3</v>
      </c>
      <c r="Z4">
        <v>6.1233819007151177E-3</v>
      </c>
      <c r="AA4">
        <v>6.1233819007151177E-3</v>
      </c>
      <c r="AB4">
        <v>6.1233819007151177E-3</v>
      </c>
      <c r="AC4">
        <v>6.1233819007151177E-3</v>
      </c>
      <c r="AD4">
        <v>6.1233819007151177E-3</v>
      </c>
      <c r="AE4">
        <v>6.1233819007151177E-3</v>
      </c>
      <c r="AF4">
        <v>6.1233819007151177E-3</v>
      </c>
      <c r="AG4">
        <v>6.1233819007151177E-3</v>
      </c>
      <c r="AH4">
        <v>6.1233819007151177E-3</v>
      </c>
      <c r="AI4">
        <v>6.1233819007151177E-3</v>
      </c>
      <c r="AJ4">
        <v>6.1233819007151177E-3</v>
      </c>
      <c r="AK4">
        <v>6.1233819007151177E-3</v>
      </c>
      <c r="AL4">
        <v>6.1233819007151177E-3</v>
      </c>
      <c r="AM4">
        <v>6.1233819007151177E-3</v>
      </c>
      <c r="AN4">
        <v>6.1233819007151177E-3</v>
      </c>
      <c r="AO4">
        <v>6.1233819007151177E-3</v>
      </c>
      <c r="AP4">
        <v>6.1233819007151177E-3</v>
      </c>
      <c r="AQ4">
        <v>6.1233819007151177E-3</v>
      </c>
      <c r="AR4">
        <v>6.1233819007151177E-3</v>
      </c>
      <c r="AS4">
        <v>6.1233819007151177E-3</v>
      </c>
      <c r="AT4">
        <v>6.1233819007151177E-3</v>
      </c>
      <c r="AU4">
        <v>6.1233819007151177E-3</v>
      </c>
      <c r="AV4">
        <v>6.1233819007151177E-3</v>
      </c>
      <c r="AW4">
        <v>6.1233819007151177E-3</v>
      </c>
      <c r="AX4">
        <v>6.1233819007151177E-3</v>
      </c>
      <c r="AY4">
        <v>6.1233819007151177E-3</v>
      </c>
      <c r="AZ4">
        <v>6.1233819007151177E-3</v>
      </c>
      <c r="BA4">
        <v>6.1233819007151177E-3</v>
      </c>
      <c r="BB4">
        <v>6.1233819007151177E-3</v>
      </c>
      <c r="BC4">
        <v>6.1233819007151177E-3</v>
      </c>
      <c r="BD4">
        <v>6.1233819007151177E-3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574.43360522705268</v>
      </c>
      <c r="C5">
        <v>3.2825980844868128E-3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9.4059799852019305E-3</v>
      </c>
      <c r="W5">
        <v>9.4059799852019305E-3</v>
      </c>
      <c r="X5">
        <v>9.4059799852019305E-3</v>
      </c>
      <c r="Y5">
        <v>9.4059799852019305E-3</v>
      </c>
      <c r="Z5">
        <v>9.4059799852019305E-3</v>
      </c>
      <c r="AA5">
        <v>9.4059799852019305E-3</v>
      </c>
      <c r="AB5">
        <v>9.4059799852019305E-3</v>
      </c>
      <c r="AC5">
        <v>9.4059799852019305E-3</v>
      </c>
      <c r="AD5">
        <v>9.4059799852019305E-3</v>
      </c>
      <c r="AE5">
        <v>9.4059799852019305E-3</v>
      </c>
      <c r="AF5">
        <v>9.4059799852019305E-3</v>
      </c>
      <c r="AG5">
        <v>9.4059799852019305E-3</v>
      </c>
      <c r="AH5">
        <v>9.4059799852019305E-3</v>
      </c>
      <c r="AI5">
        <v>9.4059799852019305E-3</v>
      </c>
      <c r="AJ5">
        <v>9.4059799852019305E-3</v>
      </c>
      <c r="AK5">
        <v>9.4059799852019305E-3</v>
      </c>
      <c r="AL5">
        <v>9.4059799852019305E-3</v>
      </c>
      <c r="AM5">
        <v>9.4059799852019305E-3</v>
      </c>
      <c r="AN5">
        <v>9.4059799852019305E-3</v>
      </c>
      <c r="AO5">
        <v>9.4059799852019305E-3</v>
      </c>
      <c r="AP5">
        <v>9.4059799852019305E-3</v>
      </c>
      <c r="AQ5">
        <v>9.4059799852019305E-3</v>
      </c>
      <c r="AR5">
        <v>9.4059799852019305E-3</v>
      </c>
      <c r="AS5">
        <v>9.4059799852019305E-3</v>
      </c>
      <c r="AT5">
        <v>9.4059799852019305E-3</v>
      </c>
      <c r="AU5">
        <v>9.4059799852019305E-3</v>
      </c>
      <c r="AV5">
        <v>9.4059799852019305E-3</v>
      </c>
      <c r="AW5">
        <v>9.4059799852019305E-3</v>
      </c>
      <c r="AX5">
        <v>9.4059799852019305E-3</v>
      </c>
      <c r="AY5">
        <v>9.4059799852019305E-3</v>
      </c>
      <c r="AZ5">
        <v>9.4059799852019305E-3</v>
      </c>
      <c r="BA5">
        <v>9.4059799852019305E-3</v>
      </c>
      <c r="BB5">
        <v>9.4059799852019305E-3</v>
      </c>
      <c r="BC5">
        <v>9.4059799852019305E-3</v>
      </c>
      <c r="BD5">
        <v>9.4059799852019305E-3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514.04068236846547</v>
      </c>
      <c r="C6">
        <v>2.9374830162035097E-3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1.2343463001405441E-2</v>
      </c>
      <c r="W6">
        <v>1.2343463001405441E-2</v>
      </c>
      <c r="X6">
        <v>1.2343463001405441E-2</v>
      </c>
      <c r="Y6">
        <v>1.2343463001405441E-2</v>
      </c>
      <c r="Z6">
        <v>1.2343463001405441E-2</v>
      </c>
      <c r="AA6">
        <v>1.2343463001405441E-2</v>
      </c>
      <c r="AB6">
        <v>1.2343463001405441E-2</v>
      </c>
      <c r="AC6">
        <v>1.2343463001405441E-2</v>
      </c>
      <c r="AD6">
        <v>1.2343463001405441E-2</v>
      </c>
      <c r="AE6">
        <v>1.2343463001405441E-2</v>
      </c>
      <c r="AF6">
        <v>1.2343463001405441E-2</v>
      </c>
      <c r="AG6">
        <v>1.2343463001405441E-2</v>
      </c>
      <c r="AH6">
        <v>1.2343463001405441E-2</v>
      </c>
      <c r="AI6">
        <v>1.2343463001405441E-2</v>
      </c>
      <c r="AJ6">
        <v>1.2343463001405441E-2</v>
      </c>
      <c r="AK6">
        <v>1.2343463001405441E-2</v>
      </c>
      <c r="AL6">
        <v>1.2343463001405441E-2</v>
      </c>
      <c r="AM6">
        <v>1.2343463001405441E-2</v>
      </c>
      <c r="AN6">
        <v>1.2343463001405441E-2</v>
      </c>
      <c r="AO6">
        <v>1.2343463001405441E-2</v>
      </c>
      <c r="AP6">
        <v>1.2343463001405441E-2</v>
      </c>
      <c r="AQ6">
        <v>1.2343463001405441E-2</v>
      </c>
      <c r="AR6">
        <v>1.2343463001405441E-2</v>
      </c>
      <c r="AS6">
        <v>1.2343463001405441E-2</v>
      </c>
      <c r="AT6">
        <v>1.2343463001405441E-2</v>
      </c>
      <c r="AU6">
        <v>1.2343463001405441E-2</v>
      </c>
      <c r="AV6">
        <v>1.2343463001405441E-2</v>
      </c>
      <c r="AW6">
        <v>1.2343463001405441E-2</v>
      </c>
      <c r="AX6">
        <v>1.2343463001405441E-2</v>
      </c>
      <c r="AY6">
        <v>1.2343463001405441E-2</v>
      </c>
      <c r="AZ6">
        <v>1.2343463001405441E-2</v>
      </c>
      <c r="BA6">
        <v>1.2343463001405441E-2</v>
      </c>
      <c r="BB6">
        <v>1.2343463001405441E-2</v>
      </c>
      <c r="BC6">
        <v>1.2343463001405441E-2</v>
      </c>
      <c r="BD6">
        <v>1.2343463001405441E-2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521.68780070425066</v>
      </c>
      <c r="C7">
        <v>2.9811824372897298E-3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1.532464543869517E-2</v>
      </c>
      <c r="W7">
        <v>1.532464543869517E-2</v>
      </c>
      <c r="X7">
        <v>1.532464543869517E-2</v>
      </c>
      <c r="Y7">
        <v>1.532464543869517E-2</v>
      </c>
      <c r="Z7">
        <v>1.532464543869517E-2</v>
      </c>
      <c r="AA7">
        <v>1.532464543869517E-2</v>
      </c>
      <c r="AB7">
        <v>1.532464543869517E-2</v>
      </c>
      <c r="AC7">
        <v>1.532464543869517E-2</v>
      </c>
      <c r="AD7">
        <v>1.532464543869517E-2</v>
      </c>
      <c r="AE7">
        <v>1.532464543869517E-2</v>
      </c>
      <c r="AF7">
        <v>1.532464543869517E-2</v>
      </c>
      <c r="AG7">
        <v>1.532464543869517E-2</v>
      </c>
      <c r="AH7">
        <v>1.532464543869517E-2</v>
      </c>
      <c r="AI7">
        <v>1.532464543869517E-2</v>
      </c>
      <c r="AJ7">
        <v>1.532464543869517E-2</v>
      </c>
      <c r="AK7">
        <v>1.532464543869517E-2</v>
      </c>
      <c r="AL7">
        <v>1.532464543869517E-2</v>
      </c>
      <c r="AM7">
        <v>1.532464543869517E-2</v>
      </c>
      <c r="AN7">
        <v>1.532464543869517E-2</v>
      </c>
      <c r="AO7">
        <v>1.532464543869517E-2</v>
      </c>
      <c r="AP7">
        <v>1.532464543869517E-2</v>
      </c>
      <c r="AQ7">
        <v>1.532464543869517E-2</v>
      </c>
      <c r="AR7">
        <v>1.532464543869517E-2</v>
      </c>
      <c r="AS7">
        <v>1.532464543869517E-2</v>
      </c>
      <c r="AT7">
        <v>1.532464543869517E-2</v>
      </c>
      <c r="AU7">
        <v>1.532464543869517E-2</v>
      </c>
      <c r="AV7">
        <v>1.532464543869517E-2</v>
      </c>
      <c r="AW7">
        <v>1.532464543869517E-2</v>
      </c>
      <c r="AX7">
        <v>1.532464543869517E-2</v>
      </c>
      <c r="AY7">
        <v>1.532464543869517E-2</v>
      </c>
      <c r="AZ7">
        <v>1.532464543869517E-2</v>
      </c>
      <c r="BA7">
        <v>1.532464543869517E-2</v>
      </c>
      <c r="BB7">
        <v>1.532464543869517E-2</v>
      </c>
      <c r="BC7">
        <v>1.532464543869517E-2</v>
      </c>
      <c r="BD7">
        <v>1.532464543869517E-2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546.37656838396629</v>
      </c>
      <c r="C8">
        <v>3.1222662818913022E-3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3.1222662818913022E-3</v>
      </c>
      <c r="V8">
        <v>1.8446911720586472E-2</v>
      </c>
      <c r="W8">
        <v>1.8446911720586472E-2</v>
      </c>
      <c r="X8">
        <v>1.8446911720586472E-2</v>
      </c>
      <c r="Y8">
        <v>1.8446911720586472E-2</v>
      </c>
      <c r="Z8">
        <v>1.8446911720586472E-2</v>
      </c>
      <c r="AA8">
        <v>1.8446911720586472E-2</v>
      </c>
      <c r="AB8">
        <v>1.8446911720586472E-2</v>
      </c>
      <c r="AC8">
        <v>1.8446911720586472E-2</v>
      </c>
      <c r="AD8">
        <v>1.8446911720586472E-2</v>
      </c>
      <c r="AE8">
        <v>1.8446911720586472E-2</v>
      </c>
      <c r="AF8">
        <v>1.8446911720586472E-2</v>
      </c>
      <c r="AG8">
        <v>1.8446911720586472E-2</v>
      </c>
      <c r="AH8">
        <v>1.8446911720586472E-2</v>
      </c>
      <c r="AI8">
        <v>1.8446911720586472E-2</v>
      </c>
      <c r="AJ8">
        <v>1.8446911720586472E-2</v>
      </c>
      <c r="AK8">
        <v>1.8446911720586472E-2</v>
      </c>
      <c r="AL8">
        <v>1.8446911720586472E-2</v>
      </c>
      <c r="AM8">
        <v>1.8446911720586472E-2</v>
      </c>
      <c r="AN8">
        <v>1.8446911720586472E-2</v>
      </c>
      <c r="AO8">
        <v>1.8446911720586472E-2</v>
      </c>
      <c r="AP8">
        <v>1.8446911720586472E-2</v>
      </c>
      <c r="AQ8">
        <v>1.8446911720586472E-2</v>
      </c>
      <c r="AR8">
        <v>1.8446911720586472E-2</v>
      </c>
      <c r="AS8">
        <v>1.8446911720586472E-2</v>
      </c>
      <c r="AT8">
        <v>1.8446911720586472E-2</v>
      </c>
      <c r="AU8">
        <v>1.8446911720586472E-2</v>
      </c>
      <c r="AV8">
        <v>1.8446911720586472E-2</v>
      </c>
      <c r="AW8">
        <v>1.8446911720586472E-2</v>
      </c>
      <c r="AX8">
        <v>1.8446911720586472E-2</v>
      </c>
      <c r="AY8">
        <v>1.8446911720586472E-2</v>
      </c>
      <c r="AZ8">
        <v>1.8446911720586472E-2</v>
      </c>
      <c r="BA8">
        <v>1.8446911720586472E-2</v>
      </c>
      <c r="BB8">
        <v>1.8446911720586472E-2</v>
      </c>
      <c r="BC8">
        <v>1.8446911720586472E-2</v>
      </c>
      <c r="BD8">
        <v>1.8446911720586472E-2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1018</v>
      </c>
      <c r="B9">
        <v>406.21728312548845</v>
      </c>
      <c r="C9">
        <v>2.3213267178999776E-3</v>
      </c>
      <c r="D9">
        <v>-20</v>
      </c>
      <c r="E9">
        <v>489</v>
      </c>
      <c r="F9">
        <v>-529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2.3213267178999776E-3</v>
      </c>
      <c r="U9">
        <v>5.4435929997912798E-3</v>
      </c>
      <c r="V9">
        <v>2.076823843848645E-2</v>
      </c>
      <c r="W9">
        <v>2.076823843848645E-2</v>
      </c>
      <c r="X9">
        <v>2.076823843848645E-2</v>
      </c>
      <c r="Y9">
        <v>2.076823843848645E-2</v>
      </c>
      <c r="Z9">
        <v>2.076823843848645E-2</v>
      </c>
      <c r="AA9">
        <v>2.076823843848645E-2</v>
      </c>
      <c r="AB9">
        <v>2.076823843848645E-2</v>
      </c>
      <c r="AC9">
        <v>2.076823843848645E-2</v>
      </c>
      <c r="AD9">
        <v>2.076823843848645E-2</v>
      </c>
      <c r="AE9">
        <v>2.076823843848645E-2</v>
      </c>
      <c r="AF9">
        <v>2.076823843848645E-2</v>
      </c>
      <c r="AG9">
        <v>2.076823843848645E-2</v>
      </c>
      <c r="AH9">
        <v>2.076823843848645E-2</v>
      </c>
      <c r="AI9">
        <v>2.076823843848645E-2</v>
      </c>
      <c r="AJ9">
        <v>2.076823843848645E-2</v>
      </c>
      <c r="AK9">
        <v>2.076823843848645E-2</v>
      </c>
      <c r="AL9">
        <v>2.076823843848645E-2</v>
      </c>
      <c r="AM9">
        <v>2.076823843848645E-2</v>
      </c>
      <c r="AN9">
        <v>2.076823843848645E-2</v>
      </c>
      <c r="AO9">
        <v>2.076823843848645E-2</v>
      </c>
      <c r="AP9">
        <v>2.076823843848645E-2</v>
      </c>
      <c r="AQ9">
        <v>2.076823843848645E-2</v>
      </c>
      <c r="AR9">
        <v>2.076823843848645E-2</v>
      </c>
      <c r="AS9">
        <v>2.076823843848645E-2</v>
      </c>
      <c r="AT9">
        <v>2.076823843848645E-2</v>
      </c>
      <c r="AU9">
        <v>2.076823843848645E-2</v>
      </c>
      <c r="AV9">
        <v>2.076823843848645E-2</v>
      </c>
      <c r="AW9">
        <v>2.076823843848645E-2</v>
      </c>
      <c r="AX9">
        <v>2.076823843848645E-2</v>
      </c>
      <c r="AY9">
        <v>2.076823843848645E-2</v>
      </c>
      <c r="AZ9">
        <v>2.076823843848645E-2</v>
      </c>
      <c r="BA9">
        <v>2.076823843848645E-2</v>
      </c>
      <c r="BB9">
        <v>2.076823843848645E-2</v>
      </c>
      <c r="BC9">
        <v>2.076823843848645E-2</v>
      </c>
      <c r="BD9">
        <v>2.076823843848645E-2</v>
      </c>
      <c r="BE9">
        <v>2.3213267178999776E-3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1.6264129754054682E-2</v>
      </c>
      <c r="BU9">
        <v>0</v>
      </c>
    </row>
    <row r="10" spans="1:73" x14ac:dyDescent="0.25">
      <c r="A10">
        <v>1035</v>
      </c>
      <c r="B10">
        <v>546.67348645245011</v>
      </c>
      <c r="C10">
        <v>3.1239630187708746E-3</v>
      </c>
      <c r="D10">
        <v>-30</v>
      </c>
      <c r="E10">
        <v>487.5</v>
      </c>
      <c r="F10">
        <v>-547.5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3.1239630187708746E-3</v>
      </c>
      <c r="T10">
        <v>5.4452897366708518E-3</v>
      </c>
      <c r="U10">
        <v>8.567556018562154E-3</v>
      </c>
      <c r="V10">
        <v>2.3892201457257324E-2</v>
      </c>
      <c r="W10">
        <v>2.3892201457257324E-2</v>
      </c>
      <c r="X10">
        <v>2.3892201457257324E-2</v>
      </c>
      <c r="Y10">
        <v>2.3892201457257324E-2</v>
      </c>
      <c r="Z10">
        <v>2.3892201457257324E-2</v>
      </c>
      <c r="AA10">
        <v>2.3892201457257324E-2</v>
      </c>
      <c r="AB10">
        <v>2.3892201457257324E-2</v>
      </c>
      <c r="AC10">
        <v>2.3892201457257324E-2</v>
      </c>
      <c r="AD10">
        <v>2.3892201457257324E-2</v>
      </c>
      <c r="AE10">
        <v>2.3892201457257324E-2</v>
      </c>
      <c r="AF10">
        <v>2.3892201457257324E-2</v>
      </c>
      <c r="AG10">
        <v>2.3892201457257324E-2</v>
      </c>
      <c r="AH10">
        <v>2.3892201457257324E-2</v>
      </c>
      <c r="AI10">
        <v>2.3892201457257324E-2</v>
      </c>
      <c r="AJ10">
        <v>2.3892201457257324E-2</v>
      </c>
      <c r="AK10">
        <v>2.3892201457257324E-2</v>
      </c>
      <c r="AL10">
        <v>2.3892201457257324E-2</v>
      </c>
      <c r="AM10">
        <v>2.3892201457257324E-2</v>
      </c>
      <c r="AN10">
        <v>2.3892201457257324E-2</v>
      </c>
      <c r="AO10">
        <v>2.3892201457257324E-2</v>
      </c>
      <c r="AP10">
        <v>2.3892201457257324E-2</v>
      </c>
      <c r="AQ10">
        <v>2.3892201457257324E-2</v>
      </c>
      <c r="AR10">
        <v>2.3892201457257324E-2</v>
      </c>
      <c r="AS10">
        <v>2.3892201457257324E-2</v>
      </c>
      <c r="AT10">
        <v>2.3892201457257324E-2</v>
      </c>
      <c r="AU10">
        <v>2.3892201457257324E-2</v>
      </c>
      <c r="AV10">
        <v>2.3892201457257324E-2</v>
      </c>
      <c r="AW10">
        <v>2.3892201457257324E-2</v>
      </c>
      <c r="AX10">
        <v>2.3892201457257324E-2</v>
      </c>
      <c r="AY10">
        <v>2.3892201457257324E-2</v>
      </c>
      <c r="AZ10">
        <v>2.3892201457257324E-2</v>
      </c>
      <c r="BA10">
        <v>2.3892201457257324E-2</v>
      </c>
      <c r="BB10">
        <v>2.3892201457257324E-2</v>
      </c>
      <c r="BC10">
        <v>2.3892201457257324E-2</v>
      </c>
      <c r="BD10">
        <v>2.3892201457257324E-2</v>
      </c>
      <c r="BE10">
        <v>5.4452897366708518E-3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1.8425878489645595E-2</v>
      </c>
      <c r="BU10">
        <v>0</v>
      </c>
    </row>
    <row r="11" spans="1:73" x14ac:dyDescent="0.25">
      <c r="A11">
        <v>1076</v>
      </c>
      <c r="B11">
        <v>647.13414912779979</v>
      </c>
      <c r="C11">
        <v>3.6980449942396179E-3</v>
      </c>
      <c r="D11">
        <v>-40</v>
      </c>
      <c r="E11">
        <v>498</v>
      </c>
      <c r="F11">
        <v>-578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3.6980449942396179E-3</v>
      </c>
      <c r="S11">
        <v>6.8220080130104929E-3</v>
      </c>
      <c r="T11">
        <v>9.1433347309104705E-3</v>
      </c>
      <c r="U11">
        <v>1.2265601012801771E-2</v>
      </c>
      <c r="V11">
        <v>2.7590246451496943E-2</v>
      </c>
      <c r="W11">
        <v>2.7590246451496943E-2</v>
      </c>
      <c r="X11">
        <v>2.7590246451496943E-2</v>
      </c>
      <c r="Y11">
        <v>2.7590246451496943E-2</v>
      </c>
      <c r="Z11">
        <v>2.7590246451496943E-2</v>
      </c>
      <c r="AA11">
        <v>2.7590246451496943E-2</v>
      </c>
      <c r="AB11">
        <v>2.7590246451496943E-2</v>
      </c>
      <c r="AC11">
        <v>2.7590246451496943E-2</v>
      </c>
      <c r="AD11">
        <v>2.7590246451496943E-2</v>
      </c>
      <c r="AE11">
        <v>2.7590246451496943E-2</v>
      </c>
      <c r="AF11">
        <v>2.7590246451496943E-2</v>
      </c>
      <c r="AG11">
        <v>2.7590246451496943E-2</v>
      </c>
      <c r="AH11">
        <v>2.7590246451496943E-2</v>
      </c>
      <c r="AI11">
        <v>2.7590246451496943E-2</v>
      </c>
      <c r="AJ11">
        <v>2.7590246451496943E-2</v>
      </c>
      <c r="AK11">
        <v>2.7590246451496943E-2</v>
      </c>
      <c r="AL11">
        <v>2.7590246451496943E-2</v>
      </c>
      <c r="AM11">
        <v>2.7590246451496943E-2</v>
      </c>
      <c r="AN11">
        <v>2.7590246451496943E-2</v>
      </c>
      <c r="AO11">
        <v>2.7590246451496943E-2</v>
      </c>
      <c r="AP11">
        <v>2.7590246451496943E-2</v>
      </c>
      <c r="AQ11">
        <v>2.7590246451496943E-2</v>
      </c>
      <c r="AR11">
        <v>2.7590246451496943E-2</v>
      </c>
      <c r="AS11">
        <v>2.7590246451496943E-2</v>
      </c>
      <c r="AT11">
        <v>2.7590246451496943E-2</v>
      </c>
      <c r="AU11">
        <v>2.7590246451496943E-2</v>
      </c>
      <c r="AV11">
        <v>2.7590246451496943E-2</v>
      </c>
      <c r="AW11">
        <v>2.7590246451496943E-2</v>
      </c>
      <c r="AX11">
        <v>2.7590246451496943E-2</v>
      </c>
      <c r="AY11">
        <v>2.7590246451496943E-2</v>
      </c>
      <c r="AZ11">
        <v>2.7590246451496943E-2</v>
      </c>
      <c r="BA11">
        <v>2.7590246451496943E-2</v>
      </c>
      <c r="BB11">
        <v>2.7590246451496943E-2</v>
      </c>
      <c r="BC11">
        <v>2.7590246451496943E-2</v>
      </c>
      <c r="BD11">
        <v>2.7590246451496943E-2</v>
      </c>
      <c r="BE11">
        <v>9.1433347309104705E-3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2.1189131659578333E-2</v>
      </c>
      <c r="BU11">
        <v>2.5958229067891067E-3</v>
      </c>
    </row>
    <row r="12" spans="1:73" x14ac:dyDescent="0.25">
      <c r="A12">
        <v>1076</v>
      </c>
      <c r="B12">
        <v>563.69208270789068</v>
      </c>
      <c r="C12">
        <v>3.2212157055225179E-3</v>
      </c>
      <c r="D12">
        <v>-30</v>
      </c>
      <c r="E12">
        <v>508</v>
      </c>
      <c r="F12">
        <v>-568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6.9192606997621354E-3</v>
      </c>
      <c r="S12">
        <v>1.0043223718533011E-2</v>
      </c>
      <c r="T12">
        <v>1.2364550436432989E-2</v>
      </c>
      <c r="U12">
        <v>1.5486816718324289E-2</v>
      </c>
      <c r="V12">
        <v>3.0811462157019461E-2</v>
      </c>
      <c r="W12">
        <v>3.0811462157019461E-2</v>
      </c>
      <c r="X12">
        <v>3.0811462157019461E-2</v>
      </c>
      <c r="Y12">
        <v>3.0811462157019461E-2</v>
      </c>
      <c r="Z12">
        <v>3.0811462157019461E-2</v>
      </c>
      <c r="AA12">
        <v>3.0811462157019461E-2</v>
      </c>
      <c r="AB12">
        <v>3.0811462157019461E-2</v>
      </c>
      <c r="AC12">
        <v>3.0811462157019461E-2</v>
      </c>
      <c r="AD12">
        <v>3.0811462157019461E-2</v>
      </c>
      <c r="AE12">
        <v>3.0811462157019461E-2</v>
      </c>
      <c r="AF12">
        <v>3.0811462157019461E-2</v>
      </c>
      <c r="AG12">
        <v>3.0811462157019461E-2</v>
      </c>
      <c r="AH12">
        <v>3.0811462157019461E-2</v>
      </c>
      <c r="AI12">
        <v>3.0811462157019461E-2</v>
      </c>
      <c r="AJ12">
        <v>3.0811462157019461E-2</v>
      </c>
      <c r="AK12">
        <v>3.0811462157019461E-2</v>
      </c>
      <c r="AL12">
        <v>3.0811462157019461E-2</v>
      </c>
      <c r="AM12">
        <v>3.0811462157019461E-2</v>
      </c>
      <c r="AN12">
        <v>3.0811462157019461E-2</v>
      </c>
      <c r="AO12">
        <v>3.0811462157019461E-2</v>
      </c>
      <c r="AP12">
        <v>3.0811462157019461E-2</v>
      </c>
      <c r="AQ12">
        <v>3.0811462157019461E-2</v>
      </c>
      <c r="AR12">
        <v>3.0811462157019461E-2</v>
      </c>
      <c r="AS12">
        <v>3.0811462157019461E-2</v>
      </c>
      <c r="AT12">
        <v>3.0811462157019461E-2</v>
      </c>
      <c r="AU12">
        <v>3.0811462157019461E-2</v>
      </c>
      <c r="AV12">
        <v>3.0811462157019461E-2</v>
      </c>
      <c r="AW12">
        <v>3.0811462157019461E-2</v>
      </c>
      <c r="AX12">
        <v>3.0811462157019461E-2</v>
      </c>
      <c r="AY12">
        <v>3.0811462157019461E-2</v>
      </c>
      <c r="AZ12">
        <v>3.0811462157019461E-2</v>
      </c>
      <c r="BA12">
        <v>3.0811462157019461E-2</v>
      </c>
      <c r="BB12">
        <v>3.0811462157019461E-2</v>
      </c>
      <c r="BC12">
        <v>3.0811462157019461E-2</v>
      </c>
      <c r="BD12">
        <v>3.0811462157019461E-2</v>
      </c>
      <c r="BE12">
        <v>1.2364550436432989E-2</v>
      </c>
      <c r="BF12">
        <v>3.2212157055225179E-3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2.0212232038989451E-2</v>
      </c>
      <c r="BU12">
        <v>9.4996072333559008E-3</v>
      </c>
    </row>
    <row r="13" spans="1:73" x14ac:dyDescent="0.25">
      <c r="A13">
        <v>1076</v>
      </c>
      <c r="B13">
        <v>394.05873997746062</v>
      </c>
      <c r="C13">
        <v>2.2518467813421386E-3</v>
      </c>
      <c r="D13">
        <v>-20</v>
      </c>
      <c r="E13">
        <v>518</v>
      </c>
      <c r="F13">
        <v>-558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6.9192606997621354E-3</v>
      </c>
      <c r="S13">
        <v>1.229507049987515E-2</v>
      </c>
      <c r="T13">
        <v>1.4616397217775128E-2</v>
      </c>
      <c r="U13">
        <v>1.7738663499666428E-2</v>
      </c>
      <c r="V13">
        <v>3.3063308938361596E-2</v>
      </c>
      <c r="W13">
        <v>3.3063308938361596E-2</v>
      </c>
      <c r="X13">
        <v>3.3063308938361596E-2</v>
      </c>
      <c r="Y13">
        <v>3.3063308938361596E-2</v>
      </c>
      <c r="Z13">
        <v>3.3063308938361596E-2</v>
      </c>
      <c r="AA13">
        <v>3.3063308938361596E-2</v>
      </c>
      <c r="AB13">
        <v>3.3063308938361596E-2</v>
      </c>
      <c r="AC13">
        <v>3.3063308938361596E-2</v>
      </c>
      <c r="AD13">
        <v>3.3063308938361596E-2</v>
      </c>
      <c r="AE13">
        <v>3.3063308938361596E-2</v>
      </c>
      <c r="AF13">
        <v>3.3063308938361596E-2</v>
      </c>
      <c r="AG13">
        <v>3.3063308938361596E-2</v>
      </c>
      <c r="AH13">
        <v>3.3063308938361596E-2</v>
      </c>
      <c r="AI13">
        <v>3.3063308938361596E-2</v>
      </c>
      <c r="AJ13">
        <v>3.3063308938361596E-2</v>
      </c>
      <c r="AK13">
        <v>3.3063308938361596E-2</v>
      </c>
      <c r="AL13">
        <v>3.3063308938361596E-2</v>
      </c>
      <c r="AM13">
        <v>3.3063308938361596E-2</v>
      </c>
      <c r="AN13">
        <v>3.3063308938361596E-2</v>
      </c>
      <c r="AO13">
        <v>3.3063308938361596E-2</v>
      </c>
      <c r="AP13">
        <v>3.3063308938361596E-2</v>
      </c>
      <c r="AQ13">
        <v>3.3063308938361596E-2</v>
      </c>
      <c r="AR13">
        <v>3.3063308938361596E-2</v>
      </c>
      <c r="AS13">
        <v>3.3063308938361596E-2</v>
      </c>
      <c r="AT13">
        <v>3.3063308938361596E-2</v>
      </c>
      <c r="AU13">
        <v>3.3063308938361596E-2</v>
      </c>
      <c r="AV13">
        <v>3.3063308938361596E-2</v>
      </c>
      <c r="AW13">
        <v>3.3063308938361596E-2</v>
      </c>
      <c r="AX13">
        <v>3.3063308938361596E-2</v>
      </c>
      <c r="AY13">
        <v>3.3063308938361596E-2</v>
      </c>
      <c r="AZ13">
        <v>3.3063308938361596E-2</v>
      </c>
      <c r="BA13">
        <v>3.3063308938361596E-2</v>
      </c>
      <c r="BB13">
        <v>3.3063308938361596E-2</v>
      </c>
      <c r="BC13">
        <v>3.3063308938361596E-2</v>
      </c>
      <c r="BD13">
        <v>3.3063308938361596E-2</v>
      </c>
      <c r="BE13">
        <v>1.4616397217775128E-2</v>
      </c>
      <c r="BF13">
        <v>5.473062486864657E-3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1.9343472039775385E-2</v>
      </c>
      <c r="BU13">
        <v>1.6403391559922695E-2</v>
      </c>
    </row>
    <row r="14" spans="1:73" x14ac:dyDescent="0.25">
      <c r="A14">
        <v>1076</v>
      </c>
      <c r="B14">
        <v>623.59712188709489</v>
      </c>
      <c r="C14">
        <v>3.5635427648578384E-3</v>
      </c>
      <c r="D14">
        <v>-10</v>
      </c>
      <c r="E14">
        <v>528</v>
      </c>
      <c r="F14">
        <v>-548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6.9192606997621354E-3</v>
      </c>
      <c r="S14">
        <v>1.585861326473299E-2</v>
      </c>
      <c r="T14">
        <v>1.8179939982632967E-2</v>
      </c>
      <c r="U14">
        <v>2.1302206264524268E-2</v>
      </c>
      <c r="V14">
        <v>3.6626851703219436E-2</v>
      </c>
      <c r="W14">
        <v>3.6626851703219436E-2</v>
      </c>
      <c r="X14">
        <v>3.6626851703219436E-2</v>
      </c>
      <c r="Y14">
        <v>3.6626851703219436E-2</v>
      </c>
      <c r="Z14">
        <v>3.6626851703219436E-2</v>
      </c>
      <c r="AA14">
        <v>3.6626851703219436E-2</v>
      </c>
      <c r="AB14">
        <v>3.6626851703219436E-2</v>
      </c>
      <c r="AC14">
        <v>3.6626851703219436E-2</v>
      </c>
      <c r="AD14">
        <v>3.6626851703219436E-2</v>
      </c>
      <c r="AE14">
        <v>3.6626851703219436E-2</v>
      </c>
      <c r="AF14">
        <v>3.6626851703219436E-2</v>
      </c>
      <c r="AG14">
        <v>3.6626851703219436E-2</v>
      </c>
      <c r="AH14">
        <v>3.6626851703219436E-2</v>
      </c>
      <c r="AI14">
        <v>3.6626851703219436E-2</v>
      </c>
      <c r="AJ14">
        <v>3.6626851703219436E-2</v>
      </c>
      <c r="AK14">
        <v>3.6626851703219436E-2</v>
      </c>
      <c r="AL14">
        <v>3.6626851703219436E-2</v>
      </c>
      <c r="AM14">
        <v>3.6626851703219436E-2</v>
      </c>
      <c r="AN14">
        <v>3.6626851703219436E-2</v>
      </c>
      <c r="AO14">
        <v>3.6626851703219436E-2</v>
      </c>
      <c r="AP14">
        <v>3.6626851703219436E-2</v>
      </c>
      <c r="AQ14">
        <v>3.6626851703219436E-2</v>
      </c>
      <c r="AR14">
        <v>3.6626851703219436E-2</v>
      </c>
      <c r="AS14">
        <v>3.6626851703219436E-2</v>
      </c>
      <c r="AT14">
        <v>3.6626851703219436E-2</v>
      </c>
      <c r="AU14">
        <v>3.6626851703219436E-2</v>
      </c>
      <c r="AV14">
        <v>3.6626851703219436E-2</v>
      </c>
      <c r="AW14">
        <v>3.6626851703219436E-2</v>
      </c>
      <c r="AX14">
        <v>3.6626851703219436E-2</v>
      </c>
      <c r="AY14">
        <v>3.6626851703219436E-2</v>
      </c>
      <c r="AZ14">
        <v>3.6626851703219436E-2</v>
      </c>
      <c r="BA14">
        <v>3.6626851703219436E-2</v>
      </c>
      <c r="BB14">
        <v>3.6626851703219436E-2</v>
      </c>
      <c r="BC14">
        <v>3.6626851703219436E-2</v>
      </c>
      <c r="BD14">
        <v>3.6626851703219436E-2</v>
      </c>
      <c r="BE14">
        <v>1.8179939982632967E-2</v>
      </c>
      <c r="BF14">
        <v>9.0366052517224949E-3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1.8474712040561322E-2</v>
      </c>
      <c r="BU14">
        <v>2.0855934044898217E-2</v>
      </c>
    </row>
    <row r="15" spans="1:73" x14ac:dyDescent="0.25">
      <c r="A15">
        <v>1076</v>
      </c>
      <c r="B15">
        <v>385.93772321667473</v>
      </c>
      <c r="C15">
        <v>2.2054392699770889E-3</v>
      </c>
      <c r="D15">
        <v>0</v>
      </c>
      <c r="E15">
        <v>538</v>
      </c>
      <c r="F15">
        <v>-538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6.9192606997621354E-3</v>
      </c>
      <c r="S15">
        <v>1.8064052534710079E-2</v>
      </c>
      <c r="T15">
        <v>2.0385379252610056E-2</v>
      </c>
      <c r="U15">
        <v>2.3507645534501357E-2</v>
      </c>
      <c r="V15">
        <v>3.8832290973196522E-2</v>
      </c>
      <c r="W15">
        <v>3.8832290973196522E-2</v>
      </c>
      <c r="X15">
        <v>3.8832290973196522E-2</v>
      </c>
      <c r="Y15">
        <v>3.8832290973196522E-2</v>
      </c>
      <c r="Z15">
        <v>3.8832290973196522E-2</v>
      </c>
      <c r="AA15">
        <v>3.8832290973196522E-2</v>
      </c>
      <c r="AB15">
        <v>3.8832290973196522E-2</v>
      </c>
      <c r="AC15">
        <v>3.8832290973196522E-2</v>
      </c>
      <c r="AD15">
        <v>3.8832290973196522E-2</v>
      </c>
      <c r="AE15">
        <v>3.8832290973196522E-2</v>
      </c>
      <c r="AF15">
        <v>3.8832290973196522E-2</v>
      </c>
      <c r="AG15">
        <v>3.8832290973196522E-2</v>
      </c>
      <c r="AH15">
        <v>3.8832290973196522E-2</v>
      </c>
      <c r="AI15">
        <v>3.8832290973196522E-2</v>
      </c>
      <c r="AJ15">
        <v>3.8832290973196522E-2</v>
      </c>
      <c r="AK15">
        <v>3.8832290973196522E-2</v>
      </c>
      <c r="AL15">
        <v>3.8832290973196522E-2</v>
      </c>
      <c r="AM15">
        <v>3.8832290973196522E-2</v>
      </c>
      <c r="AN15">
        <v>3.8832290973196522E-2</v>
      </c>
      <c r="AO15">
        <v>3.8832290973196522E-2</v>
      </c>
      <c r="AP15">
        <v>3.8832290973196522E-2</v>
      </c>
      <c r="AQ15">
        <v>3.8832290973196522E-2</v>
      </c>
      <c r="AR15">
        <v>3.8832290973196522E-2</v>
      </c>
      <c r="AS15">
        <v>3.8832290973196522E-2</v>
      </c>
      <c r="AT15">
        <v>3.8832290973196522E-2</v>
      </c>
      <c r="AU15">
        <v>3.8832290973196522E-2</v>
      </c>
      <c r="AV15">
        <v>3.8832290973196522E-2</v>
      </c>
      <c r="AW15">
        <v>3.8832290973196522E-2</v>
      </c>
      <c r="AX15">
        <v>3.8832290973196522E-2</v>
      </c>
      <c r="AY15">
        <v>3.8832290973196522E-2</v>
      </c>
      <c r="AZ15">
        <v>3.8832290973196522E-2</v>
      </c>
      <c r="BA15">
        <v>3.8832290973196522E-2</v>
      </c>
      <c r="BB15">
        <v>3.8832290973196522E-2</v>
      </c>
      <c r="BC15">
        <v>3.8832290973196522E-2</v>
      </c>
      <c r="BD15">
        <v>3.8832290973196522E-2</v>
      </c>
      <c r="BE15">
        <v>2.0385379252610056E-2</v>
      </c>
      <c r="BF15">
        <v>1.1242044521699584E-2</v>
      </c>
      <c r="BG15">
        <v>2.2054392699770889E-3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1.7315791301098903E-2</v>
      </c>
      <c r="BU15">
        <v>2.4277840755568301E-2</v>
      </c>
    </row>
    <row r="16" spans="1:73" x14ac:dyDescent="0.25">
      <c r="A16">
        <v>1076</v>
      </c>
      <c r="B16">
        <v>371.19616697023628</v>
      </c>
      <c r="C16">
        <v>2.1211987174457191E-3</v>
      </c>
      <c r="D16">
        <v>10</v>
      </c>
      <c r="E16">
        <v>548</v>
      </c>
      <c r="F16">
        <v>-528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6.9192606997621354E-3</v>
      </c>
      <c r="S16">
        <v>1.8064052534710079E-2</v>
      </c>
      <c r="T16">
        <v>2.2506577970055775E-2</v>
      </c>
      <c r="U16">
        <v>2.5628844251947076E-2</v>
      </c>
      <c r="V16">
        <v>4.095348969064224E-2</v>
      </c>
      <c r="W16">
        <v>4.095348969064224E-2</v>
      </c>
      <c r="X16">
        <v>4.095348969064224E-2</v>
      </c>
      <c r="Y16">
        <v>4.095348969064224E-2</v>
      </c>
      <c r="Z16">
        <v>4.095348969064224E-2</v>
      </c>
      <c r="AA16">
        <v>4.095348969064224E-2</v>
      </c>
      <c r="AB16">
        <v>4.095348969064224E-2</v>
      </c>
      <c r="AC16">
        <v>4.095348969064224E-2</v>
      </c>
      <c r="AD16">
        <v>4.095348969064224E-2</v>
      </c>
      <c r="AE16">
        <v>4.095348969064224E-2</v>
      </c>
      <c r="AF16">
        <v>4.095348969064224E-2</v>
      </c>
      <c r="AG16">
        <v>4.095348969064224E-2</v>
      </c>
      <c r="AH16">
        <v>4.095348969064224E-2</v>
      </c>
      <c r="AI16">
        <v>4.095348969064224E-2</v>
      </c>
      <c r="AJ16">
        <v>4.095348969064224E-2</v>
      </c>
      <c r="AK16">
        <v>4.095348969064224E-2</v>
      </c>
      <c r="AL16">
        <v>4.095348969064224E-2</v>
      </c>
      <c r="AM16">
        <v>4.095348969064224E-2</v>
      </c>
      <c r="AN16">
        <v>4.095348969064224E-2</v>
      </c>
      <c r="AO16">
        <v>4.095348969064224E-2</v>
      </c>
      <c r="AP16">
        <v>4.095348969064224E-2</v>
      </c>
      <c r="AQ16">
        <v>4.095348969064224E-2</v>
      </c>
      <c r="AR16">
        <v>4.095348969064224E-2</v>
      </c>
      <c r="AS16">
        <v>4.095348969064224E-2</v>
      </c>
      <c r="AT16">
        <v>4.095348969064224E-2</v>
      </c>
      <c r="AU16">
        <v>4.095348969064224E-2</v>
      </c>
      <c r="AV16">
        <v>4.095348969064224E-2</v>
      </c>
      <c r="AW16">
        <v>4.095348969064224E-2</v>
      </c>
      <c r="AX16">
        <v>4.095348969064224E-2</v>
      </c>
      <c r="AY16">
        <v>4.095348969064224E-2</v>
      </c>
      <c r="AZ16">
        <v>4.095348969064224E-2</v>
      </c>
      <c r="BA16">
        <v>4.095348969064224E-2</v>
      </c>
      <c r="BB16">
        <v>4.095348969064224E-2</v>
      </c>
      <c r="BC16">
        <v>4.095348969064224E-2</v>
      </c>
      <c r="BD16">
        <v>4.095348969064224E-2</v>
      </c>
      <c r="BE16">
        <v>2.2506577970055775E-2</v>
      </c>
      <c r="BF16">
        <v>1.3363243239145303E-2</v>
      </c>
      <c r="BG16">
        <v>4.3266379874228079E-3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1.6147278471049766E-2</v>
      </c>
      <c r="BU16">
        <v>2.7698469268882853E-2</v>
      </c>
    </row>
    <row r="17" spans="1:73" x14ac:dyDescent="0.25">
      <c r="A17">
        <v>1076</v>
      </c>
      <c r="B17">
        <v>380.29520833160342</v>
      </c>
      <c r="C17">
        <v>2.1731951457042717E-3</v>
      </c>
      <c r="D17">
        <v>20</v>
      </c>
      <c r="E17">
        <v>558</v>
      </c>
      <c r="F17">
        <v>-518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6.9192606997621354E-3</v>
      </c>
      <c r="S17">
        <v>1.8064052534710079E-2</v>
      </c>
      <c r="T17">
        <v>2.4679773115760046E-2</v>
      </c>
      <c r="U17">
        <v>2.7802039397651346E-2</v>
      </c>
      <c r="V17">
        <v>4.3126684836346511E-2</v>
      </c>
      <c r="W17">
        <v>4.3126684836346511E-2</v>
      </c>
      <c r="X17">
        <v>4.3126684836346511E-2</v>
      </c>
      <c r="Y17">
        <v>4.3126684836346511E-2</v>
      </c>
      <c r="Z17">
        <v>4.3126684836346511E-2</v>
      </c>
      <c r="AA17">
        <v>4.3126684836346511E-2</v>
      </c>
      <c r="AB17">
        <v>4.3126684836346511E-2</v>
      </c>
      <c r="AC17">
        <v>4.3126684836346511E-2</v>
      </c>
      <c r="AD17">
        <v>4.3126684836346511E-2</v>
      </c>
      <c r="AE17">
        <v>4.3126684836346511E-2</v>
      </c>
      <c r="AF17">
        <v>4.3126684836346511E-2</v>
      </c>
      <c r="AG17">
        <v>4.3126684836346511E-2</v>
      </c>
      <c r="AH17">
        <v>4.3126684836346511E-2</v>
      </c>
      <c r="AI17">
        <v>4.3126684836346511E-2</v>
      </c>
      <c r="AJ17">
        <v>4.3126684836346511E-2</v>
      </c>
      <c r="AK17">
        <v>4.3126684836346511E-2</v>
      </c>
      <c r="AL17">
        <v>4.3126684836346511E-2</v>
      </c>
      <c r="AM17">
        <v>4.3126684836346511E-2</v>
      </c>
      <c r="AN17">
        <v>4.3126684836346511E-2</v>
      </c>
      <c r="AO17">
        <v>4.3126684836346511E-2</v>
      </c>
      <c r="AP17">
        <v>4.3126684836346511E-2</v>
      </c>
      <c r="AQ17">
        <v>4.3126684836346511E-2</v>
      </c>
      <c r="AR17">
        <v>4.3126684836346511E-2</v>
      </c>
      <c r="AS17">
        <v>4.3126684836346511E-2</v>
      </c>
      <c r="AT17">
        <v>4.3126684836346511E-2</v>
      </c>
      <c r="AU17">
        <v>4.3126684836346511E-2</v>
      </c>
      <c r="AV17">
        <v>4.3126684836346511E-2</v>
      </c>
      <c r="AW17">
        <v>4.3126684836346511E-2</v>
      </c>
      <c r="AX17">
        <v>4.3126684836346511E-2</v>
      </c>
      <c r="AY17">
        <v>4.3126684836346511E-2</v>
      </c>
      <c r="AZ17">
        <v>4.3126684836346511E-2</v>
      </c>
      <c r="BA17">
        <v>4.3126684836346511E-2</v>
      </c>
      <c r="BB17">
        <v>4.3126684836346511E-2</v>
      </c>
      <c r="BC17">
        <v>4.3126684836346511E-2</v>
      </c>
      <c r="BD17">
        <v>4.3126684836346511E-2</v>
      </c>
      <c r="BE17">
        <v>2.4679773115760046E-2</v>
      </c>
      <c r="BF17">
        <v>1.5536438384849575E-2</v>
      </c>
      <c r="BG17">
        <v>6.4998331331270797E-3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1.3627005075725951E-2</v>
      </c>
      <c r="BU17">
        <v>3.108043231219217E-2</v>
      </c>
    </row>
    <row r="18" spans="1:73" x14ac:dyDescent="0.25">
      <c r="A18">
        <v>1076</v>
      </c>
      <c r="B18">
        <v>645.13681484638482</v>
      </c>
      <c r="C18">
        <v>3.686631237059341E-3</v>
      </c>
      <c r="D18">
        <v>30</v>
      </c>
      <c r="E18">
        <v>568</v>
      </c>
      <c r="F18">
        <v>-508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6.9192606997621354E-3</v>
      </c>
      <c r="S18">
        <v>1.8064052534710079E-2</v>
      </c>
      <c r="T18">
        <v>2.8366404352819386E-2</v>
      </c>
      <c r="U18">
        <v>3.148867063471069E-2</v>
      </c>
      <c r="V18">
        <v>4.6813316073405851E-2</v>
      </c>
      <c r="W18">
        <v>4.6813316073405851E-2</v>
      </c>
      <c r="X18">
        <v>4.6813316073405851E-2</v>
      </c>
      <c r="Y18">
        <v>4.6813316073405851E-2</v>
      </c>
      <c r="Z18">
        <v>4.6813316073405851E-2</v>
      </c>
      <c r="AA18">
        <v>4.6813316073405851E-2</v>
      </c>
      <c r="AB18">
        <v>4.6813316073405851E-2</v>
      </c>
      <c r="AC18">
        <v>4.6813316073405851E-2</v>
      </c>
      <c r="AD18">
        <v>4.6813316073405851E-2</v>
      </c>
      <c r="AE18">
        <v>4.6813316073405851E-2</v>
      </c>
      <c r="AF18">
        <v>4.6813316073405851E-2</v>
      </c>
      <c r="AG18">
        <v>4.6813316073405851E-2</v>
      </c>
      <c r="AH18">
        <v>4.6813316073405851E-2</v>
      </c>
      <c r="AI18">
        <v>4.6813316073405851E-2</v>
      </c>
      <c r="AJ18">
        <v>4.6813316073405851E-2</v>
      </c>
      <c r="AK18">
        <v>4.6813316073405851E-2</v>
      </c>
      <c r="AL18">
        <v>4.6813316073405851E-2</v>
      </c>
      <c r="AM18">
        <v>4.6813316073405851E-2</v>
      </c>
      <c r="AN18">
        <v>4.6813316073405851E-2</v>
      </c>
      <c r="AO18">
        <v>4.6813316073405851E-2</v>
      </c>
      <c r="AP18">
        <v>4.6813316073405851E-2</v>
      </c>
      <c r="AQ18">
        <v>4.6813316073405851E-2</v>
      </c>
      <c r="AR18">
        <v>4.6813316073405851E-2</v>
      </c>
      <c r="AS18">
        <v>4.6813316073405851E-2</v>
      </c>
      <c r="AT18">
        <v>4.6813316073405851E-2</v>
      </c>
      <c r="AU18">
        <v>4.6813316073405851E-2</v>
      </c>
      <c r="AV18">
        <v>4.6813316073405851E-2</v>
      </c>
      <c r="AW18">
        <v>4.6813316073405851E-2</v>
      </c>
      <c r="AX18">
        <v>4.6813316073405851E-2</v>
      </c>
      <c r="AY18">
        <v>4.6813316073405851E-2</v>
      </c>
      <c r="AZ18">
        <v>4.6813316073405851E-2</v>
      </c>
      <c r="BA18">
        <v>4.6813316073405851E-2</v>
      </c>
      <c r="BB18">
        <v>4.6813316073405851E-2</v>
      </c>
      <c r="BC18">
        <v>4.6813316073405851E-2</v>
      </c>
      <c r="BD18">
        <v>4.6813316073405851E-2</v>
      </c>
      <c r="BE18">
        <v>2.8366404352819386E-2</v>
      </c>
      <c r="BF18">
        <v>1.9223069621908916E-2</v>
      </c>
      <c r="BG18">
        <v>1.0186464370186421E-2</v>
      </c>
      <c r="BH18">
        <v>3.686631237059341E-3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7.8917335792082974E-3</v>
      </c>
      <c r="BU18">
        <v>3.4462395355501482E-2</v>
      </c>
    </row>
    <row r="19" spans="1:73" x14ac:dyDescent="0.25">
      <c r="A19">
        <v>1099</v>
      </c>
      <c r="B19">
        <v>393.54035740558845</v>
      </c>
      <c r="C19">
        <v>2.2488844866191716E-3</v>
      </c>
      <c r="D19">
        <v>40</v>
      </c>
      <c r="E19">
        <v>589.5</v>
      </c>
      <c r="F19">
        <v>-509.5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6.9192606997621354E-3</v>
      </c>
      <c r="S19">
        <v>1.8064052534710079E-2</v>
      </c>
      <c r="T19">
        <v>3.0615288839438558E-2</v>
      </c>
      <c r="U19">
        <v>3.3737555121329865E-2</v>
      </c>
      <c r="V19">
        <v>4.9062200560025027E-2</v>
      </c>
      <c r="W19">
        <v>4.9062200560025027E-2</v>
      </c>
      <c r="X19">
        <v>4.9062200560025027E-2</v>
      </c>
      <c r="Y19">
        <v>4.9062200560025027E-2</v>
      </c>
      <c r="Z19">
        <v>4.9062200560025027E-2</v>
      </c>
      <c r="AA19">
        <v>4.9062200560025027E-2</v>
      </c>
      <c r="AB19">
        <v>4.9062200560025027E-2</v>
      </c>
      <c r="AC19">
        <v>4.9062200560025027E-2</v>
      </c>
      <c r="AD19">
        <v>4.9062200560025027E-2</v>
      </c>
      <c r="AE19">
        <v>4.9062200560025027E-2</v>
      </c>
      <c r="AF19">
        <v>4.9062200560025027E-2</v>
      </c>
      <c r="AG19">
        <v>4.9062200560025027E-2</v>
      </c>
      <c r="AH19">
        <v>4.9062200560025027E-2</v>
      </c>
      <c r="AI19">
        <v>4.9062200560025027E-2</v>
      </c>
      <c r="AJ19">
        <v>4.9062200560025027E-2</v>
      </c>
      <c r="AK19">
        <v>4.9062200560025027E-2</v>
      </c>
      <c r="AL19">
        <v>4.9062200560025027E-2</v>
      </c>
      <c r="AM19">
        <v>4.9062200560025027E-2</v>
      </c>
      <c r="AN19">
        <v>4.9062200560025027E-2</v>
      </c>
      <c r="AO19">
        <v>4.9062200560025027E-2</v>
      </c>
      <c r="AP19">
        <v>4.9062200560025027E-2</v>
      </c>
      <c r="AQ19">
        <v>4.9062200560025027E-2</v>
      </c>
      <c r="AR19">
        <v>4.9062200560025027E-2</v>
      </c>
      <c r="AS19">
        <v>4.9062200560025027E-2</v>
      </c>
      <c r="AT19">
        <v>4.9062200560025027E-2</v>
      </c>
      <c r="AU19">
        <v>4.9062200560025027E-2</v>
      </c>
      <c r="AV19">
        <v>4.9062200560025027E-2</v>
      </c>
      <c r="AW19">
        <v>4.9062200560025027E-2</v>
      </c>
      <c r="AX19">
        <v>4.9062200560025027E-2</v>
      </c>
      <c r="AY19">
        <v>4.9062200560025027E-2</v>
      </c>
      <c r="AZ19">
        <v>4.9062200560025027E-2</v>
      </c>
      <c r="BA19">
        <v>4.9062200560025027E-2</v>
      </c>
      <c r="BB19">
        <v>4.9062200560025027E-2</v>
      </c>
      <c r="BC19">
        <v>4.9062200560025027E-2</v>
      </c>
      <c r="BD19">
        <v>4.9062200560025027E-2</v>
      </c>
      <c r="BE19">
        <v>3.0615288839438558E-2</v>
      </c>
      <c r="BF19">
        <v>2.1471954108528087E-2</v>
      </c>
      <c r="BG19">
        <v>1.2435348856805592E-2</v>
      </c>
      <c r="BH19">
        <v>5.9355157236785127E-3</v>
      </c>
      <c r="BI19">
        <v>2.2488844866191716E-3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8.7520243036859485E-3</v>
      </c>
      <c r="BU19">
        <v>4.0300035846565954E-2</v>
      </c>
    </row>
    <row r="20" spans="1:73" x14ac:dyDescent="0.25">
      <c r="A20">
        <v>1245</v>
      </c>
      <c r="B20">
        <v>479.67536852466583</v>
      </c>
      <c r="C20">
        <v>2.7411025949155591E-3</v>
      </c>
      <c r="D20">
        <v>30</v>
      </c>
      <c r="E20">
        <v>652.5</v>
      </c>
      <c r="F20">
        <v>-592.5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2.7411025949155591E-3</v>
      </c>
      <c r="R20">
        <v>9.6603632946776936E-3</v>
      </c>
      <c r="S20">
        <v>2.0805155129625639E-2</v>
      </c>
      <c r="T20">
        <v>3.3356391434354114E-2</v>
      </c>
      <c r="U20">
        <v>3.6478657716245422E-2</v>
      </c>
      <c r="V20">
        <v>5.1803303154940583E-2</v>
      </c>
      <c r="W20">
        <v>5.1803303154940583E-2</v>
      </c>
      <c r="X20">
        <v>5.1803303154940583E-2</v>
      </c>
      <c r="Y20">
        <v>5.1803303154940583E-2</v>
      </c>
      <c r="Z20">
        <v>5.1803303154940583E-2</v>
      </c>
      <c r="AA20">
        <v>5.1803303154940583E-2</v>
      </c>
      <c r="AB20">
        <v>5.1803303154940583E-2</v>
      </c>
      <c r="AC20">
        <v>5.1803303154940583E-2</v>
      </c>
      <c r="AD20">
        <v>5.1803303154940583E-2</v>
      </c>
      <c r="AE20">
        <v>5.1803303154940583E-2</v>
      </c>
      <c r="AF20">
        <v>5.1803303154940583E-2</v>
      </c>
      <c r="AG20">
        <v>5.1803303154940583E-2</v>
      </c>
      <c r="AH20">
        <v>5.1803303154940583E-2</v>
      </c>
      <c r="AI20">
        <v>5.1803303154940583E-2</v>
      </c>
      <c r="AJ20">
        <v>5.1803303154940583E-2</v>
      </c>
      <c r="AK20">
        <v>5.1803303154940583E-2</v>
      </c>
      <c r="AL20">
        <v>5.1803303154940583E-2</v>
      </c>
      <c r="AM20">
        <v>5.1803303154940583E-2</v>
      </c>
      <c r="AN20">
        <v>5.1803303154940583E-2</v>
      </c>
      <c r="AO20">
        <v>5.1803303154940583E-2</v>
      </c>
      <c r="AP20">
        <v>5.1803303154940583E-2</v>
      </c>
      <c r="AQ20">
        <v>5.1803303154940583E-2</v>
      </c>
      <c r="AR20">
        <v>5.1803303154940583E-2</v>
      </c>
      <c r="AS20">
        <v>5.1803303154940583E-2</v>
      </c>
      <c r="AT20">
        <v>5.1803303154940583E-2</v>
      </c>
      <c r="AU20">
        <v>5.1803303154940583E-2</v>
      </c>
      <c r="AV20">
        <v>5.1803303154940583E-2</v>
      </c>
      <c r="AW20">
        <v>5.1803303154940583E-2</v>
      </c>
      <c r="AX20">
        <v>5.1803303154940583E-2</v>
      </c>
      <c r="AY20">
        <v>5.1803303154940583E-2</v>
      </c>
      <c r="AZ20">
        <v>5.1803303154940583E-2</v>
      </c>
      <c r="BA20">
        <v>5.1803303154940583E-2</v>
      </c>
      <c r="BB20">
        <v>5.1803303154940583E-2</v>
      </c>
      <c r="BC20">
        <v>5.1803303154940583E-2</v>
      </c>
      <c r="BD20">
        <v>5.1803303154940583E-2</v>
      </c>
      <c r="BE20">
        <v>3.3356391434354114E-2</v>
      </c>
      <c r="BF20">
        <v>2.4213056703443647E-2</v>
      </c>
      <c r="BG20">
        <v>1.5176451451721151E-2</v>
      </c>
      <c r="BH20">
        <v>8.6766183185940718E-3</v>
      </c>
      <c r="BI20">
        <v>4.9899870815347308E-3</v>
      </c>
      <c r="BJ20">
        <v>2.7411025949155591E-3</v>
      </c>
      <c r="BK20">
        <v>2.7411025949155591E-3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3.8547576626084323E-2</v>
      </c>
      <c r="BU20">
        <v>4.888882099256861E-2</v>
      </c>
    </row>
    <row r="21" spans="1:73" x14ac:dyDescent="0.25">
      <c r="A21">
        <v>1253</v>
      </c>
      <c r="B21">
        <v>380.49124152757355</v>
      </c>
      <c r="C21">
        <v>2.1743153764632868E-3</v>
      </c>
      <c r="D21">
        <v>20</v>
      </c>
      <c r="E21">
        <v>646.5</v>
      </c>
      <c r="F21">
        <v>-606.5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4.9154179713788455E-3</v>
      </c>
      <c r="R21">
        <v>1.1834678671140981E-2</v>
      </c>
      <c r="S21">
        <v>2.2979470506088926E-2</v>
      </c>
      <c r="T21">
        <v>3.5530706810817402E-2</v>
      </c>
      <c r="U21">
        <v>3.8652973092708709E-2</v>
      </c>
      <c r="V21">
        <v>5.397761853140387E-2</v>
      </c>
      <c r="W21">
        <v>5.397761853140387E-2</v>
      </c>
      <c r="X21">
        <v>5.397761853140387E-2</v>
      </c>
      <c r="Y21">
        <v>5.397761853140387E-2</v>
      </c>
      <c r="Z21">
        <v>5.397761853140387E-2</v>
      </c>
      <c r="AA21">
        <v>5.397761853140387E-2</v>
      </c>
      <c r="AB21">
        <v>5.397761853140387E-2</v>
      </c>
      <c r="AC21">
        <v>5.397761853140387E-2</v>
      </c>
      <c r="AD21">
        <v>5.397761853140387E-2</v>
      </c>
      <c r="AE21">
        <v>5.397761853140387E-2</v>
      </c>
      <c r="AF21">
        <v>5.397761853140387E-2</v>
      </c>
      <c r="AG21">
        <v>5.397761853140387E-2</v>
      </c>
      <c r="AH21">
        <v>5.397761853140387E-2</v>
      </c>
      <c r="AI21">
        <v>5.397761853140387E-2</v>
      </c>
      <c r="AJ21">
        <v>5.397761853140387E-2</v>
      </c>
      <c r="AK21">
        <v>5.397761853140387E-2</v>
      </c>
      <c r="AL21">
        <v>5.397761853140387E-2</v>
      </c>
      <c r="AM21">
        <v>5.397761853140387E-2</v>
      </c>
      <c r="AN21">
        <v>5.397761853140387E-2</v>
      </c>
      <c r="AO21">
        <v>5.397761853140387E-2</v>
      </c>
      <c r="AP21">
        <v>5.397761853140387E-2</v>
      </c>
      <c r="AQ21">
        <v>5.397761853140387E-2</v>
      </c>
      <c r="AR21">
        <v>5.397761853140387E-2</v>
      </c>
      <c r="AS21">
        <v>5.397761853140387E-2</v>
      </c>
      <c r="AT21">
        <v>5.397761853140387E-2</v>
      </c>
      <c r="AU21">
        <v>5.397761853140387E-2</v>
      </c>
      <c r="AV21">
        <v>5.397761853140387E-2</v>
      </c>
      <c r="AW21">
        <v>5.397761853140387E-2</v>
      </c>
      <c r="AX21">
        <v>5.397761853140387E-2</v>
      </c>
      <c r="AY21">
        <v>5.397761853140387E-2</v>
      </c>
      <c r="AZ21">
        <v>5.397761853140387E-2</v>
      </c>
      <c r="BA21">
        <v>5.397761853140387E-2</v>
      </c>
      <c r="BB21">
        <v>5.397761853140387E-2</v>
      </c>
      <c r="BC21">
        <v>5.397761853140387E-2</v>
      </c>
      <c r="BD21">
        <v>5.397761853140387E-2</v>
      </c>
      <c r="BE21">
        <v>3.5530706810817402E-2</v>
      </c>
      <c r="BF21">
        <v>2.6387372079906934E-2</v>
      </c>
      <c r="BG21">
        <v>1.7350766828184438E-2</v>
      </c>
      <c r="BH21">
        <v>1.0850933695057359E-2</v>
      </c>
      <c r="BI21">
        <v>7.1643024579980171E-3</v>
      </c>
      <c r="BJ21">
        <v>4.9154179713788455E-3</v>
      </c>
      <c r="BK21">
        <v>4.9154179713788455E-3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4.3536114357445553E-2</v>
      </c>
      <c r="BU21">
        <v>4.8383831961142154E-2</v>
      </c>
    </row>
    <row r="22" spans="1:73" x14ac:dyDescent="0.25">
      <c r="A22">
        <v>1252</v>
      </c>
      <c r="B22">
        <v>380.02393725566083</v>
      </c>
      <c r="C22">
        <v>2.1716449684406804E-3</v>
      </c>
      <c r="D22">
        <v>10</v>
      </c>
      <c r="E22">
        <v>636</v>
      </c>
      <c r="F22">
        <v>-616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2.1716449684406804E-3</v>
      </c>
      <c r="Q22">
        <v>7.0870629398195259E-3</v>
      </c>
      <c r="R22">
        <v>1.4006323639581661E-2</v>
      </c>
      <c r="S22">
        <v>2.5151115474529605E-2</v>
      </c>
      <c r="T22">
        <v>3.7702351779258084E-2</v>
      </c>
      <c r="U22">
        <v>4.0824618061149391E-2</v>
      </c>
      <c r="V22">
        <v>5.6149263499844553E-2</v>
      </c>
      <c r="W22">
        <v>5.6149263499844553E-2</v>
      </c>
      <c r="X22">
        <v>5.6149263499844553E-2</v>
      </c>
      <c r="Y22">
        <v>5.6149263499844553E-2</v>
      </c>
      <c r="Z22">
        <v>5.6149263499844553E-2</v>
      </c>
      <c r="AA22">
        <v>5.6149263499844553E-2</v>
      </c>
      <c r="AB22">
        <v>5.6149263499844553E-2</v>
      </c>
      <c r="AC22">
        <v>5.6149263499844553E-2</v>
      </c>
      <c r="AD22">
        <v>5.6149263499844553E-2</v>
      </c>
      <c r="AE22">
        <v>5.6149263499844553E-2</v>
      </c>
      <c r="AF22">
        <v>5.6149263499844553E-2</v>
      </c>
      <c r="AG22">
        <v>5.6149263499844553E-2</v>
      </c>
      <c r="AH22">
        <v>5.6149263499844553E-2</v>
      </c>
      <c r="AI22">
        <v>5.6149263499844553E-2</v>
      </c>
      <c r="AJ22">
        <v>5.6149263499844553E-2</v>
      </c>
      <c r="AK22">
        <v>5.6149263499844553E-2</v>
      </c>
      <c r="AL22">
        <v>5.6149263499844553E-2</v>
      </c>
      <c r="AM22">
        <v>5.6149263499844553E-2</v>
      </c>
      <c r="AN22">
        <v>5.6149263499844553E-2</v>
      </c>
      <c r="AO22">
        <v>5.6149263499844553E-2</v>
      </c>
      <c r="AP22">
        <v>5.6149263499844553E-2</v>
      </c>
      <c r="AQ22">
        <v>5.6149263499844553E-2</v>
      </c>
      <c r="AR22">
        <v>5.6149263499844553E-2</v>
      </c>
      <c r="AS22">
        <v>5.6149263499844553E-2</v>
      </c>
      <c r="AT22">
        <v>5.6149263499844553E-2</v>
      </c>
      <c r="AU22">
        <v>5.6149263499844553E-2</v>
      </c>
      <c r="AV22">
        <v>5.6149263499844553E-2</v>
      </c>
      <c r="AW22">
        <v>5.6149263499844553E-2</v>
      </c>
      <c r="AX22">
        <v>5.6149263499844553E-2</v>
      </c>
      <c r="AY22">
        <v>5.6149263499844553E-2</v>
      </c>
      <c r="AZ22">
        <v>5.6149263499844553E-2</v>
      </c>
      <c r="BA22">
        <v>5.6149263499844553E-2</v>
      </c>
      <c r="BB22">
        <v>5.6149263499844553E-2</v>
      </c>
      <c r="BC22">
        <v>5.6149263499844553E-2</v>
      </c>
      <c r="BD22">
        <v>5.6149263499844553E-2</v>
      </c>
      <c r="BE22">
        <v>3.7702351779258084E-2</v>
      </c>
      <c r="BF22">
        <v>2.8559017048347617E-2</v>
      </c>
      <c r="BG22">
        <v>1.9522411796625116E-2</v>
      </c>
      <c r="BH22">
        <v>1.3022578663498039E-2</v>
      </c>
      <c r="BI22">
        <v>9.3359474264386975E-3</v>
      </c>
      <c r="BJ22">
        <v>7.0870629398195259E-3</v>
      </c>
      <c r="BK22">
        <v>4.9154179713788455E-3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4.5996180848753204E-2</v>
      </c>
      <c r="BU22">
        <v>4.7500101156145849E-2</v>
      </c>
    </row>
    <row r="23" spans="1:73" x14ac:dyDescent="0.25">
      <c r="A23">
        <v>1272</v>
      </c>
      <c r="B23">
        <v>334.35562131775072</v>
      </c>
      <c r="C23">
        <v>1.9106735958479015E-3</v>
      </c>
      <c r="D23">
        <v>0</v>
      </c>
      <c r="E23">
        <v>636</v>
      </c>
      <c r="F23">
        <v>-636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4.0823185642885817E-3</v>
      </c>
      <c r="Q23">
        <v>8.9977365356674281E-3</v>
      </c>
      <c r="R23">
        <v>1.5916997235429563E-2</v>
      </c>
      <c r="S23">
        <v>2.7061789070377505E-2</v>
      </c>
      <c r="T23">
        <v>3.9613025375105984E-2</v>
      </c>
      <c r="U23">
        <v>4.2735291656997292E-2</v>
      </c>
      <c r="V23">
        <v>5.8059937095692453E-2</v>
      </c>
      <c r="W23">
        <v>5.8059937095692453E-2</v>
      </c>
      <c r="X23">
        <v>5.8059937095692453E-2</v>
      </c>
      <c r="Y23">
        <v>5.8059937095692453E-2</v>
      </c>
      <c r="Z23">
        <v>5.8059937095692453E-2</v>
      </c>
      <c r="AA23">
        <v>5.8059937095692453E-2</v>
      </c>
      <c r="AB23">
        <v>5.8059937095692453E-2</v>
      </c>
      <c r="AC23">
        <v>5.8059937095692453E-2</v>
      </c>
      <c r="AD23">
        <v>5.8059937095692453E-2</v>
      </c>
      <c r="AE23">
        <v>5.8059937095692453E-2</v>
      </c>
      <c r="AF23">
        <v>5.8059937095692453E-2</v>
      </c>
      <c r="AG23">
        <v>5.8059937095692453E-2</v>
      </c>
      <c r="AH23">
        <v>5.8059937095692453E-2</v>
      </c>
      <c r="AI23">
        <v>5.8059937095692453E-2</v>
      </c>
      <c r="AJ23">
        <v>5.8059937095692453E-2</v>
      </c>
      <c r="AK23">
        <v>5.8059937095692453E-2</v>
      </c>
      <c r="AL23">
        <v>5.8059937095692453E-2</v>
      </c>
      <c r="AM23">
        <v>5.8059937095692453E-2</v>
      </c>
      <c r="AN23">
        <v>5.8059937095692453E-2</v>
      </c>
      <c r="AO23">
        <v>5.8059937095692453E-2</v>
      </c>
      <c r="AP23">
        <v>5.8059937095692453E-2</v>
      </c>
      <c r="AQ23">
        <v>5.8059937095692453E-2</v>
      </c>
      <c r="AR23">
        <v>5.8059937095692453E-2</v>
      </c>
      <c r="AS23">
        <v>5.8059937095692453E-2</v>
      </c>
      <c r="AT23">
        <v>5.8059937095692453E-2</v>
      </c>
      <c r="AU23">
        <v>5.8059937095692453E-2</v>
      </c>
      <c r="AV23">
        <v>5.8059937095692453E-2</v>
      </c>
      <c r="AW23">
        <v>5.8059937095692453E-2</v>
      </c>
      <c r="AX23">
        <v>5.8059937095692453E-2</v>
      </c>
      <c r="AY23">
        <v>5.8059937095692453E-2</v>
      </c>
      <c r="AZ23">
        <v>5.8059937095692453E-2</v>
      </c>
      <c r="BA23">
        <v>5.8059937095692453E-2</v>
      </c>
      <c r="BB23">
        <v>5.8059937095692453E-2</v>
      </c>
      <c r="BC23">
        <v>5.8059937095692453E-2</v>
      </c>
      <c r="BD23">
        <v>5.8059937095692453E-2</v>
      </c>
      <c r="BE23">
        <v>3.9613025375105984E-2</v>
      </c>
      <c r="BF23">
        <v>3.0469690644195517E-2</v>
      </c>
      <c r="BG23">
        <v>2.1433085392473017E-2</v>
      </c>
      <c r="BH23">
        <v>1.4933252259345942E-2</v>
      </c>
      <c r="BI23">
        <v>1.12466210222866E-2</v>
      </c>
      <c r="BJ23">
        <v>8.9977365356674281E-3</v>
      </c>
      <c r="BK23">
        <v>4.9154179713788455E-3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5.056331622793115E-2</v>
      </c>
      <c r="BU23">
        <v>4.7500101156145849E-2</v>
      </c>
    </row>
    <row r="24" spans="1:73" x14ac:dyDescent="0.25">
      <c r="A24">
        <v>1272</v>
      </c>
      <c r="B24">
        <v>388.72584199449653</v>
      </c>
      <c r="C24">
        <v>2.2213719613727845E-3</v>
      </c>
      <c r="D24">
        <v>-10</v>
      </c>
      <c r="E24">
        <v>626</v>
      </c>
      <c r="F24">
        <v>-646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2.2213719613727845E-3</v>
      </c>
      <c r="P24">
        <v>6.3036905256613658E-3</v>
      </c>
      <c r="Q24">
        <v>1.1219108497040213E-2</v>
      </c>
      <c r="R24">
        <v>1.8138369196802347E-2</v>
      </c>
      <c r="S24">
        <v>2.9283161031750288E-2</v>
      </c>
      <c r="T24">
        <v>4.1834397336478771E-2</v>
      </c>
      <c r="U24">
        <v>4.4956663618370078E-2</v>
      </c>
      <c r="V24">
        <v>6.028130905706524E-2</v>
      </c>
      <c r="W24">
        <v>6.028130905706524E-2</v>
      </c>
      <c r="X24">
        <v>6.028130905706524E-2</v>
      </c>
      <c r="Y24">
        <v>6.028130905706524E-2</v>
      </c>
      <c r="Z24">
        <v>6.028130905706524E-2</v>
      </c>
      <c r="AA24">
        <v>6.028130905706524E-2</v>
      </c>
      <c r="AB24">
        <v>6.028130905706524E-2</v>
      </c>
      <c r="AC24">
        <v>6.028130905706524E-2</v>
      </c>
      <c r="AD24">
        <v>6.028130905706524E-2</v>
      </c>
      <c r="AE24">
        <v>6.028130905706524E-2</v>
      </c>
      <c r="AF24">
        <v>6.028130905706524E-2</v>
      </c>
      <c r="AG24">
        <v>6.028130905706524E-2</v>
      </c>
      <c r="AH24">
        <v>6.028130905706524E-2</v>
      </c>
      <c r="AI24">
        <v>6.028130905706524E-2</v>
      </c>
      <c r="AJ24">
        <v>6.028130905706524E-2</v>
      </c>
      <c r="AK24">
        <v>6.028130905706524E-2</v>
      </c>
      <c r="AL24">
        <v>6.028130905706524E-2</v>
      </c>
      <c r="AM24">
        <v>6.028130905706524E-2</v>
      </c>
      <c r="AN24">
        <v>6.028130905706524E-2</v>
      </c>
      <c r="AO24">
        <v>6.028130905706524E-2</v>
      </c>
      <c r="AP24">
        <v>6.028130905706524E-2</v>
      </c>
      <c r="AQ24">
        <v>6.028130905706524E-2</v>
      </c>
      <c r="AR24">
        <v>6.028130905706524E-2</v>
      </c>
      <c r="AS24">
        <v>6.028130905706524E-2</v>
      </c>
      <c r="AT24">
        <v>6.028130905706524E-2</v>
      </c>
      <c r="AU24">
        <v>6.028130905706524E-2</v>
      </c>
      <c r="AV24">
        <v>6.028130905706524E-2</v>
      </c>
      <c r="AW24">
        <v>6.028130905706524E-2</v>
      </c>
      <c r="AX24">
        <v>6.028130905706524E-2</v>
      </c>
      <c r="AY24">
        <v>6.028130905706524E-2</v>
      </c>
      <c r="AZ24">
        <v>6.028130905706524E-2</v>
      </c>
      <c r="BA24">
        <v>6.028130905706524E-2</v>
      </c>
      <c r="BB24">
        <v>6.028130905706524E-2</v>
      </c>
      <c r="BC24">
        <v>6.028130905706524E-2</v>
      </c>
      <c r="BD24">
        <v>6.028130905706524E-2</v>
      </c>
      <c r="BE24">
        <v>4.1834397336478771E-2</v>
      </c>
      <c r="BF24">
        <v>3.2691062605568304E-2</v>
      </c>
      <c r="BG24">
        <v>2.36544573538458E-2</v>
      </c>
      <c r="BH24">
        <v>1.7154624220718725E-2</v>
      </c>
      <c r="BI24">
        <v>1.3467992983659385E-2</v>
      </c>
      <c r="BJ24">
        <v>1.1219108497040213E-2</v>
      </c>
      <c r="BK24">
        <v>4.9154179713788455E-3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5.2402918762129824E-2</v>
      </c>
      <c r="BU24">
        <v>4.6559446257680215E-2</v>
      </c>
    </row>
    <row r="25" spans="1:73" x14ac:dyDescent="0.25">
      <c r="A25">
        <v>1392</v>
      </c>
      <c r="B25">
        <v>361.94077841936922</v>
      </c>
      <c r="C25">
        <v>2.0683088439219575E-3</v>
      </c>
      <c r="D25">
        <v>-20</v>
      </c>
      <c r="E25">
        <v>676</v>
      </c>
      <c r="F25">
        <v>-716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2.0683088439219575E-3</v>
      </c>
      <c r="N25">
        <v>2.0683088439219575E-3</v>
      </c>
      <c r="O25">
        <v>4.2896808052947421E-3</v>
      </c>
      <c r="P25">
        <v>8.3719993695833238E-3</v>
      </c>
      <c r="Q25">
        <v>1.3287417340962171E-2</v>
      </c>
      <c r="R25">
        <v>2.0206678040724305E-2</v>
      </c>
      <c r="S25">
        <v>3.1351469875672243E-2</v>
      </c>
      <c r="T25">
        <v>4.3902706180400729E-2</v>
      </c>
      <c r="U25">
        <v>4.7024972462292036E-2</v>
      </c>
      <c r="V25">
        <v>6.2349617900987198E-2</v>
      </c>
      <c r="W25">
        <v>6.2349617900987198E-2</v>
      </c>
      <c r="X25">
        <v>6.2349617900987198E-2</v>
      </c>
      <c r="Y25">
        <v>6.2349617900987198E-2</v>
      </c>
      <c r="Z25">
        <v>6.2349617900987198E-2</v>
      </c>
      <c r="AA25">
        <v>6.2349617900987198E-2</v>
      </c>
      <c r="AB25">
        <v>6.2349617900987198E-2</v>
      </c>
      <c r="AC25">
        <v>6.2349617900987198E-2</v>
      </c>
      <c r="AD25">
        <v>6.2349617900987198E-2</v>
      </c>
      <c r="AE25">
        <v>6.2349617900987198E-2</v>
      </c>
      <c r="AF25">
        <v>6.2349617900987198E-2</v>
      </c>
      <c r="AG25">
        <v>6.2349617900987198E-2</v>
      </c>
      <c r="AH25">
        <v>6.2349617900987198E-2</v>
      </c>
      <c r="AI25">
        <v>6.2349617900987198E-2</v>
      </c>
      <c r="AJ25">
        <v>6.2349617900987198E-2</v>
      </c>
      <c r="AK25">
        <v>6.2349617900987198E-2</v>
      </c>
      <c r="AL25">
        <v>6.2349617900987198E-2</v>
      </c>
      <c r="AM25">
        <v>6.2349617900987198E-2</v>
      </c>
      <c r="AN25">
        <v>6.2349617900987198E-2</v>
      </c>
      <c r="AO25">
        <v>6.2349617900987198E-2</v>
      </c>
      <c r="AP25">
        <v>6.2349617900987198E-2</v>
      </c>
      <c r="AQ25">
        <v>6.2349617900987198E-2</v>
      </c>
      <c r="AR25">
        <v>6.2349617900987198E-2</v>
      </c>
      <c r="AS25">
        <v>6.2349617900987198E-2</v>
      </c>
      <c r="AT25">
        <v>6.2349617900987198E-2</v>
      </c>
      <c r="AU25">
        <v>6.2349617900987198E-2</v>
      </c>
      <c r="AV25">
        <v>6.2349617900987198E-2</v>
      </c>
      <c r="AW25">
        <v>6.2349617900987198E-2</v>
      </c>
      <c r="AX25">
        <v>6.2349617900987198E-2</v>
      </c>
      <c r="AY25">
        <v>6.2349617900987198E-2</v>
      </c>
      <c r="AZ25">
        <v>6.2349617900987198E-2</v>
      </c>
      <c r="BA25">
        <v>6.2349617900987198E-2</v>
      </c>
      <c r="BB25">
        <v>6.2349617900987198E-2</v>
      </c>
      <c r="BC25">
        <v>6.2349617900987198E-2</v>
      </c>
      <c r="BD25">
        <v>6.2349617900987198E-2</v>
      </c>
      <c r="BE25">
        <v>4.3902706180400729E-2</v>
      </c>
      <c r="BF25">
        <v>3.4759371449490262E-2</v>
      </c>
      <c r="BG25">
        <v>2.5722766197767758E-2</v>
      </c>
      <c r="BH25">
        <v>1.9222933064640683E-2</v>
      </c>
      <c r="BI25">
        <v>1.5536301827581343E-2</v>
      </c>
      <c r="BJ25">
        <v>1.3287417340962171E-2</v>
      </c>
      <c r="BK25">
        <v>6.9837268153008034E-3</v>
      </c>
      <c r="BL25">
        <v>2.0683088439219575E-3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6.028130905706524E-2</v>
      </c>
      <c r="BU25">
        <v>5.4120251640495838E-2</v>
      </c>
    </row>
    <row r="26" spans="1:73" x14ac:dyDescent="0.25">
      <c r="A26">
        <v>1392</v>
      </c>
      <c r="B26">
        <v>367.08136457365327</v>
      </c>
      <c r="C26">
        <v>2.0976846988678432E-3</v>
      </c>
      <c r="D26">
        <v>-30</v>
      </c>
      <c r="E26">
        <v>666</v>
      </c>
      <c r="F26">
        <v>-726</v>
      </c>
      <c r="G26">
        <v>0</v>
      </c>
      <c r="H26">
        <v>0</v>
      </c>
      <c r="I26">
        <v>0</v>
      </c>
      <c r="J26">
        <v>0</v>
      </c>
      <c r="K26">
        <v>0</v>
      </c>
      <c r="L26">
        <v>2.0976846988678432E-3</v>
      </c>
      <c r="M26">
        <v>4.1659935427898007E-3</v>
      </c>
      <c r="N26">
        <v>4.1659935427898007E-3</v>
      </c>
      <c r="O26">
        <v>6.3873655041625857E-3</v>
      </c>
      <c r="P26">
        <v>1.0469684068451167E-2</v>
      </c>
      <c r="Q26">
        <v>1.5385102039830014E-2</v>
      </c>
      <c r="R26">
        <v>2.2304362739592149E-2</v>
      </c>
      <c r="S26">
        <v>3.3449154574540084E-2</v>
      </c>
      <c r="T26">
        <v>4.600039087926857E-2</v>
      </c>
      <c r="U26">
        <v>4.9122657161159877E-2</v>
      </c>
      <c r="V26">
        <v>6.4447302599855039E-2</v>
      </c>
      <c r="W26">
        <v>6.4447302599855039E-2</v>
      </c>
      <c r="X26">
        <v>6.4447302599855039E-2</v>
      </c>
      <c r="Y26">
        <v>6.4447302599855039E-2</v>
      </c>
      <c r="Z26">
        <v>6.4447302599855039E-2</v>
      </c>
      <c r="AA26">
        <v>6.4447302599855039E-2</v>
      </c>
      <c r="AB26">
        <v>6.4447302599855039E-2</v>
      </c>
      <c r="AC26">
        <v>6.4447302599855039E-2</v>
      </c>
      <c r="AD26">
        <v>6.4447302599855039E-2</v>
      </c>
      <c r="AE26">
        <v>6.4447302599855039E-2</v>
      </c>
      <c r="AF26">
        <v>6.4447302599855039E-2</v>
      </c>
      <c r="AG26">
        <v>6.4447302599855039E-2</v>
      </c>
      <c r="AH26">
        <v>6.4447302599855039E-2</v>
      </c>
      <c r="AI26">
        <v>6.4447302599855039E-2</v>
      </c>
      <c r="AJ26">
        <v>6.4447302599855039E-2</v>
      </c>
      <c r="AK26">
        <v>6.4447302599855039E-2</v>
      </c>
      <c r="AL26">
        <v>6.4447302599855039E-2</v>
      </c>
      <c r="AM26">
        <v>6.4447302599855039E-2</v>
      </c>
      <c r="AN26">
        <v>6.4447302599855039E-2</v>
      </c>
      <c r="AO26">
        <v>6.4447302599855039E-2</v>
      </c>
      <c r="AP26">
        <v>6.4447302599855039E-2</v>
      </c>
      <c r="AQ26">
        <v>6.4447302599855039E-2</v>
      </c>
      <c r="AR26">
        <v>6.4447302599855039E-2</v>
      </c>
      <c r="AS26">
        <v>6.4447302599855039E-2</v>
      </c>
      <c r="AT26">
        <v>6.4447302599855039E-2</v>
      </c>
      <c r="AU26">
        <v>6.4447302599855039E-2</v>
      </c>
      <c r="AV26">
        <v>6.4447302599855039E-2</v>
      </c>
      <c r="AW26">
        <v>6.4447302599855039E-2</v>
      </c>
      <c r="AX26">
        <v>6.4447302599855039E-2</v>
      </c>
      <c r="AY26">
        <v>6.4447302599855039E-2</v>
      </c>
      <c r="AZ26">
        <v>6.4447302599855039E-2</v>
      </c>
      <c r="BA26">
        <v>6.4447302599855039E-2</v>
      </c>
      <c r="BB26">
        <v>6.4447302599855039E-2</v>
      </c>
      <c r="BC26">
        <v>6.4447302599855039E-2</v>
      </c>
      <c r="BD26">
        <v>6.4447302599855039E-2</v>
      </c>
      <c r="BE26">
        <v>4.600039087926857E-2</v>
      </c>
      <c r="BF26">
        <v>3.6857056148358103E-2</v>
      </c>
      <c r="BG26">
        <v>2.7820450896635603E-2</v>
      </c>
      <c r="BH26">
        <v>2.1320617763508527E-2</v>
      </c>
      <c r="BI26">
        <v>1.7633986526449187E-2</v>
      </c>
      <c r="BJ26">
        <v>1.5385102039830014E-2</v>
      </c>
      <c r="BK26">
        <v>9.0814115141686462E-3</v>
      </c>
      <c r="BL26">
        <v>2.0683088439219575E-3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6.028130905706524E-2</v>
      </c>
      <c r="BU26">
        <v>5.1761086024604608E-2</v>
      </c>
    </row>
    <row r="27" spans="1:73" x14ac:dyDescent="0.25">
      <c r="A27">
        <v>1498</v>
      </c>
      <c r="B27">
        <v>264.61897305327415</v>
      </c>
      <c r="C27">
        <v>1.512163853506106E-3</v>
      </c>
      <c r="D27">
        <v>-40</v>
      </c>
      <c r="E27">
        <v>709</v>
      </c>
      <c r="F27">
        <v>-789</v>
      </c>
      <c r="G27">
        <v>0</v>
      </c>
      <c r="H27">
        <v>0</v>
      </c>
      <c r="I27">
        <v>0</v>
      </c>
      <c r="J27">
        <v>1.512163853506106E-3</v>
      </c>
      <c r="K27">
        <v>1.512163853506106E-3</v>
      </c>
      <c r="L27">
        <v>3.6098485523739492E-3</v>
      </c>
      <c r="M27">
        <v>5.6781573962959072E-3</v>
      </c>
      <c r="N27">
        <v>5.6781573962959072E-3</v>
      </c>
      <c r="O27">
        <v>7.8995293576686922E-3</v>
      </c>
      <c r="P27">
        <v>1.1981847921957273E-2</v>
      </c>
      <c r="Q27">
        <v>1.6897265893336118E-2</v>
      </c>
      <c r="R27">
        <v>2.3816526593098256E-2</v>
      </c>
      <c r="S27">
        <v>3.4961318428046187E-2</v>
      </c>
      <c r="T27">
        <v>4.7512554732774673E-2</v>
      </c>
      <c r="U27">
        <v>5.063482101466598E-2</v>
      </c>
      <c r="V27">
        <v>6.5959466453361149E-2</v>
      </c>
      <c r="W27">
        <v>6.5959466453361149E-2</v>
      </c>
      <c r="X27">
        <v>6.5959466453361149E-2</v>
      </c>
      <c r="Y27">
        <v>6.5959466453361149E-2</v>
      </c>
      <c r="Z27">
        <v>6.5959466453361149E-2</v>
      </c>
      <c r="AA27">
        <v>6.5959466453361149E-2</v>
      </c>
      <c r="AB27">
        <v>6.5959466453361149E-2</v>
      </c>
      <c r="AC27">
        <v>6.5959466453361149E-2</v>
      </c>
      <c r="AD27">
        <v>6.5959466453361149E-2</v>
      </c>
      <c r="AE27">
        <v>6.5959466453361149E-2</v>
      </c>
      <c r="AF27">
        <v>6.5959466453361149E-2</v>
      </c>
      <c r="AG27">
        <v>6.5959466453361149E-2</v>
      </c>
      <c r="AH27">
        <v>6.5959466453361149E-2</v>
      </c>
      <c r="AI27">
        <v>6.5959466453361149E-2</v>
      </c>
      <c r="AJ27">
        <v>6.5959466453361149E-2</v>
      </c>
      <c r="AK27">
        <v>6.5959466453361149E-2</v>
      </c>
      <c r="AL27">
        <v>6.5959466453361149E-2</v>
      </c>
      <c r="AM27">
        <v>6.5959466453361149E-2</v>
      </c>
      <c r="AN27">
        <v>6.5959466453361149E-2</v>
      </c>
      <c r="AO27">
        <v>6.5959466453361149E-2</v>
      </c>
      <c r="AP27">
        <v>6.5959466453361149E-2</v>
      </c>
      <c r="AQ27">
        <v>6.5959466453361149E-2</v>
      </c>
      <c r="AR27">
        <v>6.5959466453361149E-2</v>
      </c>
      <c r="AS27">
        <v>6.5959466453361149E-2</v>
      </c>
      <c r="AT27">
        <v>6.5959466453361149E-2</v>
      </c>
      <c r="AU27">
        <v>6.5959466453361149E-2</v>
      </c>
      <c r="AV27">
        <v>6.5959466453361149E-2</v>
      </c>
      <c r="AW27">
        <v>6.5959466453361149E-2</v>
      </c>
      <c r="AX27">
        <v>6.5959466453361149E-2</v>
      </c>
      <c r="AY27">
        <v>6.5959466453361149E-2</v>
      </c>
      <c r="AZ27">
        <v>6.5959466453361149E-2</v>
      </c>
      <c r="BA27">
        <v>6.5959466453361149E-2</v>
      </c>
      <c r="BB27">
        <v>6.5959466453361149E-2</v>
      </c>
      <c r="BC27">
        <v>6.5959466453361149E-2</v>
      </c>
      <c r="BD27">
        <v>6.5959466453361149E-2</v>
      </c>
      <c r="BE27">
        <v>4.7512554732774673E-2</v>
      </c>
      <c r="BF27">
        <v>3.8369220001864206E-2</v>
      </c>
      <c r="BG27">
        <v>2.9332614750141709E-2</v>
      </c>
      <c r="BH27">
        <v>2.2832781617014634E-2</v>
      </c>
      <c r="BI27">
        <v>1.9146150379955294E-2</v>
      </c>
      <c r="BJ27">
        <v>1.6897265893336118E-2</v>
      </c>
      <c r="BK27">
        <v>1.0593575367674753E-2</v>
      </c>
      <c r="BL27">
        <v>3.5804726974280636E-3</v>
      </c>
      <c r="BM27">
        <v>1.512163853506106E-3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6.4447302599855039E-2</v>
      </c>
      <c r="BU27">
        <v>6.2456400524043935E-2</v>
      </c>
    </row>
    <row r="28" spans="1:73" x14ac:dyDescent="0.25">
      <c r="A28">
        <v>1498</v>
      </c>
      <c r="B28">
        <v>256.17992217962581</v>
      </c>
      <c r="C28">
        <v>1.4639389377270663E-3</v>
      </c>
      <c r="D28">
        <v>-30</v>
      </c>
      <c r="E28">
        <v>719</v>
      </c>
      <c r="F28">
        <v>-779</v>
      </c>
      <c r="G28">
        <v>0</v>
      </c>
      <c r="H28">
        <v>0</v>
      </c>
      <c r="I28">
        <v>0</v>
      </c>
      <c r="J28">
        <v>2.9761027912331723E-3</v>
      </c>
      <c r="K28">
        <v>2.9761027912331723E-3</v>
      </c>
      <c r="L28">
        <v>5.0737874901010151E-3</v>
      </c>
      <c r="M28">
        <v>7.142096334022973E-3</v>
      </c>
      <c r="N28">
        <v>7.142096334022973E-3</v>
      </c>
      <c r="O28">
        <v>9.363468295395758E-3</v>
      </c>
      <c r="P28">
        <v>1.3445786859684339E-2</v>
      </c>
      <c r="Q28">
        <v>1.8361204831063186E-2</v>
      </c>
      <c r="R28">
        <v>2.5280465530825323E-2</v>
      </c>
      <c r="S28">
        <v>3.6425257365773255E-2</v>
      </c>
      <c r="T28">
        <v>4.897649367050174E-2</v>
      </c>
      <c r="U28">
        <v>5.2098759952393048E-2</v>
      </c>
      <c r="V28">
        <v>6.7423405391088209E-2</v>
      </c>
      <c r="W28">
        <v>6.7423405391088209E-2</v>
      </c>
      <c r="X28">
        <v>6.7423405391088209E-2</v>
      </c>
      <c r="Y28">
        <v>6.7423405391088209E-2</v>
      </c>
      <c r="Z28">
        <v>6.7423405391088209E-2</v>
      </c>
      <c r="AA28">
        <v>6.7423405391088209E-2</v>
      </c>
      <c r="AB28">
        <v>6.7423405391088209E-2</v>
      </c>
      <c r="AC28">
        <v>6.7423405391088209E-2</v>
      </c>
      <c r="AD28">
        <v>6.7423405391088209E-2</v>
      </c>
      <c r="AE28">
        <v>6.7423405391088209E-2</v>
      </c>
      <c r="AF28">
        <v>6.7423405391088209E-2</v>
      </c>
      <c r="AG28">
        <v>6.7423405391088209E-2</v>
      </c>
      <c r="AH28">
        <v>6.7423405391088209E-2</v>
      </c>
      <c r="AI28">
        <v>6.7423405391088209E-2</v>
      </c>
      <c r="AJ28">
        <v>6.7423405391088209E-2</v>
      </c>
      <c r="AK28">
        <v>6.7423405391088209E-2</v>
      </c>
      <c r="AL28">
        <v>6.7423405391088209E-2</v>
      </c>
      <c r="AM28">
        <v>6.7423405391088209E-2</v>
      </c>
      <c r="AN28">
        <v>6.7423405391088209E-2</v>
      </c>
      <c r="AO28">
        <v>6.7423405391088209E-2</v>
      </c>
      <c r="AP28">
        <v>6.7423405391088209E-2</v>
      </c>
      <c r="AQ28">
        <v>6.7423405391088209E-2</v>
      </c>
      <c r="AR28">
        <v>6.7423405391088209E-2</v>
      </c>
      <c r="AS28">
        <v>6.7423405391088209E-2</v>
      </c>
      <c r="AT28">
        <v>6.7423405391088209E-2</v>
      </c>
      <c r="AU28">
        <v>6.7423405391088209E-2</v>
      </c>
      <c r="AV28">
        <v>6.7423405391088209E-2</v>
      </c>
      <c r="AW28">
        <v>6.7423405391088209E-2</v>
      </c>
      <c r="AX28">
        <v>6.7423405391088209E-2</v>
      </c>
      <c r="AY28">
        <v>6.7423405391088209E-2</v>
      </c>
      <c r="AZ28">
        <v>6.7423405391088209E-2</v>
      </c>
      <c r="BA28">
        <v>6.7423405391088209E-2</v>
      </c>
      <c r="BB28">
        <v>6.7423405391088209E-2</v>
      </c>
      <c r="BC28">
        <v>6.7423405391088209E-2</v>
      </c>
      <c r="BD28">
        <v>6.7423405391088209E-2</v>
      </c>
      <c r="BE28">
        <v>4.897649367050174E-2</v>
      </c>
      <c r="BF28">
        <v>3.9833158939591273E-2</v>
      </c>
      <c r="BG28">
        <v>3.0796553687868777E-2</v>
      </c>
      <c r="BH28">
        <v>2.4296720554741701E-2</v>
      </c>
      <c r="BI28">
        <v>2.0610089317682361E-2</v>
      </c>
      <c r="BJ28">
        <v>1.8361204831063186E-2</v>
      </c>
      <c r="BK28">
        <v>1.2057514305401818E-2</v>
      </c>
      <c r="BL28">
        <v>5.0444116351551303E-3</v>
      </c>
      <c r="BM28">
        <v>2.9761027912331723E-3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6.3728186138716211E-2</v>
      </c>
      <c r="BU28">
        <v>6.3230468205152449E-2</v>
      </c>
    </row>
    <row r="29" spans="1:73" x14ac:dyDescent="0.25">
      <c r="A29">
        <v>1486</v>
      </c>
      <c r="B29">
        <v>261.81873236436309</v>
      </c>
      <c r="C29">
        <v>1.4961618915075767E-3</v>
      </c>
      <c r="D29">
        <v>-20</v>
      </c>
      <c r="E29">
        <v>723</v>
      </c>
      <c r="F29">
        <v>-763</v>
      </c>
      <c r="G29">
        <v>0</v>
      </c>
      <c r="H29">
        <v>0</v>
      </c>
      <c r="I29">
        <v>0</v>
      </c>
      <c r="J29">
        <v>2.9761027912331723E-3</v>
      </c>
      <c r="K29">
        <v>4.4722646827407495E-3</v>
      </c>
      <c r="L29">
        <v>6.5699493816085922E-3</v>
      </c>
      <c r="M29">
        <v>8.6382582255305502E-3</v>
      </c>
      <c r="N29">
        <v>8.6382582255305502E-3</v>
      </c>
      <c r="O29">
        <v>1.0859630186903335E-2</v>
      </c>
      <c r="P29">
        <v>1.4941948751191916E-2</v>
      </c>
      <c r="Q29">
        <v>1.9857366722570761E-2</v>
      </c>
      <c r="R29">
        <v>2.6776627422332899E-2</v>
      </c>
      <c r="S29">
        <v>3.7921419257280833E-2</v>
      </c>
      <c r="T29">
        <v>5.0472655562009319E-2</v>
      </c>
      <c r="U29">
        <v>5.3594921843900627E-2</v>
      </c>
      <c r="V29">
        <v>6.8919567282595781E-2</v>
      </c>
      <c r="W29">
        <v>6.8919567282595781E-2</v>
      </c>
      <c r="X29">
        <v>6.8919567282595781E-2</v>
      </c>
      <c r="Y29">
        <v>6.8919567282595781E-2</v>
      </c>
      <c r="Z29">
        <v>6.8919567282595781E-2</v>
      </c>
      <c r="AA29">
        <v>6.8919567282595781E-2</v>
      </c>
      <c r="AB29">
        <v>6.8919567282595781E-2</v>
      </c>
      <c r="AC29">
        <v>6.8919567282595781E-2</v>
      </c>
      <c r="AD29">
        <v>6.8919567282595781E-2</v>
      </c>
      <c r="AE29">
        <v>6.8919567282595781E-2</v>
      </c>
      <c r="AF29">
        <v>6.8919567282595781E-2</v>
      </c>
      <c r="AG29">
        <v>6.8919567282595781E-2</v>
      </c>
      <c r="AH29">
        <v>6.8919567282595781E-2</v>
      </c>
      <c r="AI29">
        <v>6.8919567282595781E-2</v>
      </c>
      <c r="AJ29">
        <v>6.8919567282595781E-2</v>
      </c>
      <c r="AK29">
        <v>6.8919567282595781E-2</v>
      </c>
      <c r="AL29">
        <v>6.8919567282595781E-2</v>
      </c>
      <c r="AM29">
        <v>6.8919567282595781E-2</v>
      </c>
      <c r="AN29">
        <v>6.8919567282595781E-2</v>
      </c>
      <c r="AO29">
        <v>6.8919567282595781E-2</v>
      </c>
      <c r="AP29">
        <v>6.8919567282595781E-2</v>
      </c>
      <c r="AQ29">
        <v>6.8919567282595781E-2</v>
      </c>
      <c r="AR29">
        <v>6.8919567282595781E-2</v>
      </c>
      <c r="AS29">
        <v>6.8919567282595781E-2</v>
      </c>
      <c r="AT29">
        <v>6.8919567282595781E-2</v>
      </c>
      <c r="AU29">
        <v>6.8919567282595781E-2</v>
      </c>
      <c r="AV29">
        <v>6.8919567282595781E-2</v>
      </c>
      <c r="AW29">
        <v>6.8919567282595781E-2</v>
      </c>
      <c r="AX29">
        <v>6.8919567282595781E-2</v>
      </c>
      <c r="AY29">
        <v>6.8919567282595781E-2</v>
      </c>
      <c r="AZ29">
        <v>6.8919567282595781E-2</v>
      </c>
      <c r="BA29">
        <v>6.8919567282595781E-2</v>
      </c>
      <c r="BB29">
        <v>6.8919567282595781E-2</v>
      </c>
      <c r="BC29">
        <v>6.8919567282595781E-2</v>
      </c>
      <c r="BD29">
        <v>6.8919567282595781E-2</v>
      </c>
      <c r="BE29">
        <v>5.0472655562009319E-2</v>
      </c>
      <c r="BF29">
        <v>4.1329320831098852E-2</v>
      </c>
      <c r="BG29">
        <v>3.2292715579376352E-2</v>
      </c>
      <c r="BH29">
        <v>2.5792882446249277E-2</v>
      </c>
      <c r="BI29">
        <v>2.2106251209189937E-2</v>
      </c>
      <c r="BJ29">
        <v>1.9857366722570761E-2</v>
      </c>
      <c r="BK29">
        <v>1.3553676196909396E-2</v>
      </c>
      <c r="BL29">
        <v>6.5405735266627074E-3</v>
      </c>
      <c r="BM29">
        <v>4.4722646827407495E-3</v>
      </c>
      <c r="BN29">
        <v>1.4961618915075767E-3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6.2472087516639657E-2</v>
      </c>
      <c r="BU29">
        <v>6.3540095277595854E-2</v>
      </c>
    </row>
    <row r="30" spans="1:73" x14ac:dyDescent="0.25">
      <c r="A30">
        <v>1486</v>
      </c>
      <c r="B30">
        <v>247.70952991212621</v>
      </c>
      <c r="C30">
        <v>1.4155349217030459E-3</v>
      </c>
      <c r="D30">
        <v>-10</v>
      </c>
      <c r="E30">
        <v>733</v>
      </c>
      <c r="F30">
        <v>-753</v>
      </c>
      <c r="G30">
        <v>0</v>
      </c>
      <c r="H30">
        <v>0</v>
      </c>
      <c r="I30">
        <v>0</v>
      </c>
      <c r="J30">
        <v>2.9761027912331723E-3</v>
      </c>
      <c r="K30">
        <v>5.8877996044437953E-3</v>
      </c>
      <c r="L30">
        <v>7.9854843033116372E-3</v>
      </c>
      <c r="M30">
        <v>1.0053793147233595E-2</v>
      </c>
      <c r="N30">
        <v>1.0053793147233595E-2</v>
      </c>
      <c r="O30">
        <v>1.2275165108606382E-2</v>
      </c>
      <c r="P30">
        <v>1.6357483672894961E-2</v>
      </c>
      <c r="Q30">
        <v>2.1272901644273808E-2</v>
      </c>
      <c r="R30">
        <v>2.8192162344035945E-2</v>
      </c>
      <c r="S30">
        <v>3.9336954178983877E-2</v>
      </c>
      <c r="T30">
        <v>5.1888190483712363E-2</v>
      </c>
      <c r="U30">
        <v>5.501045676560367E-2</v>
      </c>
      <c r="V30">
        <v>7.0335102204298824E-2</v>
      </c>
      <c r="W30">
        <v>7.0335102204298824E-2</v>
      </c>
      <c r="X30">
        <v>7.0335102204298824E-2</v>
      </c>
      <c r="Y30">
        <v>7.0335102204298824E-2</v>
      </c>
      <c r="Z30">
        <v>7.0335102204298824E-2</v>
      </c>
      <c r="AA30">
        <v>7.0335102204298824E-2</v>
      </c>
      <c r="AB30">
        <v>7.0335102204298824E-2</v>
      </c>
      <c r="AC30">
        <v>7.0335102204298824E-2</v>
      </c>
      <c r="AD30">
        <v>7.0335102204298824E-2</v>
      </c>
      <c r="AE30">
        <v>7.0335102204298824E-2</v>
      </c>
      <c r="AF30">
        <v>7.0335102204298824E-2</v>
      </c>
      <c r="AG30">
        <v>7.0335102204298824E-2</v>
      </c>
      <c r="AH30">
        <v>7.0335102204298824E-2</v>
      </c>
      <c r="AI30">
        <v>7.0335102204298824E-2</v>
      </c>
      <c r="AJ30">
        <v>7.0335102204298824E-2</v>
      </c>
      <c r="AK30">
        <v>7.0335102204298824E-2</v>
      </c>
      <c r="AL30">
        <v>7.0335102204298824E-2</v>
      </c>
      <c r="AM30">
        <v>7.0335102204298824E-2</v>
      </c>
      <c r="AN30">
        <v>7.0335102204298824E-2</v>
      </c>
      <c r="AO30">
        <v>7.0335102204298824E-2</v>
      </c>
      <c r="AP30">
        <v>7.0335102204298824E-2</v>
      </c>
      <c r="AQ30">
        <v>7.0335102204298824E-2</v>
      </c>
      <c r="AR30">
        <v>7.0335102204298824E-2</v>
      </c>
      <c r="AS30">
        <v>7.0335102204298824E-2</v>
      </c>
      <c r="AT30">
        <v>7.0335102204298824E-2</v>
      </c>
      <c r="AU30">
        <v>7.0335102204298824E-2</v>
      </c>
      <c r="AV30">
        <v>7.0335102204298824E-2</v>
      </c>
      <c r="AW30">
        <v>7.0335102204298824E-2</v>
      </c>
      <c r="AX30">
        <v>7.0335102204298824E-2</v>
      </c>
      <c r="AY30">
        <v>7.0335102204298824E-2</v>
      </c>
      <c r="AZ30">
        <v>7.0335102204298824E-2</v>
      </c>
      <c r="BA30">
        <v>7.0335102204298824E-2</v>
      </c>
      <c r="BB30">
        <v>7.0335102204298824E-2</v>
      </c>
      <c r="BC30">
        <v>7.0335102204298824E-2</v>
      </c>
      <c r="BD30">
        <v>7.0335102204298824E-2</v>
      </c>
      <c r="BE30">
        <v>5.1888190483712363E-2</v>
      </c>
      <c r="BF30">
        <v>4.2744855752801895E-2</v>
      </c>
      <c r="BG30">
        <v>3.3708250501079395E-2</v>
      </c>
      <c r="BH30">
        <v>2.7208417367952323E-2</v>
      </c>
      <c r="BI30">
        <v>2.3521786130892983E-2</v>
      </c>
      <c r="BJ30">
        <v>2.1272901644273808E-2</v>
      </c>
      <c r="BK30">
        <v>1.4969211118612442E-2</v>
      </c>
      <c r="BL30">
        <v>7.9561084483657542E-3</v>
      </c>
      <c r="BM30">
        <v>5.8877996044437953E-3</v>
      </c>
      <c r="BN30">
        <v>2.9116968132106226E-3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6.1696304778131601E-2</v>
      </c>
      <c r="BU30">
        <v>6.431416295870436E-2</v>
      </c>
    </row>
    <row r="31" spans="1:73" x14ac:dyDescent="0.25">
      <c r="A31">
        <v>1462</v>
      </c>
      <c r="B31">
        <v>411.07644036576403</v>
      </c>
      <c r="C31">
        <v>2.3490943486653196E-3</v>
      </c>
      <c r="D31">
        <v>0</v>
      </c>
      <c r="E31">
        <v>731</v>
      </c>
      <c r="F31">
        <v>-731</v>
      </c>
      <c r="G31">
        <v>0</v>
      </c>
      <c r="H31">
        <v>0</v>
      </c>
      <c r="I31">
        <v>0</v>
      </c>
      <c r="J31">
        <v>2.9761027912331723E-3</v>
      </c>
      <c r="K31">
        <v>5.8877996044437953E-3</v>
      </c>
      <c r="L31">
        <v>1.0334578651976957E-2</v>
      </c>
      <c r="M31">
        <v>1.2402887495898915E-2</v>
      </c>
      <c r="N31">
        <v>1.2402887495898915E-2</v>
      </c>
      <c r="O31">
        <v>1.4624259457271702E-2</v>
      </c>
      <c r="P31">
        <v>1.8706578021560279E-2</v>
      </c>
      <c r="Q31">
        <v>2.3621995992939127E-2</v>
      </c>
      <c r="R31">
        <v>3.0541256692701264E-2</v>
      </c>
      <c r="S31">
        <v>4.1686048527649198E-2</v>
      </c>
      <c r="T31">
        <v>5.4237284832377684E-2</v>
      </c>
      <c r="U31">
        <v>5.7359551114268992E-2</v>
      </c>
      <c r="V31">
        <v>7.2684196552964139E-2</v>
      </c>
      <c r="W31">
        <v>7.2684196552964139E-2</v>
      </c>
      <c r="X31">
        <v>7.2684196552964139E-2</v>
      </c>
      <c r="Y31">
        <v>7.2684196552964139E-2</v>
      </c>
      <c r="Z31">
        <v>7.2684196552964139E-2</v>
      </c>
      <c r="AA31">
        <v>7.2684196552964139E-2</v>
      </c>
      <c r="AB31">
        <v>7.2684196552964139E-2</v>
      </c>
      <c r="AC31">
        <v>7.2684196552964139E-2</v>
      </c>
      <c r="AD31">
        <v>7.2684196552964139E-2</v>
      </c>
      <c r="AE31">
        <v>7.2684196552964139E-2</v>
      </c>
      <c r="AF31">
        <v>7.2684196552964139E-2</v>
      </c>
      <c r="AG31">
        <v>7.2684196552964139E-2</v>
      </c>
      <c r="AH31">
        <v>7.2684196552964139E-2</v>
      </c>
      <c r="AI31">
        <v>7.2684196552964139E-2</v>
      </c>
      <c r="AJ31">
        <v>7.2684196552964139E-2</v>
      </c>
      <c r="AK31">
        <v>7.2684196552964139E-2</v>
      </c>
      <c r="AL31">
        <v>7.2684196552964139E-2</v>
      </c>
      <c r="AM31">
        <v>7.2684196552964139E-2</v>
      </c>
      <c r="AN31">
        <v>7.2684196552964139E-2</v>
      </c>
      <c r="AO31">
        <v>7.2684196552964139E-2</v>
      </c>
      <c r="AP31">
        <v>7.2684196552964139E-2</v>
      </c>
      <c r="AQ31">
        <v>7.2684196552964139E-2</v>
      </c>
      <c r="AR31">
        <v>7.2684196552964139E-2</v>
      </c>
      <c r="AS31">
        <v>7.2684196552964139E-2</v>
      </c>
      <c r="AT31">
        <v>7.2684196552964139E-2</v>
      </c>
      <c r="AU31">
        <v>7.2684196552964139E-2</v>
      </c>
      <c r="AV31">
        <v>7.2684196552964139E-2</v>
      </c>
      <c r="AW31">
        <v>7.2684196552964139E-2</v>
      </c>
      <c r="AX31">
        <v>7.2684196552964139E-2</v>
      </c>
      <c r="AY31">
        <v>7.2684196552964139E-2</v>
      </c>
      <c r="AZ31">
        <v>7.2684196552964139E-2</v>
      </c>
      <c r="BA31">
        <v>7.2684196552964139E-2</v>
      </c>
      <c r="BB31">
        <v>7.2684196552964139E-2</v>
      </c>
      <c r="BC31">
        <v>7.2684196552964139E-2</v>
      </c>
      <c r="BD31">
        <v>7.2684196552964139E-2</v>
      </c>
      <c r="BE31">
        <v>5.4237284832377684E-2</v>
      </c>
      <c r="BF31">
        <v>4.5093950101467217E-2</v>
      </c>
      <c r="BG31">
        <v>3.6057344849744717E-2</v>
      </c>
      <c r="BH31">
        <v>2.9557511716617642E-2</v>
      </c>
      <c r="BI31">
        <v>2.5870880479558302E-2</v>
      </c>
      <c r="BJ31">
        <v>2.3621995992939127E-2</v>
      </c>
      <c r="BK31">
        <v>1.7318305467277761E-2</v>
      </c>
      <c r="BL31">
        <v>1.0305202797031074E-2</v>
      </c>
      <c r="BM31">
        <v>8.2368939531091145E-3</v>
      </c>
      <c r="BN31">
        <v>5.2607911618759422E-3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6.0281309057065226E-2</v>
      </c>
      <c r="BU31">
        <v>6.415934942248265E-2</v>
      </c>
    </row>
    <row r="32" spans="1:73" x14ac:dyDescent="0.25">
      <c r="A32">
        <v>1462</v>
      </c>
      <c r="B32">
        <v>417.92040136328689</v>
      </c>
      <c r="C32">
        <v>2.388204130990626E-3</v>
      </c>
      <c r="D32">
        <v>10</v>
      </c>
      <c r="E32">
        <v>741</v>
      </c>
      <c r="F32">
        <v>-721</v>
      </c>
      <c r="G32">
        <v>0</v>
      </c>
      <c r="H32">
        <v>0</v>
      </c>
      <c r="I32">
        <v>0</v>
      </c>
      <c r="J32">
        <v>2.9761027912331723E-3</v>
      </c>
      <c r="K32">
        <v>5.8877996044437953E-3</v>
      </c>
      <c r="L32">
        <v>1.0334578651976957E-2</v>
      </c>
      <c r="M32">
        <v>1.4791091626889541E-2</v>
      </c>
      <c r="N32">
        <v>1.4791091626889541E-2</v>
      </c>
      <c r="O32">
        <v>1.7012463588262326E-2</v>
      </c>
      <c r="P32">
        <v>2.1094782152550905E-2</v>
      </c>
      <c r="Q32">
        <v>2.6010200123929753E-2</v>
      </c>
      <c r="R32">
        <v>3.2929460823691886E-2</v>
      </c>
      <c r="S32">
        <v>4.4074252658639824E-2</v>
      </c>
      <c r="T32">
        <v>5.662548896336831E-2</v>
      </c>
      <c r="U32">
        <v>5.9747755245259618E-2</v>
      </c>
      <c r="V32">
        <v>7.5072400683954765E-2</v>
      </c>
      <c r="W32">
        <v>7.5072400683954765E-2</v>
      </c>
      <c r="X32">
        <v>7.5072400683954765E-2</v>
      </c>
      <c r="Y32">
        <v>7.5072400683954765E-2</v>
      </c>
      <c r="Z32">
        <v>7.5072400683954765E-2</v>
      </c>
      <c r="AA32">
        <v>7.5072400683954765E-2</v>
      </c>
      <c r="AB32">
        <v>7.5072400683954765E-2</v>
      </c>
      <c r="AC32">
        <v>7.5072400683954765E-2</v>
      </c>
      <c r="AD32">
        <v>7.5072400683954765E-2</v>
      </c>
      <c r="AE32">
        <v>7.5072400683954765E-2</v>
      </c>
      <c r="AF32">
        <v>7.5072400683954765E-2</v>
      </c>
      <c r="AG32">
        <v>7.5072400683954765E-2</v>
      </c>
      <c r="AH32">
        <v>7.5072400683954765E-2</v>
      </c>
      <c r="AI32">
        <v>7.5072400683954765E-2</v>
      </c>
      <c r="AJ32">
        <v>7.5072400683954765E-2</v>
      </c>
      <c r="AK32">
        <v>7.5072400683954765E-2</v>
      </c>
      <c r="AL32">
        <v>7.5072400683954765E-2</v>
      </c>
      <c r="AM32">
        <v>7.5072400683954765E-2</v>
      </c>
      <c r="AN32">
        <v>7.5072400683954765E-2</v>
      </c>
      <c r="AO32">
        <v>7.5072400683954765E-2</v>
      </c>
      <c r="AP32">
        <v>7.5072400683954765E-2</v>
      </c>
      <c r="AQ32">
        <v>7.5072400683954765E-2</v>
      </c>
      <c r="AR32">
        <v>7.5072400683954765E-2</v>
      </c>
      <c r="AS32">
        <v>7.5072400683954765E-2</v>
      </c>
      <c r="AT32">
        <v>7.5072400683954765E-2</v>
      </c>
      <c r="AU32">
        <v>7.5072400683954765E-2</v>
      </c>
      <c r="AV32">
        <v>7.5072400683954765E-2</v>
      </c>
      <c r="AW32">
        <v>7.5072400683954765E-2</v>
      </c>
      <c r="AX32">
        <v>7.5072400683954765E-2</v>
      </c>
      <c r="AY32">
        <v>7.5072400683954765E-2</v>
      </c>
      <c r="AZ32">
        <v>7.5072400683954765E-2</v>
      </c>
      <c r="BA32">
        <v>7.5072400683954765E-2</v>
      </c>
      <c r="BB32">
        <v>7.5072400683954765E-2</v>
      </c>
      <c r="BC32">
        <v>7.5072400683954765E-2</v>
      </c>
      <c r="BD32">
        <v>7.5072400683954765E-2</v>
      </c>
      <c r="BE32">
        <v>5.662548896336831E-2</v>
      </c>
      <c r="BF32">
        <v>4.7482154232457843E-2</v>
      </c>
      <c r="BG32">
        <v>3.8445548980735343E-2</v>
      </c>
      <c r="BH32">
        <v>3.1945715847608268E-2</v>
      </c>
      <c r="BI32">
        <v>2.8259084610548928E-2</v>
      </c>
      <c r="BJ32">
        <v>2.6010200123929753E-2</v>
      </c>
      <c r="BK32">
        <v>1.9706509598268387E-2</v>
      </c>
      <c r="BL32">
        <v>1.26934069280217E-2</v>
      </c>
      <c r="BM32">
        <v>1.0625098084099741E-2</v>
      </c>
      <c r="BN32">
        <v>7.6489952928665682E-3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6.0281309057065226E-2</v>
      </c>
      <c r="BU32">
        <v>6.5146775860668804E-2</v>
      </c>
    </row>
    <row r="33" spans="1:73" x14ac:dyDescent="0.25">
      <c r="A33">
        <v>1462</v>
      </c>
      <c r="B33">
        <v>440.09253966289862</v>
      </c>
      <c r="C33">
        <v>2.5149067090588328E-3</v>
      </c>
      <c r="D33">
        <v>20</v>
      </c>
      <c r="E33">
        <v>751</v>
      </c>
      <c r="F33">
        <v>-711</v>
      </c>
      <c r="G33">
        <v>0</v>
      </c>
      <c r="H33">
        <v>0</v>
      </c>
      <c r="I33">
        <v>0</v>
      </c>
      <c r="J33">
        <v>2.9761027912331723E-3</v>
      </c>
      <c r="K33">
        <v>5.8877996044437953E-3</v>
      </c>
      <c r="L33">
        <v>1.0334578651976957E-2</v>
      </c>
      <c r="M33">
        <v>1.7305998335948373E-2</v>
      </c>
      <c r="N33">
        <v>1.7305998335948373E-2</v>
      </c>
      <c r="O33">
        <v>1.952737029732116E-2</v>
      </c>
      <c r="P33">
        <v>2.3609688861609739E-2</v>
      </c>
      <c r="Q33">
        <v>2.8525106832988586E-2</v>
      </c>
      <c r="R33">
        <v>3.5444367532750716E-2</v>
      </c>
      <c r="S33">
        <v>4.6589159367698654E-2</v>
      </c>
      <c r="T33">
        <v>5.914039567242714E-2</v>
      </c>
      <c r="U33">
        <v>6.2262661954318448E-2</v>
      </c>
      <c r="V33">
        <v>7.7587307393013602E-2</v>
      </c>
      <c r="W33">
        <v>7.7587307393013602E-2</v>
      </c>
      <c r="X33">
        <v>7.7587307393013602E-2</v>
      </c>
      <c r="Y33">
        <v>7.7587307393013602E-2</v>
      </c>
      <c r="Z33">
        <v>7.7587307393013602E-2</v>
      </c>
      <c r="AA33">
        <v>7.7587307393013602E-2</v>
      </c>
      <c r="AB33">
        <v>7.7587307393013602E-2</v>
      </c>
      <c r="AC33">
        <v>7.7587307393013602E-2</v>
      </c>
      <c r="AD33">
        <v>7.7587307393013602E-2</v>
      </c>
      <c r="AE33">
        <v>7.7587307393013602E-2</v>
      </c>
      <c r="AF33">
        <v>7.7587307393013602E-2</v>
      </c>
      <c r="AG33">
        <v>7.7587307393013602E-2</v>
      </c>
      <c r="AH33">
        <v>7.7587307393013602E-2</v>
      </c>
      <c r="AI33">
        <v>7.7587307393013602E-2</v>
      </c>
      <c r="AJ33">
        <v>7.7587307393013602E-2</v>
      </c>
      <c r="AK33">
        <v>7.7587307393013602E-2</v>
      </c>
      <c r="AL33">
        <v>7.7587307393013602E-2</v>
      </c>
      <c r="AM33">
        <v>7.7587307393013602E-2</v>
      </c>
      <c r="AN33">
        <v>7.7587307393013602E-2</v>
      </c>
      <c r="AO33">
        <v>7.7587307393013602E-2</v>
      </c>
      <c r="AP33">
        <v>7.7587307393013602E-2</v>
      </c>
      <c r="AQ33">
        <v>7.7587307393013602E-2</v>
      </c>
      <c r="AR33">
        <v>7.7587307393013602E-2</v>
      </c>
      <c r="AS33">
        <v>7.7587307393013602E-2</v>
      </c>
      <c r="AT33">
        <v>7.7587307393013602E-2</v>
      </c>
      <c r="AU33">
        <v>7.7587307393013602E-2</v>
      </c>
      <c r="AV33">
        <v>7.7587307393013602E-2</v>
      </c>
      <c r="AW33">
        <v>7.7587307393013602E-2</v>
      </c>
      <c r="AX33">
        <v>7.7587307393013602E-2</v>
      </c>
      <c r="AY33">
        <v>7.7587307393013602E-2</v>
      </c>
      <c r="AZ33">
        <v>7.7587307393013602E-2</v>
      </c>
      <c r="BA33">
        <v>7.7587307393013602E-2</v>
      </c>
      <c r="BB33">
        <v>7.7587307393013602E-2</v>
      </c>
      <c r="BC33">
        <v>7.7587307393013602E-2</v>
      </c>
      <c r="BD33">
        <v>7.7587307393013602E-2</v>
      </c>
      <c r="BE33">
        <v>5.914039567242714E-2</v>
      </c>
      <c r="BF33">
        <v>4.9997060941516673E-2</v>
      </c>
      <c r="BG33">
        <v>4.0960455689794173E-2</v>
      </c>
      <c r="BH33">
        <v>3.4460622556667098E-2</v>
      </c>
      <c r="BI33">
        <v>3.0773991319607761E-2</v>
      </c>
      <c r="BJ33">
        <v>2.8525106832988586E-2</v>
      </c>
      <c r="BK33">
        <v>2.222141630732722E-2</v>
      </c>
      <c r="BL33">
        <v>1.5208313637080534E-2</v>
      </c>
      <c r="BM33">
        <v>1.3140004793158574E-2</v>
      </c>
      <c r="BN33">
        <v>1.0163902001925402E-2</v>
      </c>
      <c r="BO33">
        <v>2.5149067090588328E-3</v>
      </c>
      <c r="BP33">
        <v>0</v>
      </c>
      <c r="BQ33">
        <v>0</v>
      </c>
      <c r="BR33">
        <v>0</v>
      </c>
      <c r="BS33">
        <v>0</v>
      </c>
      <c r="BT33">
        <v>6.0281309057065233E-2</v>
      </c>
      <c r="BU33">
        <v>6.6260586785531525E-2</v>
      </c>
    </row>
    <row r="34" spans="1:73" x14ac:dyDescent="0.25">
      <c r="A34">
        <v>1462</v>
      </c>
      <c r="B34">
        <v>413.8731157547665</v>
      </c>
      <c r="C34">
        <v>2.3650759367746053E-3</v>
      </c>
      <c r="D34">
        <v>30</v>
      </c>
      <c r="E34">
        <v>761</v>
      </c>
      <c r="F34">
        <v>-701</v>
      </c>
      <c r="G34">
        <v>0</v>
      </c>
      <c r="H34">
        <v>0</v>
      </c>
      <c r="I34">
        <v>0</v>
      </c>
      <c r="J34">
        <v>2.9761027912331723E-3</v>
      </c>
      <c r="K34">
        <v>5.8877996044437953E-3</v>
      </c>
      <c r="L34">
        <v>1.0334578651976957E-2</v>
      </c>
      <c r="M34">
        <v>1.967107427272298E-2</v>
      </c>
      <c r="N34">
        <v>1.967107427272298E-2</v>
      </c>
      <c r="O34">
        <v>2.1892446234095767E-2</v>
      </c>
      <c r="P34">
        <v>2.5974764798384342E-2</v>
      </c>
      <c r="Q34">
        <v>3.0890182769763193E-2</v>
      </c>
      <c r="R34">
        <v>3.780944346952532E-2</v>
      </c>
      <c r="S34">
        <v>4.8954235304473258E-2</v>
      </c>
      <c r="T34">
        <v>6.1505471609201744E-2</v>
      </c>
      <c r="U34">
        <v>6.4627737891093051E-2</v>
      </c>
      <c r="V34">
        <v>7.9952383329788212E-2</v>
      </c>
      <c r="W34">
        <v>7.9952383329788212E-2</v>
      </c>
      <c r="X34">
        <v>7.9952383329788212E-2</v>
      </c>
      <c r="Y34">
        <v>7.9952383329788212E-2</v>
      </c>
      <c r="Z34">
        <v>7.9952383329788212E-2</v>
      </c>
      <c r="AA34">
        <v>7.9952383329788212E-2</v>
      </c>
      <c r="AB34">
        <v>7.9952383329788212E-2</v>
      </c>
      <c r="AC34">
        <v>7.9952383329788212E-2</v>
      </c>
      <c r="AD34">
        <v>7.9952383329788212E-2</v>
      </c>
      <c r="AE34">
        <v>7.9952383329788212E-2</v>
      </c>
      <c r="AF34">
        <v>7.9952383329788212E-2</v>
      </c>
      <c r="AG34">
        <v>7.9952383329788212E-2</v>
      </c>
      <c r="AH34">
        <v>7.9952383329788212E-2</v>
      </c>
      <c r="AI34">
        <v>7.9952383329788212E-2</v>
      </c>
      <c r="AJ34">
        <v>7.9952383329788212E-2</v>
      </c>
      <c r="AK34">
        <v>7.9952383329788212E-2</v>
      </c>
      <c r="AL34">
        <v>7.9952383329788212E-2</v>
      </c>
      <c r="AM34">
        <v>7.9952383329788212E-2</v>
      </c>
      <c r="AN34">
        <v>7.9952383329788212E-2</v>
      </c>
      <c r="AO34">
        <v>7.9952383329788212E-2</v>
      </c>
      <c r="AP34">
        <v>7.9952383329788212E-2</v>
      </c>
      <c r="AQ34">
        <v>7.9952383329788212E-2</v>
      </c>
      <c r="AR34">
        <v>7.9952383329788212E-2</v>
      </c>
      <c r="AS34">
        <v>7.9952383329788212E-2</v>
      </c>
      <c r="AT34">
        <v>7.9952383329788212E-2</v>
      </c>
      <c r="AU34">
        <v>7.9952383329788212E-2</v>
      </c>
      <c r="AV34">
        <v>7.9952383329788212E-2</v>
      </c>
      <c r="AW34">
        <v>7.9952383329788212E-2</v>
      </c>
      <c r="AX34">
        <v>7.9952383329788212E-2</v>
      </c>
      <c r="AY34">
        <v>7.9952383329788212E-2</v>
      </c>
      <c r="AZ34">
        <v>7.9952383329788212E-2</v>
      </c>
      <c r="BA34">
        <v>7.9952383329788212E-2</v>
      </c>
      <c r="BB34">
        <v>7.9952383329788212E-2</v>
      </c>
      <c r="BC34">
        <v>7.9952383329788212E-2</v>
      </c>
      <c r="BD34">
        <v>7.9952383329788212E-2</v>
      </c>
      <c r="BE34">
        <v>6.1505471609201744E-2</v>
      </c>
      <c r="BF34">
        <v>5.2362136878291277E-2</v>
      </c>
      <c r="BG34">
        <v>4.3325531626568776E-2</v>
      </c>
      <c r="BH34">
        <v>3.6825698493441701E-2</v>
      </c>
      <c r="BI34">
        <v>3.3139067256382368E-2</v>
      </c>
      <c r="BJ34">
        <v>3.0890182769763193E-2</v>
      </c>
      <c r="BK34">
        <v>2.4586492244101824E-2</v>
      </c>
      <c r="BL34">
        <v>1.7573389573855139E-2</v>
      </c>
      <c r="BM34">
        <v>1.5505080729933179E-2</v>
      </c>
      <c r="BN34">
        <v>1.2528977938700007E-2</v>
      </c>
      <c r="BO34">
        <v>4.8799826458334385E-3</v>
      </c>
      <c r="BP34">
        <v>0</v>
      </c>
      <c r="BQ34">
        <v>0</v>
      </c>
      <c r="BR34">
        <v>0</v>
      </c>
      <c r="BS34">
        <v>0</v>
      </c>
      <c r="BT34">
        <v>5.9699362809699605E-2</v>
      </c>
      <c r="BU34">
        <v>6.7374397710394246E-2</v>
      </c>
    </row>
    <row r="35" spans="1:73" x14ac:dyDescent="0.25">
      <c r="A35">
        <v>1462</v>
      </c>
      <c r="B35">
        <v>418.40886498435412</v>
      </c>
      <c r="C35">
        <v>2.390995454012584E-3</v>
      </c>
      <c r="D35">
        <v>40</v>
      </c>
      <c r="E35">
        <v>771</v>
      </c>
      <c r="F35">
        <v>-691</v>
      </c>
      <c r="G35">
        <v>0</v>
      </c>
      <c r="H35">
        <v>0</v>
      </c>
      <c r="I35">
        <v>0</v>
      </c>
      <c r="J35">
        <v>2.9761027912331723E-3</v>
      </c>
      <c r="K35">
        <v>5.8877996044437953E-3</v>
      </c>
      <c r="L35">
        <v>1.0334578651976957E-2</v>
      </c>
      <c r="M35">
        <v>1.967107427272298E-2</v>
      </c>
      <c r="N35">
        <v>2.2062069726735564E-2</v>
      </c>
      <c r="O35">
        <v>2.4283441688108351E-2</v>
      </c>
      <c r="P35">
        <v>2.8365760252396927E-2</v>
      </c>
      <c r="Q35">
        <v>3.3281178223775777E-2</v>
      </c>
      <c r="R35">
        <v>4.0200438923537904E-2</v>
      </c>
      <c r="S35">
        <v>5.1345230758485842E-2</v>
      </c>
      <c r="T35">
        <v>6.3896467063214321E-2</v>
      </c>
      <c r="U35">
        <v>6.7018733345105636E-2</v>
      </c>
      <c r="V35">
        <v>8.2343378783800797E-2</v>
      </c>
      <c r="W35">
        <v>8.2343378783800797E-2</v>
      </c>
      <c r="X35">
        <v>8.2343378783800797E-2</v>
      </c>
      <c r="Y35">
        <v>8.2343378783800797E-2</v>
      </c>
      <c r="Z35">
        <v>8.2343378783800797E-2</v>
      </c>
      <c r="AA35">
        <v>8.2343378783800797E-2</v>
      </c>
      <c r="AB35">
        <v>8.2343378783800797E-2</v>
      </c>
      <c r="AC35">
        <v>8.2343378783800797E-2</v>
      </c>
      <c r="AD35">
        <v>8.2343378783800797E-2</v>
      </c>
      <c r="AE35">
        <v>8.2343378783800797E-2</v>
      </c>
      <c r="AF35">
        <v>8.2343378783800797E-2</v>
      </c>
      <c r="AG35">
        <v>8.2343378783800797E-2</v>
      </c>
      <c r="AH35">
        <v>8.2343378783800797E-2</v>
      </c>
      <c r="AI35">
        <v>8.2343378783800797E-2</v>
      </c>
      <c r="AJ35">
        <v>8.2343378783800797E-2</v>
      </c>
      <c r="AK35">
        <v>8.2343378783800797E-2</v>
      </c>
      <c r="AL35">
        <v>8.2343378783800797E-2</v>
      </c>
      <c r="AM35">
        <v>8.2343378783800797E-2</v>
      </c>
      <c r="AN35">
        <v>8.2343378783800797E-2</v>
      </c>
      <c r="AO35">
        <v>8.2343378783800797E-2</v>
      </c>
      <c r="AP35">
        <v>8.2343378783800797E-2</v>
      </c>
      <c r="AQ35">
        <v>8.2343378783800797E-2</v>
      </c>
      <c r="AR35">
        <v>8.2343378783800797E-2</v>
      </c>
      <c r="AS35">
        <v>8.2343378783800797E-2</v>
      </c>
      <c r="AT35">
        <v>8.2343378783800797E-2</v>
      </c>
      <c r="AU35">
        <v>8.2343378783800797E-2</v>
      </c>
      <c r="AV35">
        <v>8.2343378783800797E-2</v>
      </c>
      <c r="AW35">
        <v>8.2343378783800797E-2</v>
      </c>
      <c r="AX35">
        <v>8.2343378783800797E-2</v>
      </c>
      <c r="AY35">
        <v>8.2343378783800797E-2</v>
      </c>
      <c r="AZ35">
        <v>8.2343378783800797E-2</v>
      </c>
      <c r="BA35">
        <v>8.2343378783800797E-2</v>
      </c>
      <c r="BB35">
        <v>8.2343378783800797E-2</v>
      </c>
      <c r="BC35">
        <v>8.2343378783800797E-2</v>
      </c>
      <c r="BD35">
        <v>8.2343378783800797E-2</v>
      </c>
      <c r="BE35">
        <v>6.3896467063214321E-2</v>
      </c>
      <c r="BF35">
        <v>5.4753132332303861E-2</v>
      </c>
      <c r="BG35">
        <v>4.5716527080581361E-2</v>
      </c>
      <c r="BH35">
        <v>3.9216693947454286E-2</v>
      </c>
      <c r="BI35">
        <v>3.5530062710394952E-2</v>
      </c>
      <c r="BJ35">
        <v>3.3281178223775777E-2</v>
      </c>
      <c r="BK35">
        <v>2.6977487698114408E-2</v>
      </c>
      <c r="BL35">
        <v>1.9964385027867723E-2</v>
      </c>
      <c r="BM35">
        <v>1.7896076183945762E-2</v>
      </c>
      <c r="BN35">
        <v>1.4919973392712591E-2</v>
      </c>
      <c r="BO35">
        <v>7.2709780998460229E-3</v>
      </c>
      <c r="BP35">
        <v>0</v>
      </c>
      <c r="BQ35">
        <v>0</v>
      </c>
      <c r="BR35">
        <v>0</v>
      </c>
      <c r="BS35">
        <v>0</v>
      </c>
      <c r="BT35">
        <v>5.8868011027748718E-2</v>
      </c>
      <c r="BU35">
        <v>7.0160096820721621E-2</v>
      </c>
    </row>
    <row r="36" spans="1:73" x14ac:dyDescent="0.25">
      <c r="A36">
        <v>1462</v>
      </c>
      <c r="B36">
        <v>401.24175725709881</v>
      </c>
      <c r="C36">
        <v>2.2928940991668958E-3</v>
      </c>
      <c r="D36">
        <v>30</v>
      </c>
      <c r="E36">
        <v>761</v>
      </c>
      <c r="F36">
        <v>-701</v>
      </c>
      <c r="G36">
        <v>0</v>
      </c>
      <c r="H36">
        <v>0</v>
      </c>
      <c r="I36">
        <v>0</v>
      </c>
      <c r="J36">
        <v>2.9761027912331723E-3</v>
      </c>
      <c r="K36">
        <v>5.8877996044437953E-3</v>
      </c>
      <c r="L36">
        <v>1.0334578651976957E-2</v>
      </c>
      <c r="M36">
        <v>2.1963968371889877E-2</v>
      </c>
      <c r="N36">
        <v>2.4354963825902461E-2</v>
      </c>
      <c r="O36">
        <v>2.6576335787275248E-2</v>
      </c>
      <c r="P36">
        <v>3.0658654351563824E-2</v>
      </c>
      <c r="Q36">
        <v>3.5574072322942671E-2</v>
      </c>
      <c r="R36">
        <v>4.2493333022704798E-2</v>
      </c>
      <c r="S36">
        <v>5.3638124857652736E-2</v>
      </c>
      <c r="T36">
        <v>6.6189361162381222E-2</v>
      </c>
      <c r="U36">
        <v>6.9311627444272536E-2</v>
      </c>
      <c r="V36">
        <v>8.4636272882967697E-2</v>
      </c>
      <c r="W36">
        <v>8.4636272882967697E-2</v>
      </c>
      <c r="X36">
        <v>8.4636272882967697E-2</v>
      </c>
      <c r="Y36">
        <v>8.4636272882967697E-2</v>
      </c>
      <c r="Z36">
        <v>8.4636272882967697E-2</v>
      </c>
      <c r="AA36">
        <v>8.4636272882967697E-2</v>
      </c>
      <c r="AB36">
        <v>8.4636272882967697E-2</v>
      </c>
      <c r="AC36">
        <v>8.4636272882967697E-2</v>
      </c>
      <c r="AD36">
        <v>8.4636272882967697E-2</v>
      </c>
      <c r="AE36">
        <v>8.4636272882967697E-2</v>
      </c>
      <c r="AF36">
        <v>8.4636272882967697E-2</v>
      </c>
      <c r="AG36">
        <v>8.4636272882967697E-2</v>
      </c>
      <c r="AH36">
        <v>8.4636272882967697E-2</v>
      </c>
      <c r="AI36">
        <v>8.4636272882967697E-2</v>
      </c>
      <c r="AJ36">
        <v>8.4636272882967697E-2</v>
      </c>
      <c r="AK36">
        <v>8.4636272882967697E-2</v>
      </c>
      <c r="AL36">
        <v>8.4636272882967697E-2</v>
      </c>
      <c r="AM36">
        <v>8.4636272882967697E-2</v>
      </c>
      <c r="AN36">
        <v>8.4636272882967697E-2</v>
      </c>
      <c r="AO36">
        <v>8.4636272882967697E-2</v>
      </c>
      <c r="AP36">
        <v>8.4636272882967697E-2</v>
      </c>
      <c r="AQ36">
        <v>8.4636272882967697E-2</v>
      </c>
      <c r="AR36">
        <v>8.4636272882967697E-2</v>
      </c>
      <c r="AS36">
        <v>8.4636272882967697E-2</v>
      </c>
      <c r="AT36">
        <v>8.4636272882967697E-2</v>
      </c>
      <c r="AU36">
        <v>8.4636272882967697E-2</v>
      </c>
      <c r="AV36">
        <v>8.4636272882967697E-2</v>
      </c>
      <c r="AW36">
        <v>8.4636272882967697E-2</v>
      </c>
      <c r="AX36">
        <v>8.4636272882967697E-2</v>
      </c>
      <c r="AY36">
        <v>8.4636272882967697E-2</v>
      </c>
      <c r="AZ36">
        <v>8.4636272882967697E-2</v>
      </c>
      <c r="BA36">
        <v>8.4636272882967697E-2</v>
      </c>
      <c r="BB36">
        <v>8.4636272882967697E-2</v>
      </c>
      <c r="BC36">
        <v>8.4636272882967697E-2</v>
      </c>
      <c r="BD36">
        <v>8.4636272882967697E-2</v>
      </c>
      <c r="BE36">
        <v>6.6189361162381222E-2</v>
      </c>
      <c r="BF36">
        <v>5.7046026431470755E-2</v>
      </c>
      <c r="BG36">
        <v>4.8009421179748255E-2</v>
      </c>
      <c r="BH36">
        <v>4.1509588046621179E-2</v>
      </c>
      <c r="BI36">
        <v>3.7822956809561846E-2</v>
      </c>
      <c r="BJ36">
        <v>3.5574072322942671E-2</v>
      </c>
      <c r="BK36">
        <v>2.9270381797281305E-2</v>
      </c>
      <c r="BL36">
        <v>2.225727912703462E-2</v>
      </c>
      <c r="BM36">
        <v>2.0188970283112659E-2</v>
      </c>
      <c r="BN36">
        <v>1.7212867491879488E-2</v>
      </c>
      <c r="BO36">
        <v>9.5638721990129183E-3</v>
      </c>
      <c r="BP36">
        <v>0</v>
      </c>
      <c r="BQ36">
        <v>0</v>
      </c>
      <c r="BR36">
        <v>0</v>
      </c>
      <c r="BS36">
        <v>0</v>
      </c>
      <c r="BT36">
        <v>5.9699362809699612E-2</v>
      </c>
      <c r="BU36">
        <v>6.7374397710394246E-2</v>
      </c>
    </row>
    <row r="37" spans="1:73" x14ac:dyDescent="0.25">
      <c r="A37">
        <v>1462</v>
      </c>
      <c r="B37">
        <v>437.65994326091851</v>
      </c>
      <c r="C37">
        <v>2.5010056485762844E-3</v>
      </c>
      <c r="D37">
        <v>20</v>
      </c>
      <c r="E37">
        <v>751</v>
      </c>
      <c r="F37">
        <v>-711</v>
      </c>
      <c r="G37">
        <v>0</v>
      </c>
      <c r="H37">
        <v>0</v>
      </c>
      <c r="I37">
        <v>0</v>
      </c>
      <c r="J37">
        <v>2.9761027912331723E-3</v>
      </c>
      <c r="K37">
        <v>5.8877996044437953E-3</v>
      </c>
      <c r="L37">
        <v>1.0334578651976957E-2</v>
      </c>
      <c r="M37">
        <v>2.446497402046616E-2</v>
      </c>
      <c r="N37">
        <v>2.6855969474478745E-2</v>
      </c>
      <c r="O37">
        <v>2.9077341435851532E-2</v>
      </c>
      <c r="P37">
        <v>3.3159660000140111E-2</v>
      </c>
      <c r="Q37">
        <v>3.8075077971518954E-2</v>
      </c>
      <c r="R37">
        <v>4.4994338671281081E-2</v>
      </c>
      <c r="S37">
        <v>5.6139130506229019E-2</v>
      </c>
      <c r="T37">
        <v>6.8690366810957512E-2</v>
      </c>
      <c r="U37">
        <v>7.1812633092848827E-2</v>
      </c>
      <c r="V37">
        <v>8.7137278531543988E-2</v>
      </c>
      <c r="W37">
        <v>8.7137278531543988E-2</v>
      </c>
      <c r="X37">
        <v>8.7137278531543988E-2</v>
      </c>
      <c r="Y37">
        <v>8.7137278531543988E-2</v>
      </c>
      <c r="Z37">
        <v>8.7137278531543988E-2</v>
      </c>
      <c r="AA37">
        <v>8.7137278531543988E-2</v>
      </c>
      <c r="AB37">
        <v>8.7137278531543988E-2</v>
      </c>
      <c r="AC37">
        <v>8.7137278531543988E-2</v>
      </c>
      <c r="AD37">
        <v>8.7137278531543988E-2</v>
      </c>
      <c r="AE37">
        <v>8.7137278531543988E-2</v>
      </c>
      <c r="AF37">
        <v>8.7137278531543988E-2</v>
      </c>
      <c r="AG37">
        <v>8.7137278531543988E-2</v>
      </c>
      <c r="AH37">
        <v>8.7137278531543988E-2</v>
      </c>
      <c r="AI37">
        <v>8.7137278531543988E-2</v>
      </c>
      <c r="AJ37">
        <v>8.7137278531543988E-2</v>
      </c>
      <c r="AK37">
        <v>8.7137278531543988E-2</v>
      </c>
      <c r="AL37">
        <v>8.7137278531543988E-2</v>
      </c>
      <c r="AM37">
        <v>8.7137278531543988E-2</v>
      </c>
      <c r="AN37">
        <v>8.7137278531543988E-2</v>
      </c>
      <c r="AO37">
        <v>8.7137278531543988E-2</v>
      </c>
      <c r="AP37">
        <v>8.7137278531543988E-2</v>
      </c>
      <c r="AQ37">
        <v>8.7137278531543988E-2</v>
      </c>
      <c r="AR37">
        <v>8.7137278531543988E-2</v>
      </c>
      <c r="AS37">
        <v>8.7137278531543988E-2</v>
      </c>
      <c r="AT37">
        <v>8.7137278531543988E-2</v>
      </c>
      <c r="AU37">
        <v>8.7137278531543988E-2</v>
      </c>
      <c r="AV37">
        <v>8.7137278531543988E-2</v>
      </c>
      <c r="AW37">
        <v>8.7137278531543988E-2</v>
      </c>
      <c r="AX37">
        <v>8.7137278531543988E-2</v>
      </c>
      <c r="AY37">
        <v>8.7137278531543988E-2</v>
      </c>
      <c r="AZ37">
        <v>8.7137278531543988E-2</v>
      </c>
      <c r="BA37">
        <v>8.7137278531543988E-2</v>
      </c>
      <c r="BB37">
        <v>8.7137278531543988E-2</v>
      </c>
      <c r="BC37">
        <v>8.7137278531543988E-2</v>
      </c>
      <c r="BD37">
        <v>8.7137278531543988E-2</v>
      </c>
      <c r="BE37">
        <v>6.8690366810957512E-2</v>
      </c>
      <c r="BF37">
        <v>5.9547032080047038E-2</v>
      </c>
      <c r="BG37">
        <v>5.0510426828324538E-2</v>
      </c>
      <c r="BH37">
        <v>4.4010593695197463E-2</v>
      </c>
      <c r="BI37">
        <v>4.032396245813813E-2</v>
      </c>
      <c r="BJ37">
        <v>3.8075077971518954E-2</v>
      </c>
      <c r="BK37">
        <v>3.1771387445857592E-2</v>
      </c>
      <c r="BL37">
        <v>2.4758284775610904E-2</v>
      </c>
      <c r="BM37">
        <v>2.2689975931688942E-2</v>
      </c>
      <c r="BN37">
        <v>1.9713873140455772E-2</v>
      </c>
      <c r="BO37">
        <v>1.2064877847589202E-2</v>
      </c>
      <c r="BP37">
        <v>0</v>
      </c>
      <c r="BQ37">
        <v>0</v>
      </c>
      <c r="BR37">
        <v>0</v>
      </c>
      <c r="BS37">
        <v>0</v>
      </c>
      <c r="BT37">
        <v>6.0549759145464857E-2</v>
      </c>
      <c r="BU37">
        <v>6.6260586785531539E-2</v>
      </c>
    </row>
    <row r="38" spans="1:73" x14ac:dyDescent="0.25">
      <c r="A38">
        <v>1462</v>
      </c>
      <c r="B38">
        <v>394.24764177207072</v>
      </c>
      <c r="C38">
        <v>2.2529262597422543E-3</v>
      </c>
      <c r="D38">
        <v>10</v>
      </c>
      <c r="E38">
        <v>741</v>
      </c>
      <c r="F38">
        <v>-721</v>
      </c>
      <c r="G38">
        <v>0</v>
      </c>
      <c r="H38">
        <v>0</v>
      </c>
      <c r="I38">
        <v>0</v>
      </c>
      <c r="J38">
        <v>2.9761027912331723E-3</v>
      </c>
      <c r="K38">
        <v>5.8877996044437953E-3</v>
      </c>
      <c r="L38">
        <v>1.0334578651976957E-2</v>
      </c>
      <c r="M38">
        <v>2.6717900280208415E-2</v>
      </c>
      <c r="N38">
        <v>2.9108895734220999E-2</v>
      </c>
      <c r="O38">
        <v>3.1330267695593786E-2</v>
      </c>
      <c r="P38">
        <v>3.5412586259882362E-2</v>
      </c>
      <c r="Q38">
        <v>4.0328004231261205E-2</v>
      </c>
      <c r="R38">
        <v>4.7247264931023339E-2</v>
      </c>
      <c r="S38">
        <v>5.839205676597127E-2</v>
      </c>
      <c r="T38">
        <v>7.094329307069977E-2</v>
      </c>
      <c r="U38">
        <v>7.4065559352591084E-2</v>
      </c>
      <c r="V38">
        <v>8.9390204791286246E-2</v>
      </c>
      <c r="W38">
        <v>8.9390204791286246E-2</v>
      </c>
      <c r="X38">
        <v>8.9390204791286246E-2</v>
      </c>
      <c r="Y38">
        <v>8.9390204791286246E-2</v>
      </c>
      <c r="Z38">
        <v>8.9390204791286246E-2</v>
      </c>
      <c r="AA38">
        <v>8.9390204791286246E-2</v>
      </c>
      <c r="AB38">
        <v>8.9390204791286246E-2</v>
      </c>
      <c r="AC38">
        <v>8.9390204791286246E-2</v>
      </c>
      <c r="AD38">
        <v>8.9390204791286246E-2</v>
      </c>
      <c r="AE38">
        <v>8.9390204791286246E-2</v>
      </c>
      <c r="AF38">
        <v>8.9390204791286246E-2</v>
      </c>
      <c r="AG38">
        <v>8.9390204791286246E-2</v>
      </c>
      <c r="AH38">
        <v>8.9390204791286246E-2</v>
      </c>
      <c r="AI38">
        <v>8.9390204791286246E-2</v>
      </c>
      <c r="AJ38">
        <v>8.9390204791286246E-2</v>
      </c>
      <c r="AK38">
        <v>8.9390204791286246E-2</v>
      </c>
      <c r="AL38">
        <v>8.9390204791286246E-2</v>
      </c>
      <c r="AM38">
        <v>8.9390204791286246E-2</v>
      </c>
      <c r="AN38">
        <v>8.9390204791286246E-2</v>
      </c>
      <c r="AO38">
        <v>8.9390204791286246E-2</v>
      </c>
      <c r="AP38">
        <v>8.9390204791286246E-2</v>
      </c>
      <c r="AQ38">
        <v>8.9390204791286246E-2</v>
      </c>
      <c r="AR38">
        <v>8.9390204791286246E-2</v>
      </c>
      <c r="AS38">
        <v>8.9390204791286246E-2</v>
      </c>
      <c r="AT38">
        <v>8.9390204791286246E-2</v>
      </c>
      <c r="AU38">
        <v>8.9390204791286246E-2</v>
      </c>
      <c r="AV38">
        <v>8.9390204791286246E-2</v>
      </c>
      <c r="AW38">
        <v>8.9390204791286246E-2</v>
      </c>
      <c r="AX38">
        <v>8.9390204791286246E-2</v>
      </c>
      <c r="AY38">
        <v>8.9390204791286246E-2</v>
      </c>
      <c r="AZ38">
        <v>8.9390204791286246E-2</v>
      </c>
      <c r="BA38">
        <v>8.9390204791286246E-2</v>
      </c>
      <c r="BB38">
        <v>8.9390204791286246E-2</v>
      </c>
      <c r="BC38">
        <v>8.9390204791286246E-2</v>
      </c>
      <c r="BD38">
        <v>8.9390204791286246E-2</v>
      </c>
      <c r="BE38">
        <v>7.094329307069977E-2</v>
      </c>
      <c r="BF38">
        <v>6.1799958339789296E-2</v>
      </c>
      <c r="BG38">
        <v>5.2763353088066789E-2</v>
      </c>
      <c r="BH38">
        <v>4.6263519954939714E-2</v>
      </c>
      <c r="BI38">
        <v>4.2576888717880387E-2</v>
      </c>
      <c r="BJ38">
        <v>4.0328004231261205E-2</v>
      </c>
      <c r="BK38">
        <v>3.4024313705599843E-2</v>
      </c>
      <c r="BL38">
        <v>2.7011211035353158E-2</v>
      </c>
      <c r="BM38">
        <v>2.4942902191431197E-2</v>
      </c>
      <c r="BN38">
        <v>2.1966799400198026E-2</v>
      </c>
      <c r="BO38">
        <v>1.2064877847589202E-2</v>
      </c>
      <c r="BP38">
        <v>0</v>
      </c>
      <c r="BQ38">
        <v>0</v>
      </c>
      <c r="BR38">
        <v>0</v>
      </c>
      <c r="BS38">
        <v>0</v>
      </c>
      <c r="BT38">
        <v>6.1444592773463584E-2</v>
      </c>
      <c r="BU38">
        <v>6.5146775860668832E-2</v>
      </c>
    </row>
    <row r="39" spans="1:73" x14ac:dyDescent="0.25">
      <c r="A39">
        <v>1462</v>
      </c>
      <c r="B39">
        <v>434.4317617122054</v>
      </c>
      <c r="C39">
        <v>2.4825582205850326E-3</v>
      </c>
      <c r="D39">
        <v>0</v>
      </c>
      <c r="E39">
        <v>731</v>
      </c>
      <c r="F39">
        <v>-731</v>
      </c>
      <c r="G39">
        <v>0</v>
      </c>
      <c r="H39">
        <v>0</v>
      </c>
      <c r="I39">
        <v>0</v>
      </c>
      <c r="J39">
        <v>2.9761027912331723E-3</v>
      </c>
      <c r="K39">
        <v>5.8877996044437953E-3</v>
      </c>
      <c r="L39">
        <v>1.2817136872561989E-2</v>
      </c>
      <c r="M39">
        <v>2.9200458500793447E-2</v>
      </c>
      <c r="N39">
        <v>3.1591453954806031E-2</v>
      </c>
      <c r="O39">
        <v>3.3812825916178818E-2</v>
      </c>
      <c r="P39">
        <v>3.7895144480467394E-2</v>
      </c>
      <c r="Q39">
        <v>4.2810562451846237E-2</v>
      </c>
      <c r="R39">
        <v>4.9729823151608371E-2</v>
      </c>
      <c r="S39">
        <v>6.0874614986556302E-2</v>
      </c>
      <c r="T39">
        <v>7.3425851291284802E-2</v>
      </c>
      <c r="U39">
        <v>7.6548117573176117E-2</v>
      </c>
      <c r="V39">
        <v>9.1872763011871278E-2</v>
      </c>
      <c r="W39">
        <v>9.1872763011871278E-2</v>
      </c>
      <c r="X39">
        <v>9.1872763011871278E-2</v>
      </c>
      <c r="Y39">
        <v>9.1872763011871278E-2</v>
      </c>
      <c r="Z39">
        <v>9.1872763011871278E-2</v>
      </c>
      <c r="AA39">
        <v>9.1872763011871278E-2</v>
      </c>
      <c r="AB39">
        <v>9.1872763011871278E-2</v>
      </c>
      <c r="AC39">
        <v>9.1872763011871278E-2</v>
      </c>
      <c r="AD39">
        <v>9.1872763011871278E-2</v>
      </c>
      <c r="AE39">
        <v>9.1872763011871278E-2</v>
      </c>
      <c r="AF39">
        <v>9.1872763011871278E-2</v>
      </c>
      <c r="AG39">
        <v>9.1872763011871278E-2</v>
      </c>
      <c r="AH39">
        <v>9.1872763011871278E-2</v>
      </c>
      <c r="AI39">
        <v>9.1872763011871278E-2</v>
      </c>
      <c r="AJ39">
        <v>9.1872763011871278E-2</v>
      </c>
      <c r="AK39">
        <v>9.1872763011871278E-2</v>
      </c>
      <c r="AL39">
        <v>9.1872763011871278E-2</v>
      </c>
      <c r="AM39">
        <v>9.1872763011871278E-2</v>
      </c>
      <c r="AN39">
        <v>9.1872763011871278E-2</v>
      </c>
      <c r="AO39">
        <v>9.1872763011871278E-2</v>
      </c>
      <c r="AP39">
        <v>9.1872763011871278E-2</v>
      </c>
      <c r="AQ39">
        <v>9.1872763011871278E-2</v>
      </c>
      <c r="AR39">
        <v>9.1872763011871278E-2</v>
      </c>
      <c r="AS39">
        <v>9.1872763011871278E-2</v>
      </c>
      <c r="AT39">
        <v>9.1872763011871278E-2</v>
      </c>
      <c r="AU39">
        <v>9.1872763011871278E-2</v>
      </c>
      <c r="AV39">
        <v>9.1872763011871278E-2</v>
      </c>
      <c r="AW39">
        <v>9.1872763011871278E-2</v>
      </c>
      <c r="AX39">
        <v>9.1872763011871278E-2</v>
      </c>
      <c r="AY39">
        <v>9.1872763011871278E-2</v>
      </c>
      <c r="AZ39">
        <v>9.1872763011871278E-2</v>
      </c>
      <c r="BA39">
        <v>9.1872763011871278E-2</v>
      </c>
      <c r="BB39">
        <v>9.1872763011871278E-2</v>
      </c>
      <c r="BC39">
        <v>9.1872763011871278E-2</v>
      </c>
      <c r="BD39">
        <v>9.1872763011871278E-2</v>
      </c>
      <c r="BE39">
        <v>7.3425851291284802E-2</v>
      </c>
      <c r="BF39">
        <v>6.4282516560374328E-2</v>
      </c>
      <c r="BG39">
        <v>5.5245911308651821E-2</v>
      </c>
      <c r="BH39">
        <v>4.8746078175524746E-2</v>
      </c>
      <c r="BI39">
        <v>4.5059446938465419E-2</v>
      </c>
      <c r="BJ39">
        <v>4.2810562451846237E-2</v>
      </c>
      <c r="BK39">
        <v>3.6506871926184875E-2</v>
      </c>
      <c r="BL39">
        <v>2.949376925593819E-2</v>
      </c>
      <c r="BM39">
        <v>2.7425460412016229E-2</v>
      </c>
      <c r="BN39">
        <v>2.4449357620783058E-2</v>
      </c>
      <c r="BO39">
        <v>1.2064877847589202E-2</v>
      </c>
      <c r="BP39">
        <v>0</v>
      </c>
      <c r="BQ39">
        <v>0</v>
      </c>
      <c r="BR39">
        <v>0</v>
      </c>
      <c r="BS39">
        <v>0</v>
      </c>
      <c r="BT39">
        <v>6.2339426401462304E-2</v>
      </c>
      <c r="BU39">
        <v>6.4159349422482678E-2</v>
      </c>
    </row>
    <row r="40" spans="1:73" x14ac:dyDescent="0.25">
      <c r="A40">
        <v>1462</v>
      </c>
      <c r="B40">
        <v>417.36626407792676</v>
      </c>
      <c r="C40">
        <v>2.3850375161287621E-3</v>
      </c>
      <c r="D40">
        <v>-10</v>
      </c>
      <c r="E40">
        <v>721</v>
      </c>
      <c r="F40">
        <v>-741</v>
      </c>
      <c r="G40">
        <v>0</v>
      </c>
      <c r="H40">
        <v>0</v>
      </c>
      <c r="I40">
        <v>0</v>
      </c>
      <c r="J40">
        <v>2.9761027912331723E-3</v>
      </c>
      <c r="K40">
        <v>5.8877996044437953E-3</v>
      </c>
      <c r="L40">
        <v>1.5202174388690752E-2</v>
      </c>
      <c r="M40">
        <v>3.1585496016922211E-2</v>
      </c>
      <c r="N40">
        <v>3.3976491470934796E-2</v>
      </c>
      <c r="O40">
        <v>3.6197863432307582E-2</v>
      </c>
      <c r="P40">
        <v>4.0280181996596158E-2</v>
      </c>
      <c r="Q40">
        <v>4.5195599967975002E-2</v>
      </c>
      <c r="R40">
        <v>5.2114860667737135E-2</v>
      </c>
      <c r="S40">
        <v>6.325965250268506E-2</v>
      </c>
      <c r="T40">
        <v>7.581088880741356E-2</v>
      </c>
      <c r="U40">
        <v>7.8933155089304874E-2</v>
      </c>
      <c r="V40">
        <v>9.4257800528000035E-2</v>
      </c>
      <c r="W40">
        <v>9.4257800528000035E-2</v>
      </c>
      <c r="X40">
        <v>9.4257800528000035E-2</v>
      </c>
      <c r="Y40">
        <v>9.4257800528000035E-2</v>
      </c>
      <c r="Z40">
        <v>9.4257800528000035E-2</v>
      </c>
      <c r="AA40">
        <v>9.4257800528000035E-2</v>
      </c>
      <c r="AB40">
        <v>9.4257800528000035E-2</v>
      </c>
      <c r="AC40">
        <v>9.4257800528000035E-2</v>
      </c>
      <c r="AD40">
        <v>9.4257800528000035E-2</v>
      </c>
      <c r="AE40">
        <v>9.4257800528000035E-2</v>
      </c>
      <c r="AF40">
        <v>9.4257800528000035E-2</v>
      </c>
      <c r="AG40">
        <v>9.4257800528000035E-2</v>
      </c>
      <c r="AH40">
        <v>9.4257800528000035E-2</v>
      </c>
      <c r="AI40">
        <v>9.4257800528000035E-2</v>
      </c>
      <c r="AJ40">
        <v>9.4257800528000035E-2</v>
      </c>
      <c r="AK40">
        <v>9.4257800528000035E-2</v>
      </c>
      <c r="AL40">
        <v>9.4257800528000035E-2</v>
      </c>
      <c r="AM40">
        <v>9.4257800528000035E-2</v>
      </c>
      <c r="AN40">
        <v>9.4257800528000035E-2</v>
      </c>
      <c r="AO40">
        <v>9.4257800528000035E-2</v>
      </c>
      <c r="AP40">
        <v>9.4257800528000035E-2</v>
      </c>
      <c r="AQ40">
        <v>9.4257800528000035E-2</v>
      </c>
      <c r="AR40">
        <v>9.4257800528000035E-2</v>
      </c>
      <c r="AS40">
        <v>9.4257800528000035E-2</v>
      </c>
      <c r="AT40">
        <v>9.4257800528000035E-2</v>
      </c>
      <c r="AU40">
        <v>9.4257800528000035E-2</v>
      </c>
      <c r="AV40">
        <v>9.4257800528000035E-2</v>
      </c>
      <c r="AW40">
        <v>9.4257800528000035E-2</v>
      </c>
      <c r="AX40">
        <v>9.4257800528000035E-2</v>
      </c>
      <c r="AY40">
        <v>9.4257800528000035E-2</v>
      </c>
      <c r="AZ40">
        <v>9.4257800528000035E-2</v>
      </c>
      <c r="BA40">
        <v>9.4257800528000035E-2</v>
      </c>
      <c r="BB40">
        <v>9.4257800528000035E-2</v>
      </c>
      <c r="BC40">
        <v>9.4257800528000035E-2</v>
      </c>
      <c r="BD40">
        <v>9.4257800528000035E-2</v>
      </c>
      <c r="BE40">
        <v>7.581088880741356E-2</v>
      </c>
      <c r="BF40">
        <v>6.6667554076503086E-2</v>
      </c>
      <c r="BG40">
        <v>5.7630948824780585E-2</v>
      </c>
      <c r="BH40">
        <v>5.113111569165351E-2</v>
      </c>
      <c r="BI40">
        <v>4.7444484454594184E-2</v>
      </c>
      <c r="BJ40">
        <v>4.5195599967975002E-2</v>
      </c>
      <c r="BK40">
        <v>3.8891909442313639E-2</v>
      </c>
      <c r="BL40">
        <v>3.1878806772066955E-2</v>
      </c>
      <c r="BM40">
        <v>2.981049792814499E-2</v>
      </c>
      <c r="BN40">
        <v>2.4449357620783058E-2</v>
      </c>
      <c r="BO40">
        <v>1.2064877847589202E-2</v>
      </c>
      <c r="BP40">
        <v>0</v>
      </c>
      <c r="BQ40">
        <v>0</v>
      </c>
      <c r="BR40">
        <v>0</v>
      </c>
      <c r="BS40">
        <v>0</v>
      </c>
      <c r="BT40">
        <v>6.6522875612323867E-2</v>
      </c>
      <c r="BU40">
        <v>6.3385281741374158E-2</v>
      </c>
    </row>
    <row r="41" spans="1:73" x14ac:dyDescent="0.25">
      <c r="A41">
        <v>1462</v>
      </c>
      <c r="B41">
        <v>418.59624013975548</v>
      </c>
      <c r="C41">
        <v>2.3920662084402568E-3</v>
      </c>
      <c r="D41">
        <v>-20</v>
      </c>
      <c r="E41">
        <v>711</v>
      </c>
      <c r="F41">
        <v>-751</v>
      </c>
      <c r="G41">
        <v>0</v>
      </c>
      <c r="H41">
        <v>0</v>
      </c>
      <c r="I41">
        <v>0</v>
      </c>
      <c r="J41">
        <v>2.9761027912331723E-3</v>
      </c>
      <c r="K41">
        <v>8.2798658128840526E-3</v>
      </c>
      <c r="L41">
        <v>1.7594240597131008E-2</v>
      </c>
      <c r="M41">
        <v>3.3977562225362468E-2</v>
      </c>
      <c r="N41">
        <v>3.6368557679375052E-2</v>
      </c>
      <c r="O41">
        <v>3.8589929640747839E-2</v>
      </c>
      <c r="P41">
        <v>4.2672248205036414E-2</v>
      </c>
      <c r="Q41">
        <v>4.7587666176415258E-2</v>
      </c>
      <c r="R41">
        <v>5.4506926876177392E-2</v>
      </c>
      <c r="S41">
        <v>6.5651718711125323E-2</v>
      </c>
      <c r="T41">
        <v>7.8202955015853823E-2</v>
      </c>
      <c r="U41">
        <v>8.1325221297745137E-2</v>
      </c>
      <c r="V41">
        <v>9.6649866736440299E-2</v>
      </c>
      <c r="W41">
        <v>9.6649866736440299E-2</v>
      </c>
      <c r="X41">
        <v>9.6649866736440299E-2</v>
      </c>
      <c r="Y41">
        <v>9.6649866736440299E-2</v>
      </c>
      <c r="Z41">
        <v>9.6649866736440299E-2</v>
      </c>
      <c r="AA41">
        <v>9.6649866736440299E-2</v>
      </c>
      <c r="AB41">
        <v>9.6649866736440299E-2</v>
      </c>
      <c r="AC41">
        <v>9.6649866736440299E-2</v>
      </c>
      <c r="AD41">
        <v>9.6649866736440299E-2</v>
      </c>
      <c r="AE41">
        <v>9.6649866736440299E-2</v>
      </c>
      <c r="AF41">
        <v>9.6649866736440299E-2</v>
      </c>
      <c r="AG41">
        <v>9.6649866736440299E-2</v>
      </c>
      <c r="AH41">
        <v>9.6649866736440299E-2</v>
      </c>
      <c r="AI41">
        <v>9.6649866736440299E-2</v>
      </c>
      <c r="AJ41">
        <v>9.6649866736440299E-2</v>
      </c>
      <c r="AK41">
        <v>9.6649866736440299E-2</v>
      </c>
      <c r="AL41">
        <v>9.6649866736440299E-2</v>
      </c>
      <c r="AM41">
        <v>9.6649866736440299E-2</v>
      </c>
      <c r="AN41">
        <v>9.6649866736440299E-2</v>
      </c>
      <c r="AO41">
        <v>9.6649866736440299E-2</v>
      </c>
      <c r="AP41">
        <v>9.6649866736440299E-2</v>
      </c>
      <c r="AQ41">
        <v>9.6649866736440299E-2</v>
      </c>
      <c r="AR41">
        <v>9.6649866736440299E-2</v>
      </c>
      <c r="AS41">
        <v>9.6649866736440299E-2</v>
      </c>
      <c r="AT41">
        <v>9.6649866736440299E-2</v>
      </c>
      <c r="AU41">
        <v>9.6649866736440299E-2</v>
      </c>
      <c r="AV41">
        <v>9.6649866736440299E-2</v>
      </c>
      <c r="AW41">
        <v>9.6649866736440299E-2</v>
      </c>
      <c r="AX41">
        <v>9.6649866736440299E-2</v>
      </c>
      <c r="AY41">
        <v>9.6649866736440299E-2</v>
      </c>
      <c r="AZ41">
        <v>9.6649866736440299E-2</v>
      </c>
      <c r="BA41">
        <v>9.6649866736440299E-2</v>
      </c>
      <c r="BB41">
        <v>9.6649866736440299E-2</v>
      </c>
      <c r="BC41">
        <v>9.6649866736440299E-2</v>
      </c>
      <c r="BD41">
        <v>9.6649866736440299E-2</v>
      </c>
      <c r="BE41">
        <v>7.8202955015853823E-2</v>
      </c>
      <c r="BF41">
        <v>6.9059620284943349E-2</v>
      </c>
      <c r="BG41">
        <v>6.0023015033220842E-2</v>
      </c>
      <c r="BH41">
        <v>5.3523181900093766E-2</v>
      </c>
      <c r="BI41">
        <v>4.983655066303444E-2</v>
      </c>
      <c r="BJ41">
        <v>4.7587666176415258E-2</v>
      </c>
      <c r="BK41">
        <v>4.1283975650753896E-2</v>
      </c>
      <c r="BL41">
        <v>3.4270872980507211E-2</v>
      </c>
      <c r="BM41">
        <v>3.2202564136585246E-2</v>
      </c>
      <c r="BN41">
        <v>2.4449357620783058E-2</v>
      </c>
      <c r="BO41">
        <v>1.2064877847589202E-2</v>
      </c>
      <c r="BP41">
        <v>0</v>
      </c>
      <c r="BQ41">
        <v>0</v>
      </c>
      <c r="BR41">
        <v>0</v>
      </c>
      <c r="BS41">
        <v>0</v>
      </c>
      <c r="BT41">
        <v>7.2654358257620094E-2</v>
      </c>
      <c r="BU41">
        <v>6.2611214060265652E-2</v>
      </c>
    </row>
    <row r="42" spans="1:73" x14ac:dyDescent="0.25">
      <c r="A42">
        <v>1462</v>
      </c>
      <c r="B42">
        <v>414.29580314786267</v>
      </c>
      <c r="C42">
        <v>2.3674913818570111E-3</v>
      </c>
      <c r="D42">
        <v>-30</v>
      </c>
      <c r="E42">
        <v>701</v>
      </c>
      <c r="F42">
        <v>-761</v>
      </c>
      <c r="G42">
        <v>0</v>
      </c>
      <c r="H42">
        <v>0</v>
      </c>
      <c r="I42">
        <v>0</v>
      </c>
      <c r="J42">
        <v>2.9761027912331723E-3</v>
      </c>
      <c r="K42">
        <v>1.0647357194741063E-2</v>
      </c>
      <c r="L42">
        <v>1.9961731978988019E-2</v>
      </c>
      <c r="M42">
        <v>3.6345053607219478E-2</v>
      </c>
      <c r="N42">
        <v>3.8736049061232063E-2</v>
      </c>
      <c r="O42">
        <v>4.0957421022604849E-2</v>
      </c>
      <c r="P42">
        <v>4.5039739586893425E-2</v>
      </c>
      <c r="Q42">
        <v>4.9955157558272269E-2</v>
      </c>
      <c r="R42">
        <v>5.6874418258034402E-2</v>
      </c>
      <c r="S42">
        <v>6.8019210092982341E-2</v>
      </c>
      <c r="T42">
        <v>8.057044639771084E-2</v>
      </c>
      <c r="U42">
        <v>8.3692712679602155E-2</v>
      </c>
      <c r="V42">
        <v>9.9017358118297316E-2</v>
      </c>
      <c r="W42">
        <v>9.9017358118297316E-2</v>
      </c>
      <c r="X42">
        <v>9.9017358118297316E-2</v>
      </c>
      <c r="Y42">
        <v>9.9017358118297316E-2</v>
      </c>
      <c r="Z42">
        <v>9.9017358118297316E-2</v>
      </c>
      <c r="AA42">
        <v>9.9017358118297316E-2</v>
      </c>
      <c r="AB42">
        <v>9.9017358118297316E-2</v>
      </c>
      <c r="AC42">
        <v>9.9017358118297316E-2</v>
      </c>
      <c r="AD42">
        <v>9.9017358118297316E-2</v>
      </c>
      <c r="AE42">
        <v>9.9017358118297316E-2</v>
      </c>
      <c r="AF42">
        <v>9.9017358118297316E-2</v>
      </c>
      <c r="AG42">
        <v>9.9017358118297316E-2</v>
      </c>
      <c r="AH42">
        <v>9.9017358118297316E-2</v>
      </c>
      <c r="AI42">
        <v>9.9017358118297316E-2</v>
      </c>
      <c r="AJ42">
        <v>9.9017358118297316E-2</v>
      </c>
      <c r="AK42">
        <v>9.9017358118297316E-2</v>
      </c>
      <c r="AL42">
        <v>9.9017358118297316E-2</v>
      </c>
      <c r="AM42">
        <v>9.9017358118297316E-2</v>
      </c>
      <c r="AN42">
        <v>9.9017358118297316E-2</v>
      </c>
      <c r="AO42">
        <v>9.9017358118297316E-2</v>
      </c>
      <c r="AP42">
        <v>9.9017358118297316E-2</v>
      </c>
      <c r="AQ42">
        <v>9.9017358118297316E-2</v>
      </c>
      <c r="AR42">
        <v>9.9017358118297316E-2</v>
      </c>
      <c r="AS42">
        <v>9.9017358118297316E-2</v>
      </c>
      <c r="AT42">
        <v>9.9017358118297316E-2</v>
      </c>
      <c r="AU42">
        <v>9.9017358118297316E-2</v>
      </c>
      <c r="AV42">
        <v>9.9017358118297316E-2</v>
      </c>
      <c r="AW42">
        <v>9.9017358118297316E-2</v>
      </c>
      <c r="AX42">
        <v>9.9017358118297316E-2</v>
      </c>
      <c r="AY42">
        <v>9.9017358118297316E-2</v>
      </c>
      <c r="AZ42">
        <v>9.9017358118297316E-2</v>
      </c>
      <c r="BA42">
        <v>9.9017358118297316E-2</v>
      </c>
      <c r="BB42">
        <v>9.9017358118297316E-2</v>
      </c>
      <c r="BC42">
        <v>9.9017358118297316E-2</v>
      </c>
      <c r="BD42">
        <v>9.9017358118297316E-2</v>
      </c>
      <c r="BE42">
        <v>8.057044639771084E-2</v>
      </c>
      <c r="BF42">
        <v>7.1427111666800366E-2</v>
      </c>
      <c r="BG42">
        <v>6.2390506415077852E-2</v>
      </c>
      <c r="BH42">
        <v>5.5890673281950777E-2</v>
      </c>
      <c r="BI42">
        <v>5.2204042044891451E-2</v>
      </c>
      <c r="BJ42">
        <v>4.9955157558272269E-2</v>
      </c>
      <c r="BK42">
        <v>4.3651467032610906E-2</v>
      </c>
      <c r="BL42">
        <v>3.6638364362364222E-2</v>
      </c>
      <c r="BM42">
        <v>3.4570055518442257E-2</v>
      </c>
      <c r="BN42">
        <v>2.4449357620783058E-2</v>
      </c>
      <c r="BO42">
        <v>1.2064877847589202E-2</v>
      </c>
      <c r="BP42">
        <v>0</v>
      </c>
      <c r="BQ42">
        <v>0</v>
      </c>
      <c r="BR42">
        <v>0</v>
      </c>
      <c r="BS42">
        <v>0</v>
      </c>
      <c r="BT42">
        <v>7.8785840902916293E-2</v>
      </c>
      <c r="BU42">
        <v>6.0541728834835544E-2</v>
      </c>
    </row>
    <row r="43" spans="1:73" x14ac:dyDescent="0.25">
      <c r="A43">
        <v>1462</v>
      </c>
      <c r="B43">
        <v>427.48660617303329</v>
      </c>
      <c r="C43">
        <v>2.4428701625363778E-3</v>
      </c>
      <c r="D43">
        <v>-40</v>
      </c>
      <c r="E43">
        <v>691</v>
      </c>
      <c r="F43">
        <v>-771</v>
      </c>
      <c r="G43">
        <v>0</v>
      </c>
      <c r="H43">
        <v>0</v>
      </c>
      <c r="I43">
        <v>0</v>
      </c>
      <c r="J43">
        <v>2.9761027912331723E-3</v>
      </c>
      <c r="K43">
        <v>1.3090227357277441E-2</v>
      </c>
      <c r="L43">
        <v>2.2404602141524396E-2</v>
      </c>
      <c r="M43">
        <v>3.8787923769755858E-2</v>
      </c>
      <c r="N43">
        <v>4.1178919223768443E-2</v>
      </c>
      <c r="O43">
        <v>4.3400291185141229E-2</v>
      </c>
      <c r="P43">
        <v>4.7482609749429805E-2</v>
      </c>
      <c r="Q43">
        <v>5.2398027720808649E-2</v>
      </c>
      <c r="R43">
        <v>5.9317288420570782E-2</v>
      </c>
      <c r="S43">
        <v>7.0462080255518714E-2</v>
      </c>
      <c r="T43">
        <v>8.3013316560247213E-2</v>
      </c>
      <c r="U43">
        <v>8.6135582842138528E-2</v>
      </c>
      <c r="V43">
        <v>0.10146022828083369</v>
      </c>
      <c r="W43">
        <v>0.10146022828083369</v>
      </c>
      <c r="X43">
        <v>0.10146022828083369</v>
      </c>
      <c r="Y43">
        <v>0.10146022828083369</v>
      </c>
      <c r="Z43">
        <v>0.10146022828083369</v>
      </c>
      <c r="AA43">
        <v>0.10146022828083369</v>
      </c>
      <c r="AB43">
        <v>0.10146022828083369</v>
      </c>
      <c r="AC43">
        <v>0.10146022828083369</v>
      </c>
      <c r="AD43">
        <v>0.10146022828083369</v>
      </c>
      <c r="AE43">
        <v>0.10146022828083369</v>
      </c>
      <c r="AF43">
        <v>0.10146022828083369</v>
      </c>
      <c r="AG43">
        <v>0.10146022828083369</v>
      </c>
      <c r="AH43">
        <v>0.10146022828083369</v>
      </c>
      <c r="AI43">
        <v>0.10146022828083369</v>
      </c>
      <c r="AJ43">
        <v>0.10146022828083369</v>
      </c>
      <c r="AK43">
        <v>0.10146022828083369</v>
      </c>
      <c r="AL43">
        <v>0.10146022828083369</v>
      </c>
      <c r="AM43">
        <v>0.10146022828083369</v>
      </c>
      <c r="AN43">
        <v>0.10146022828083369</v>
      </c>
      <c r="AO43">
        <v>0.10146022828083369</v>
      </c>
      <c r="AP43">
        <v>0.10146022828083369</v>
      </c>
      <c r="AQ43">
        <v>0.10146022828083369</v>
      </c>
      <c r="AR43">
        <v>0.10146022828083369</v>
      </c>
      <c r="AS43">
        <v>0.10146022828083369</v>
      </c>
      <c r="AT43">
        <v>0.10146022828083369</v>
      </c>
      <c r="AU43">
        <v>0.10146022828083369</v>
      </c>
      <c r="AV43">
        <v>0.10146022828083369</v>
      </c>
      <c r="AW43">
        <v>0.10146022828083369</v>
      </c>
      <c r="AX43">
        <v>0.10146022828083369</v>
      </c>
      <c r="AY43">
        <v>0.10146022828083369</v>
      </c>
      <c r="AZ43">
        <v>0.10146022828083369</v>
      </c>
      <c r="BA43">
        <v>0.10146022828083369</v>
      </c>
      <c r="BB43">
        <v>0.10146022828083369</v>
      </c>
      <c r="BC43">
        <v>0.10146022828083369</v>
      </c>
      <c r="BD43">
        <v>0.10146022828083369</v>
      </c>
      <c r="BE43">
        <v>8.3013316560247213E-2</v>
      </c>
      <c r="BF43">
        <v>7.3869981829336739E-2</v>
      </c>
      <c r="BG43">
        <v>6.4833376577614232E-2</v>
      </c>
      <c r="BH43">
        <v>5.8333543444487157E-2</v>
      </c>
      <c r="BI43">
        <v>5.4646912207427831E-2</v>
      </c>
      <c r="BJ43">
        <v>5.2398027720808649E-2</v>
      </c>
      <c r="BK43">
        <v>4.6094337195147286E-2</v>
      </c>
      <c r="BL43">
        <v>3.9081234524900602E-2</v>
      </c>
      <c r="BM43">
        <v>3.4570055518442257E-2</v>
      </c>
      <c r="BN43">
        <v>2.4449357620783058E-2</v>
      </c>
      <c r="BO43">
        <v>1.2064877847589202E-2</v>
      </c>
      <c r="BP43">
        <v>0</v>
      </c>
      <c r="BQ43">
        <v>0</v>
      </c>
      <c r="BR43">
        <v>0</v>
      </c>
      <c r="BS43">
        <v>0</v>
      </c>
      <c r="BT43">
        <v>8.2388164422894664E-2</v>
      </c>
      <c r="BU43">
        <v>5.7917064661839018E-2</v>
      </c>
    </row>
    <row r="44" spans="1:73" x14ac:dyDescent="0.25">
      <c r="A44">
        <v>1462</v>
      </c>
      <c r="B44">
        <v>394.00283983041186</v>
      </c>
      <c r="C44">
        <v>2.251527340219692E-3</v>
      </c>
      <c r="D44">
        <v>-30</v>
      </c>
      <c r="E44">
        <v>701</v>
      </c>
      <c r="F44">
        <v>-761</v>
      </c>
      <c r="G44">
        <v>0</v>
      </c>
      <c r="H44">
        <v>0</v>
      </c>
      <c r="I44">
        <v>0</v>
      </c>
      <c r="J44">
        <v>2.9761027912331723E-3</v>
      </c>
      <c r="K44">
        <v>1.5341754697497134E-2</v>
      </c>
      <c r="L44">
        <v>2.4656129481744088E-2</v>
      </c>
      <c r="M44">
        <v>4.1039451109975547E-2</v>
      </c>
      <c r="N44">
        <v>4.3430446563988132E-2</v>
      </c>
      <c r="O44">
        <v>4.5651818525360918E-2</v>
      </c>
      <c r="P44">
        <v>4.9734137089649494E-2</v>
      </c>
      <c r="Q44">
        <v>5.4649555061028338E-2</v>
      </c>
      <c r="R44">
        <v>6.1568815760790471E-2</v>
      </c>
      <c r="S44">
        <v>7.2713607595738403E-2</v>
      </c>
      <c r="T44">
        <v>8.5264843900466902E-2</v>
      </c>
      <c r="U44">
        <v>8.8387110182358217E-2</v>
      </c>
      <c r="V44">
        <v>0.10371175562105338</v>
      </c>
      <c r="W44">
        <v>0.10371175562105338</v>
      </c>
      <c r="X44">
        <v>0.10371175562105338</v>
      </c>
      <c r="Y44">
        <v>0.10371175562105338</v>
      </c>
      <c r="Z44">
        <v>0.10371175562105338</v>
      </c>
      <c r="AA44">
        <v>0.10371175562105338</v>
      </c>
      <c r="AB44">
        <v>0.10371175562105338</v>
      </c>
      <c r="AC44">
        <v>0.10371175562105338</v>
      </c>
      <c r="AD44">
        <v>0.10371175562105338</v>
      </c>
      <c r="AE44">
        <v>0.10371175562105338</v>
      </c>
      <c r="AF44">
        <v>0.10371175562105338</v>
      </c>
      <c r="AG44">
        <v>0.10371175562105338</v>
      </c>
      <c r="AH44">
        <v>0.10371175562105338</v>
      </c>
      <c r="AI44">
        <v>0.10371175562105338</v>
      </c>
      <c r="AJ44">
        <v>0.10371175562105338</v>
      </c>
      <c r="AK44">
        <v>0.10371175562105338</v>
      </c>
      <c r="AL44">
        <v>0.10371175562105338</v>
      </c>
      <c r="AM44">
        <v>0.10371175562105338</v>
      </c>
      <c r="AN44">
        <v>0.10371175562105338</v>
      </c>
      <c r="AO44">
        <v>0.10371175562105338</v>
      </c>
      <c r="AP44">
        <v>0.10371175562105338</v>
      </c>
      <c r="AQ44">
        <v>0.10371175562105338</v>
      </c>
      <c r="AR44">
        <v>0.10371175562105338</v>
      </c>
      <c r="AS44">
        <v>0.10371175562105338</v>
      </c>
      <c r="AT44">
        <v>0.10371175562105338</v>
      </c>
      <c r="AU44">
        <v>0.10371175562105338</v>
      </c>
      <c r="AV44">
        <v>0.10371175562105338</v>
      </c>
      <c r="AW44">
        <v>0.10371175562105338</v>
      </c>
      <c r="AX44">
        <v>0.10371175562105338</v>
      </c>
      <c r="AY44">
        <v>0.10371175562105338</v>
      </c>
      <c r="AZ44">
        <v>0.10371175562105338</v>
      </c>
      <c r="BA44">
        <v>0.10371175562105338</v>
      </c>
      <c r="BB44">
        <v>0.10371175562105338</v>
      </c>
      <c r="BC44">
        <v>0.10371175562105338</v>
      </c>
      <c r="BD44">
        <v>0.10371175562105338</v>
      </c>
      <c r="BE44">
        <v>8.5264843900466902E-2</v>
      </c>
      <c r="BF44">
        <v>7.6121509169556428E-2</v>
      </c>
      <c r="BG44">
        <v>6.7084903917833921E-2</v>
      </c>
      <c r="BH44">
        <v>6.0585070784706846E-2</v>
      </c>
      <c r="BI44">
        <v>5.689843954764752E-2</v>
      </c>
      <c r="BJ44">
        <v>5.4649555061028338E-2</v>
      </c>
      <c r="BK44">
        <v>4.8345864535366975E-2</v>
      </c>
      <c r="BL44">
        <v>4.133276186512029E-2</v>
      </c>
      <c r="BM44">
        <v>3.6821582858661946E-2</v>
      </c>
      <c r="BN44">
        <v>2.4449357620783058E-2</v>
      </c>
      <c r="BO44">
        <v>1.2064877847589202E-2</v>
      </c>
      <c r="BP44">
        <v>0</v>
      </c>
      <c r="BQ44">
        <v>0</v>
      </c>
      <c r="BR44">
        <v>0</v>
      </c>
      <c r="BS44">
        <v>0</v>
      </c>
      <c r="BT44">
        <v>7.8785840902916293E-2</v>
      </c>
      <c r="BU44">
        <v>6.0541728834835537E-2</v>
      </c>
    </row>
    <row r="45" spans="1:73" x14ac:dyDescent="0.25">
      <c r="A45">
        <v>1461</v>
      </c>
      <c r="B45">
        <v>564.93708300512719</v>
      </c>
      <c r="C45">
        <v>3.228330253755257E-3</v>
      </c>
      <c r="D45">
        <v>-20</v>
      </c>
      <c r="E45">
        <v>710.5</v>
      </c>
      <c r="F45">
        <v>-750.5</v>
      </c>
      <c r="G45">
        <v>0</v>
      </c>
      <c r="H45">
        <v>0</v>
      </c>
      <c r="I45">
        <v>0</v>
      </c>
      <c r="J45">
        <v>2.9761027912331723E-3</v>
      </c>
      <c r="K45">
        <v>1.857008495125239E-2</v>
      </c>
      <c r="L45">
        <v>2.7884459735499346E-2</v>
      </c>
      <c r="M45">
        <v>4.4267781363730802E-2</v>
      </c>
      <c r="N45">
        <v>4.6658776817743386E-2</v>
      </c>
      <c r="O45">
        <v>4.8880148779116173E-2</v>
      </c>
      <c r="P45">
        <v>5.2962467343404748E-2</v>
      </c>
      <c r="Q45">
        <v>5.7877885314783592E-2</v>
      </c>
      <c r="R45">
        <v>6.4797146014545726E-2</v>
      </c>
      <c r="S45">
        <v>7.5941937849493657E-2</v>
      </c>
      <c r="T45">
        <v>8.8493174154222157E-2</v>
      </c>
      <c r="U45">
        <v>9.1615440436113471E-2</v>
      </c>
      <c r="V45">
        <v>0.10694008587480863</v>
      </c>
      <c r="W45">
        <v>0.10694008587480863</v>
      </c>
      <c r="X45">
        <v>0.10694008587480863</v>
      </c>
      <c r="Y45">
        <v>0.10694008587480863</v>
      </c>
      <c r="Z45">
        <v>0.10694008587480863</v>
      </c>
      <c r="AA45">
        <v>0.10694008587480863</v>
      </c>
      <c r="AB45">
        <v>0.10694008587480863</v>
      </c>
      <c r="AC45">
        <v>0.10694008587480863</v>
      </c>
      <c r="AD45">
        <v>0.10694008587480863</v>
      </c>
      <c r="AE45">
        <v>0.10694008587480863</v>
      </c>
      <c r="AF45">
        <v>0.10694008587480863</v>
      </c>
      <c r="AG45">
        <v>0.10694008587480863</v>
      </c>
      <c r="AH45">
        <v>0.10694008587480863</v>
      </c>
      <c r="AI45">
        <v>0.10694008587480863</v>
      </c>
      <c r="AJ45">
        <v>0.10694008587480863</v>
      </c>
      <c r="AK45">
        <v>0.10694008587480863</v>
      </c>
      <c r="AL45">
        <v>0.10694008587480863</v>
      </c>
      <c r="AM45">
        <v>0.10694008587480863</v>
      </c>
      <c r="AN45">
        <v>0.10694008587480863</v>
      </c>
      <c r="AO45">
        <v>0.10694008587480863</v>
      </c>
      <c r="AP45">
        <v>0.10694008587480863</v>
      </c>
      <c r="AQ45">
        <v>0.10694008587480863</v>
      </c>
      <c r="AR45">
        <v>0.10694008587480863</v>
      </c>
      <c r="AS45">
        <v>0.10694008587480863</v>
      </c>
      <c r="AT45">
        <v>0.10694008587480863</v>
      </c>
      <c r="AU45">
        <v>0.10694008587480863</v>
      </c>
      <c r="AV45">
        <v>0.10694008587480863</v>
      </c>
      <c r="AW45">
        <v>0.10694008587480863</v>
      </c>
      <c r="AX45">
        <v>0.10694008587480863</v>
      </c>
      <c r="AY45">
        <v>0.10694008587480863</v>
      </c>
      <c r="AZ45">
        <v>0.10694008587480863</v>
      </c>
      <c r="BA45">
        <v>0.10694008587480863</v>
      </c>
      <c r="BB45">
        <v>0.10694008587480863</v>
      </c>
      <c r="BC45">
        <v>0.10694008587480863</v>
      </c>
      <c r="BD45">
        <v>0.10694008587480863</v>
      </c>
      <c r="BE45">
        <v>8.8493174154222157E-2</v>
      </c>
      <c r="BF45">
        <v>7.9349839423311683E-2</v>
      </c>
      <c r="BG45">
        <v>7.0313234171589176E-2</v>
      </c>
      <c r="BH45">
        <v>6.38134010384621E-2</v>
      </c>
      <c r="BI45">
        <v>6.0126769801402774E-2</v>
      </c>
      <c r="BJ45">
        <v>5.7877885314783592E-2</v>
      </c>
      <c r="BK45">
        <v>5.157419478912223E-2</v>
      </c>
      <c r="BL45">
        <v>4.4561092118875545E-2</v>
      </c>
      <c r="BM45">
        <v>4.00499131124172E-2</v>
      </c>
      <c r="BN45">
        <v>2.4449357620783058E-2</v>
      </c>
      <c r="BO45">
        <v>1.2064877847589202E-2</v>
      </c>
      <c r="BP45">
        <v>0</v>
      </c>
      <c r="BQ45">
        <v>0</v>
      </c>
      <c r="BR45">
        <v>0</v>
      </c>
      <c r="BS45">
        <v>0</v>
      </c>
      <c r="BT45">
        <v>7.234778412535528E-2</v>
      </c>
      <c r="BU45">
        <v>6.2801072630040339E-2</v>
      </c>
    </row>
    <row r="46" spans="1:73" x14ac:dyDescent="0.25">
      <c r="A46">
        <v>1461</v>
      </c>
      <c r="B46">
        <v>509.82177805220948</v>
      </c>
      <c r="C46">
        <v>2.9133741077045005E-3</v>
      </c>
      <c r="D46">
        <v>-10</v>
      </c>
      <c r="E46">
        <v>720.5</v>
      </c>
      <c r="F46">
        <v>-740.5</v>
      </c>
      <c r="G46">
        <v>0</v>
      </c>
      <c r="H46">
        <v>0</v>
      </c>
      <c r="I46">
        <v>0</v>
      </c>
      <c r="J46">
        <v>2.9761027912331723E-3</v>
      </c>
      <c r="K46">
        <v>1.857008495125239E-2</v>
      </c>
      <c r="L46">
        <v>3.0797833843203847E-2</v>
      </c>
      <c r="M46">
        <v>4.7181155471435303E-2</v>
      </c>
      <c r="N46">
        <v>4.9572150925447887E-2</v>
      </c>
      <c r="O46">
        <v>5.1793522886820674E-2</v>
      </c>
      <c r="P46">
        <v>5.587584145110925E-2</v>
      </c>
      <c r="Q46">
        <v>6.0791259422488093E-2</v>
      </c>
      <c r="R46">
        <v>6.771052012225022E-2</v>
      </c>
      <c r="S46">
        <v>7.8855311957198151E-2</v>
      </c>
      <c r="T46">
        <v>9.1406548261926651E-2</v>
      </c>
      <c r="U46">
        <v>9.4528814543817966E-2</v>
      </c>
      <c r="V46">
        <v>0.10985345998251313</v>
      </c>
      <c r="W46">
        <v>0.10985345998251313</v>
      </c>
      <c r="X46">
        <v>0.10985345998251313</v>
      </c>
      <c r="Y46">
        <v>0.10985345998251313</v>
      </c>
      <c r="Z46">
        <v>0.10985345998251313</v>
      </c>
      <c r="AA46">
        <v>0.10985345998251313</v>
      </c>
      <c r="AB46">
        <v>0.10985345998251313</v>
      </c>
      <c r="AC46">
        <v>0.10985345998251313</v>
      </c>
      <c r="AD46">
        <v>0.10985345998251313</v>
      </c>
      <c r="AE46">
        <v>0.10985345998251313</v>
      </c>
      <c r="AF46">
        <v>0.10985345998251313</v>
      </c>
      <c r="AG46">
        <v>0.10985345998251313</v>
      </c>
      <c r="AH46">
        <v>0.10985345998251313</v>
      </c>
      <c r="AI46">
        <v>0.10985345998251313</v>
      </c>
      <c r="AJ46">
        <v>0.10985345998251313</v>
      </c>
      <c r="AK46">
        <v>0.10985345998251313</v>
      </c>
      <c r="AL46">
        <v>0.10985345998251313</v>
      </c>
      <c r="AM46">
        <v>0.10985345998251313</v>
      </c>
      <c r="AN46">
        <v>0.10985345998251313</v>
      </c>
      <c r="AO46">
        <v>0.10985345998251313</v>
      </c>
      <c r="AP46">
        <v>0.10985345998251313</v>
      </c>
      <c r="AQ46">
        <v>0.10985345998251313</v>
      </c>
      <c r="AR46">
        <v>0.10985345998251313</v>
      </c>
      <c r="AS46">
        <v>0.10985345998251313</v>
      </c>
      <c r="AT46">
        <v>0.10985345998251313</v>
      </c>
      <c r="AU46">
        <v>0.10985345998251313</v>
      </c>
      <c r="AV46">
        <v>0.10985345998251313</v>
      </c>
      <c r="AW46">
        <v>0.10985345998251313</v>
      </c>
      <c r="AX46">
        <v>0.10985345998251313</v>
      </c>
      <c r="AY46">
        <v>0.10985345998251313</v>
      </c>
      <c r="AZ46">
        <v>0.10985345998251313</v>
      </c>
      <c r="BA46">
        <v>0.10985345998251313</v>
      </c>
      <c r="BB46">
        <v>0.10985345998251313</v>
      </c>
      <c r="BC46">
        <v>0.10985345998251313</v>
      </c>
      <c r="BD46">
        <v>0.10985345998251313</v>
      </c>
      <c r="BE46">
        <v>9.1406548261926651E-2</v>
      </c>
      <c r="BF46">
        <v>8.2263213531016177E-2</v>
      </c>
      <c r="BG46">
        <v>7.322660827929367E-2</v>
      </c>
      <c r="BH46">
        <v>6.6726775146166595E-2</v>
      </c>
      <c r="BI46">
        <v>6.3040143909107269E-2</v>
      </c>
      <c r="BJ46">
        <v>6.0791259422488093E-2</v>
      </c>
      <c r="BK46">
        <v>5.4487568896826731E-2</v>
      </c>
      <c r="BL46">
        <v>4.7474466226580046E-2</v>
      </c>
      <c r="BM46">
        <v>4.2963287220121701E-2</v>
      </c>
      <c r="BN46">
        <v>2.4449357620783058E-2</v>
      </c>
      <c r="BO46">
        <v>1.2064877847589202E-2</v>
      </c>
      <c r="BP46">
        <v>0</v>
      </c>
      <c r="BQ46">
        <v>0</v>
      </c>
      <c r="BR46">
        <v>0</v>
      </c>
      <c r="BS46">
        <v>0</v>
      </c>
      <c r="BT46">
        <v>6.6216301480059067E-2</v>
      </c>
      <c r="BU46">
        <v>6.4489388126469357E-2</v>
      </c>
    </row>
    <row r="47" spans="1:73" x14ac:dyDescent="0.25">
      <c r="A47">
        <v>1461</v>
      </c>
      <c r="B47">
        <v>527.90667710366222</v>
      </c>
      <c r="C47">
        <v>3.016720176674423E-3</v>
      </c>
      <c r="D47">
        <v>0</v>
      </c>
      <c r="E47">
        <v>730.5</v>
      </c>
      <c r="F47">
        <v>-730.5</v>
      </c>
      <c r="G47">
        <v>0</v>
      </c>
      <c r="H47">
        <v>0</v>
      </c>
      <c r="I47">
        <v>0</v>
      </c>
      <c r="J47">
        <v>2.9761027912331723E-3</v>
      </c>
      <c r="K47">
        <v>1.857008495125239E-2</v>
      </c>
      <c r="L47">
        <v>3.3814554019878269E-2</v>
      </c>
      <c r="M47">
        <v>5.0197875648109729E-2</v>
      </c>
      <c r="N47">
        <v>5.2588871102122313E-2</v>
      </c>
      <c r="O47">
        <v>5.48102430634951E-2</v>
      </c>
      <c r="P47">
        <v>5.8892561627783675E-2</v>
      </c>
      <c r="Q47">
        <v>6.3807979599162512E-2</v>
      </c>
      <c r="R47">
        <v>7.0727240298924646E-2</v>
      </c>
      <c r="S47">
        <v>8.1872032133872577E-2</v>
      </c>
      <c r="T47">
        <v>9.4423268438601077E-2</v>
      </c>
      <c r="U47">
        <v>9.7545534720492391E-2</v>
      </c>
      <c r="V47">
        <v>0.11287018015918755</v>
      </c>
      <c r="W47">
        <v>0.11287018015918755</v>
      </c>
      <c r="X47">
        <v>0.11287018015918755</v>
      </c>
      <c r="Y47">
        <v>0.11287018015918755</v>
      </c>
      <c r="Z47">
        <v>0.11287018015918755</v>
      </c>
      <c r="AA47">
        <v>0.11287018015918755</v>
      </c>
      <c r="AB47">
        <v>0.11287018015918755</v>
      </c>
      <c r="AC47">
        <v>0.11287018015918755</v>
      </c>
      <c r="AD47">
        <v>0.11287018015918755</v>
      </c>
      <c r="AE47">
        <v>0.11287018015918755</v>
      </c>
      <c r="AF47">
        <v>0.11287018015918755</v>
      </c>
      <c r="AG47">
        <v>0.11287018015918755</v>
      </c>
      <c r="AH47">
        <v>0.11287018015918755</v>
      </c>
      <c r="AI47">
        <v>0.11287018015918755</v>
      </c>
      <c r="AJ47">
        <v>0.11287018015918755</v>
      </c>
      <c r="AK47">
        <v>0.11287018015918755</v>
      </c>
      <c r="AL47">
        <v>0.11287018015918755</v>
      </c>
      <c r="AM47">
        <v>0.11287018015918755</v>
      </c>
      <c r="AN47">
        <v>0.11287018015918755</v>
      </c>
      <c r="AO47">
        <v>0.11287018015918755</v>
      </c>
      <c r="AP47">
        <v>0.11287018015918755</v>
      </c>
      <c r="AQ47">
        <v>0.11287018015918755</v>
      </c>
      <c r="AR47">
        <v>0.11287018015918755</v>
      </c>
      <c r="AS47">
        <v>0.11287018015918755</v>
      </c>
      <c r="AT47">
        <v>0.11287018015918755</v>
      </c>
      <c r="AU47">
        <v>0.11287018015918755</v>
      </c>
      <c r="AV47">
        <v>0.11287018015918755</v>
      </c>
      <c r="AW47">
        <v>0.11287018015918755</v>
      </c>
      <c r="AX47">
        <v>0.11287018015918755</v>
      </c>
      <c r="AY47">
        <v>0.11287018015918755</v>
      </c>
      <c r="AZ47">
        <v>0.11287018015918755</v>
      </c>
      <c r="BA47">
        <v>0.11287018015918755</v>
      </c>
      <c r="BB47">
        <v>0.11287018015918755</v>
      </c>
      <c r="BC47">
        <v>0.11287018015918755</v>
      </c>
      <c r="BD47">
        <v>0.11287018015918755</v>
      </c>
      <c r="BE47">
        <v>9.4423268438601077E-2</v>
      </c>
      <c r="BF47">
        <v>8.5279933707690603E-2</v>
      </c>
      <c r="BG47">
        <v>7.6243328455968096E-2</v>
      </c>
      <c r="BH47">
        <v>6.974349532284102E-2</v>
      </c>
      <c r="BI47">
        <v>6.6056864085781694E-2</v>
      </c>
      <c r="BJ47">
        <v>6.3807979599162512E-2</v>
      </c>
      <c r="BK47">
        <v>5.7504289073501157E-2</v>
      </c>
      <c r="BL47">
        <v>5.0491186403254472E-2</v>
      </c>
      <c r="BM47">
        <v>4.5980007396796127E-2</v>
      </c>
      <c r="BN47">
        <v>2.746607779745748E-2</v>
      </c>
      <c r="BO47">
        <v>1.2064877847589202E-2</v>
      </c>
      <c r="BP47">
        <v>0</v>
      </c>
      <c r="BQ47">
        <v>0</v>
      </c>
      <c r="BR47">
        <v>0</v>
      </c>
      <c r="BS47">
        <v>0</v>
      </c>
      <c r="BT47">
        <v>6.229468472006236E-2</v>
      </c>
      <c r="BU47">
        <v>6.6177703622898376E-2</v>
      </c>
    </row>
    <row r="48" spans="1:73" x14ac:dyDescent="0.25">
      <c r="A48">
        <v>1461</v>
      </c>
      <c r="B48">
        <v>506.55566756550809</v>
      </c>
      <c r="C48">
        <v>2.8947099349788631E-3</v>
      </c>
      <c r="D48">
        <v>10</v>
      </c>
      <c r="E48">
        <v>740.5</v>
      </c>
      <c r="F48">
        <v>-720.5</v>
      </c>
      <c r="G48">
        <v>0</v>
      </c>
      <c r="H48">
        <v>0</v>
      </c>
      <c r="I48">
        <v>0</v>
      </c>
      <c r="J48">
        <v>2.9761027912331723E-3</v>
      </c>
      <c r="K48">
        <v>1.857008495125239E-2</v>
      </c>
      <c r="L48">
        <v>3.3814554019878269E-2</v>
      </c>
      <c r="M48">
        <v>5.3092585583088589E-2</v>
      </c>
      <c r="N48">
        <v>5.5483581037101173E-2</v>
      </c>
      <c r="O48">
        <v>5.770495299847396E-2</v>
      </c>
      <c r="P48">
        <v>6.1787271562762536E-2</v>
      </c>
      <c r="Q48">
        <v>6.6702689534141379E-2</v>
      </c>
      <c r="R48">
        <v>7.3621950233903513E-2</v>
      </c>
      <c r="S48">
        <v>8.4766742068851444E-2</v>
      </c>
      <c r="T48">
        <v>9.7317978373579944E-2</v>
      </c>
      <c r="U48">
        <v>0.10044024465547126</v>
      </c>
      <c r="V48">
        <v>0.11576489009416642</v>
      </c>
      <c r="W48">
        <v>0.11576489009416642</v>
      </c>
      <c r="X48">
        <v>0.11576489009416642</v>
      </c>
      <c r="Y48">
        <v>0.11576489009416642</v>
      </c>
      <c r="Z48">
        <v>0.11576489009416642</v>
      </c>
      <c r="AA48">
        <v>0.11576489009416642</v>
      </c>
      <c r="AB48">
        <v>0.11576489009416642</v>
      </c>
      <c r="AC48">
        <v>0.11576489009416642</v>
      </c>
      <c r="AD48">
        <v>0.11576489009416642</v>
      </c>
      <c r="AE48">
        <v>0.11576489009416642</v>
      </c>
      <c r="AF48">
        <v>0.11576489009416642</v>
      </c>
      <c r="AG48">
        <v>0.11576489009416642</v>
      </c>
      <c r="AH48">
        <v>0.11576489009416642</v>
      </c>
      <c r="AI48">
        <v>0.11576489009416642</v>
      </c>
      <c r="AJ48">
        <v>0.11576489009416642</v>
      </c>
      <c r="AK48">
        <v>0.11576489009416642</v>
      </c>
      <c r="AL48">
        <v>0.11576489009416642</v>
      </c>
      <c r="AM48">
        <v>0.11576489009416642</v>
      </c>
      <c r="AN48">
        <v>0.11576489009416642</v>
      </c>
      <c r="AO48">
        <v>0.11576489009416642</v>
      </c>
      <c r="AP48">
        <v>0.11576489009416642</v>
      </c>
      <c r="AQ48">
        <v>0.11576489009416642</v>
      </c>
      <c r="AR48">
        <v>0.11576489009416642</v>
      </c>
      <c r="AS48">
        <v>0.11576489009416642</v>
      </c>
      <c r="AT48">
        <v>0.11576489009416642</v>
      </c>
      <c r="AU48">
        <v>0.11576489009416642</v>
      </c>
      <c r="AV48">
        <v>0.11576489009416642</v>
      </c>
      <c r="AW48">
        <v>0.11576489009416642</v>
      </c>
      <c r="AX48">
        <v>0.11576489009416642</v>
      </c>
      <c r="AY48">
        <v>0.11576489009416642</v>
      </c>
      <c r="AZ48">
        <v>0.11576489009416642</v>
      </c>
      <c r="BA48">
        <v>0.11576489009416642</v>
      </c>
      <c r="BB48">
        <v>0.11576489009416642</v>
      </c>
      <c r="BC48">
        <v>0.11576489009416642</v>
      </c>
      <c r="BD48">
        <v>0.11576489009416642</v>
      </c>
      <c r="BE48">
        <v>9.7317978373579944E-2</v>
      </c>
      <c r="BF48">
        <v>8.817464364266947E-2</v>
      </c>
      <c r="BG48">
        <v>7.9138038390946963E-2</v>
      </c>
      <c r="BH48">
        <v>7.2638205257819888E-2</v>
      </c>
      <c r="BI48">
        <v>6.8951574020760562E-2</v>
      </c>
      <c r="BJ48">
        <v>6.6702689534141379E-2</v>
      </c>
      <c r="BK48">
        <v>6.0398999008480017E-2</v>
      </c>
      <c r="BL48">
        <v>5.3385896338233332E-2</v>
      </c>
      <c r="BM48">
        <v>4.8874717331774988E-2</v>
      </c>
      <c r="BN48">
        <v>3.0360787732436344E-2</v>
      </c>
      <c r="BO48">
        <v>1.2064877847589202E-2</v>
      </c>
      <c r="BP48">
        <v>0</v>
      </c>
      <c r="BQ48">
        <v>0</v>
      </c>
      <c r="BR48">
        <v>0</v>
      </c>
      <c r="BS48">
        <v>0</v>
      </c>
      <c r="BT48">
        <v>6.1399851092063647E-2</v>
      </c>
      <c r="BU48">
        <v>7.0895057234104636E-2</v>
      </c>
    </row>
    <row r="49" spans="1:73" x14ac:dyDescent="0.25">
      <c r="A49">
        <v>1461</v>
      </c>
      <c r="B49">
        <v>490.85360143411071</v>
      </c>
      <c r="C49">
        <v>2.8049805533124877E-3</v>
      </c>
      <c r="D49">
        <v>20</v>
      </c>
      <c r="E49">
        <v>750.5</v>
      </c>
      <c r="F49">
        <v>-710.5</v>
      </c>
      <c r="G49">
        <v>0</v>
      </c>
      <c r="H49">
        <v>0</v>
      </c>
      <c r="I49">
        <v>0</v>
      </c>
      <c r="J49">
        <v>2.9761027912331723E-3</v>
      </c>
      <c r="K49">
        <v>1.857008495125239E-2</v>
      </c>
      <c r="L49">
        <v>3.3814554019878269E-2</v>
      </c>
      <c r="M49">
        <v>5.5897566136401074E-2</v>
      </c>
      <c r="N49">
        <v>5.8288561590413658E-2</v>
      </c>
      <c r="O49">
        <v>6.0509933551786445E-2</v>
      </c>
      <c r="P49">
        <v>6.4592252116075027E-2</v>
      </c>
      <c r="Q49">
        <v>6.9507670087453871E-2</v>
      </c>
      <c r="R49">
        <v>7.6426930787216005E-2</v>
      </c>
      <c r="S49">
        <v>8.7571722622163936E-2</v>
      </c>
      <c r="T49">
        <v>0.10012295892689244</v>
      </c>
      <c r="U49">
        <v>0.10324522520878375</v>
      </c>
      <c r="V49">
        <v>0.11856987064747891</v>
      </c>
      <c r="W49">
        <v>0.11856987064747891</v>
      </c>
      <c r="X49">
        <v>0.11856987064747891</v>
      </c>
      <c r="Y49">
        <v>0.11856987064747891</v>
      </c>
      <c r="Z49">
        <v>0.11856987064747891</v>
      </c>
      <c r="AA49">
        <v>0.11856987064747891</v>
      </c>
      <c r="AB49">
        <v>0.11856987064747891</v>
      </c>
      <c r="AC49">
        <v>0.11856987064747891</v>
      </c>
      <c r="AD49">
        <v>0.11856987064747891</v>
      </c>
      <c r="AE49">
        <v>0.11856987064747891</v>
      </c>
      <c r="AF49">
        <v>0.11856987064747891</v>
      </c>
      <c r="AG49">
        <v>0.11856987064747891</v>
      </c>
      <c r="AH49">
        <v>0.11856987064747891</v>
      </c>
      <c r="AI49">
        <v>0.11856987064747891</v>
      </c>
      <c r="AJ49">
        <v>0.11856987064747891</v>
      </c>
      <c r="AK49">
        <v>0.11856987064747891</v>
      </c>
      <c r="AL49">
        <v>0.11856987064747891</v>
      </c>
      <c r="AM49">
        <v>0.11856987064747891</v>
      </c>
      <c r="AN49">
        <v>0.11856987064747891</v>
      </c>
      <c r="AO49">
        <v>0.11856987064747891</v>
      </c>
      <c r="AP49">
        <v>0.11856987064747891</v>
      </c>
      <c r="AQ49">
        <v>0.11856987064747891</v>
      </c>
      <c r="AR49">
        <v>0.11856987064747891</v>
      </c>
      <c r="AS49">
        <v>0.11856987064747891</v>
      </c>
      <c r="AT49">
        <v>0.11856987064747891</v>
      </c>
      <c r="AU49">
        <v>0.11856987064747891</v>
      </c>
      <c r="AV49">
        <v>0.11856987064747891</v>
      </c>
      <c r="AW49">
        <v>0.11856987064747891</v>
      </c>
      <c r="AX49">
        <v>0.11856987064747891</v>
      </c>
      <c r="AY49">
        <v>0.11856987064747891</v>
      </c>
      <c r="AZ49">
        <v>0.11856987064747891</v>
      </c>
      <c r="BA49">
        <v>0.11856987064747891</v>
      </c>
      <c r="BB49">
        <v>0.11856987064747891</v>
      </c>
      <c r="BC49">
        <v>0.11856987064747891</v>
      </c>
      <c r="BD49">
        <v>0.11856987064747891</v>
      </c>
      <c r="BE49">
        <v>0.10012295892689244</v>
      </c>
      <c r="BF49">
        <v>9.0979624195981962E-2</v>
      </c>
      <c r="BG49">
        <v>8.1943018944259455E-2</v>
      </c>
      <c r="BH49">
        <v>7.5443185811132379E-2</v>
      </c>
      <c r="BI49">
        <v>7.1756554574073053E-2</v>
      </c>
      <c r="BJ49">
        <v>6.9507670087453871E-2</v>
      </c>
      <c r="BK49">
        <v>6.3203979561792509E-2</v>
      </c>
      <c r="BL49">
        <v>5.6190876891545817E-2</v>
      </c>
      <c r="BM49">
        <v>5.1679697885087472E-2</v>
      </c>
      <c r="BN49">
        <v>3.3165768285748833E-2</v>
      </c>
      <c r="BO49">
        <v>1.486985840090169E-2</v>
      </c>
      <c r="BP49">
        <v>0</v>
      </c>
      <c r="BQ49">
        <v>0</v>
      </c>
      <c r="BR49">
        <v>0</v>
      </c>
      <c r="BS49">
        <v>0</v>
      </c>
      <c r="BT49">
        <v>6.0505017464064934E-2</v>
      </c>
      <c r="BU49">
        <v>7.7823923102120607E-2</v>
      </c>
    </row>
    <row r="50" spans="1:73" x14ac:dyDescent="0.25">
      <c r="A50">
        <v>1461</v>
      </c>
      <c r="B50">
        <v>555.64227934299549</v>
      </c>
      <c r="C50">
        <v>3.1752151427670433E-3</v>
      </c>
      <c r="D50">
        <v>30</v>
      </c>
      <c r="E50">
        <v>760.5</v>
      </c>
      <c r="F50">
        <v>-700.5</v>
      </c>
      <c r="G50">
        <v>0</v>
      </c>
      <c r="H50">
        <v>0</v>
      </c>
      <c r="I50">
        <v>0</v>
      </c>
      <c r="J50">
        <v>2.9761027912331723E-3</v>
      </c>
      <c r="K50">
        <v>1.857008495125239E-2</v>
      </c>
      <c r="L50">
        <v>3.3814554019878269E-2</v>
      </c>
      <c r="M50">
        <v>5.9072781279168117E-2</v>
      </c>
      <c r="N50">
        <v>6.1463776733180701E-2</v>
      </c>
      <c r="O50">
        <v>6.3685148694553495E-2</v>
      </c>
      <c r="P50">
        <v>6.7767467258842071E-2</v>
      </c>
      <c r="Q50">
        <v>7.2682885230220914E-2</v>
      </c>
      <c r="R50">
        <v>7.9602145929983048E-2</v>
      </c>
      <c r="S50">
        <v>9.0746937764930979E-2</v>
      </c>
      <c r="T50">
        <v>0.10329817406965948</v>
      </c>
      <c r="U50">
        <v>0.10642044035155079</v>
      </c>
      <c r="V50">
        <v>0.12174508579024595</v>
      </c>
      <c r="W50">
        <v>0.12174508579024595</v>
      </c>
      <c r="X50">
        <v>0.12174508579024595</v>
      </c>
      <c r="Y50">
        <v>0.12174508579024595</v>
      </c>
      <c r="Z50">
        <v>0.12174508579024595</v>
      </c>
      <c r="AA50">
        <v>0.12174508579024595</v>
      </c>
      <c r="AB50">
        <v>0.12174508579024595</v>
      </c>
      <c r="AC50">
        <v>0.12174508579024595</v>
      </c>
      <c r="AD50">
        <v>0.12174508579024595</v>
      </c>
      <c r="AE50">
        <v>0.12174508579024595</v>
      </c>
      <c r="AF50">
        <v>0.12174508579024595</v>
      </c>
      <c r="AG50">
        <v>0.12174508579024595</v>
      </c>
      <c r="AH50">
        <v>0.12174508579024595</v>
      </c>
      <c r="AI50">
        <v>0.12174508579024595</v>
      </c>
      <c r="AJ50">
        <v>0.12174508579024595</v>
      </c>
      <c r="AK50">
        <v>0.12174508579024595</v>
      </c>
      <c r="AL50">
        <v>0.12174508579024595</v>
      </c>
      <c r="AM50">
        <v>0.12174508579024595</v>
      </c>
      <c r="AN50">
        <v>0.12174508579024595</v>
      </c>
      <c r="AO50">
        <v>0.12174508579024595</v>
      </c>
      <c r="AP50">
        <v>0.12174508579024595</v>
      </c>
      <c r="AQ50">
        <v>0.12174508579024595</v>
      </c>
      <c r="AR50">
        <v>0.12174508579024595</v>
      </c>
      <c r="AS50">
        <v>0.12174508579024595</v>
      </c>
      <c r="AT50">
        <v>0.12174508579024595</v>
      </c>
      <c r="AU50">
        <v>0.12174508579024595</v>
      </c>
      <c r="AV50">
        <v>0.12174508579024595</v>
      </c>
      <c r="AW50">
        <v>0.12174508579024595</v>
      </c>
      <c r="AX50">
        <v>0.12174508579024595</v>
      </c>
      <c r="AY50">
        <v>0.12174508579024595</v>
      </c>
      <c r="AZ50">
        <v>0.12174508579024595</v>
      </c>
      <c r="BA50">
        <v>0.12174508579024595</v>
      </c>
      <c r="BB50">
        <v>0.12174508579024595</v>
      </c>
      <c r="BC50">
        <v>0.12174508579024595</v>
      </c>
      <c r="BD50">
        <v>0.12174508579024595</v>
      </c>
      <c r="BE50">
        <v>0.10329817406965948</v>
      </c>
      <c r="BF50">
        <v>9.4154839338749005E-2</v>
      </c>
      <c r="BG50">
        <v>8.5118234087026498E-2</v>
      </c>
      <c r="BH50">
        <v>7.8618400953899423E-2</v>
      </c>
      <c r="BI50">
        <v>7.4931769716840096E-2</v>
      </c>
      <c r="BJ50">
        <v>7.2682885230220914E-2</v>
      </c>
      <c r="BK50">
        <v>6.6379194704559552E-2</v>
      </c>
      <c r="BL50">
        <v>5.936609203431286E-2</v>
      </c>
      <c r="BM50">
        <v>5.4854913027854516E-2</v>
      </c>
      <c r="BN50">
        <v>3.6340983428515876E-2</v>
      </c>
      <c r="BO50">
        <v>1.8045073543668733E-2</v>
      </c>
      <c r="BP50">
        <v>0</v>
      </c>
      <c r="BQ50">
        <v>0</v>
      </c>
      <c r="BR50">
        <v>0</v>
      </c>
      <c r="BS50">
        <v>0</v>
      </c>
      <c r="BT50">
        <v>5.9657795220602085E-2</v>
      </c>
      <c r="BU50">
        <v>8.4752788970136564E-2</v>
      </c>
    </row>
    <row r="51" spans="1:73" x14ac:dyDescent="0.25">
      <c r="A51">
        <v>1461</v>
      </c>
      <c r="B51">
        <v>526.2500261256298</v>
      </c>
      <c r="C51">
        <v>3.0072532525988321E-3</v>
      </c>
      <c r="D51">
        <v>40</v>
      </c>
      <c r="E51">
        <v>770.5</v>
      </c>
      <c r="F51">
        <v>-690.5</v>
      </c>
      <c r="G51">
        <v>0</v>
      </c>
      <c r="H51">
        <v>0</v>
      </c>
      <c r="I51">
        <v>0</v>
      </c>
      <c r="J51">
        <v>2.9761027912331723E-3</v>
      </c>
      <c r="K51">
        <v>1.857008495125239E-2</v>
      </c>
      <c r="L51">
        <v>3.3814554019878269E-2</v>
      </c>
      <c r="M51">
        <v>5.9072781279168117E-2</v>
      </c>
      <c r="N51">
        <v>6.4471029985779527E-2</v>
      </c>
      <c r="O51">
        <v>6.6692401947152327E-2</v>
      </c>
      <c r="P51">
        <v>7.0774720511440903E-2</v>
      </c>
      <c r="Q51">
        <v>7.5690138482819747E-2</v>
      </c>
      <c r="R51">
        <v>8.260939918258188E-2</v>
      </c>
      <c r="S51">
        <v>9.3754191017529812E-2</v>
      </c>
      <c r="T51">
        <v>0.10630542732225831</v>
      </c>
      <c r="U51">
        <v>0.10942769360414963</v>
      </c>
      <c r="V51">
        <v>0.12475233904284479</v>
      </c>
      <c r="W51">
        <v>0.12475233904284479</v>
      </c>
      <c r="X51">
        <v>0.12475233904284479</v>
      </c>
      <c r="Y51">
        <v>0.12475233904284479</v>
      </c>
      <c r="Z51">
        <v>0.12475233904284479</v>
      </c>
      <c r="AA51">
        <v>0.12475233904284479</v>
      </c>
      <c r="AB51">
        <v>0.12475233904284479</v>
      </c>
      <c r="AC51">
        <v>0.12475233904284479</v>
      </c>
      <c r="AD51">
        <v>0.12475233904284479</v>
      </c>
      <c r="AE51">
        <v>0.12475233904284479</v>
      </c>
      <c r="AF51">
        <v>0.12475233904284479</v>
      </c>
      <c r="AG51">
        <v>0.12475233904284479</v>
      </c>
      <c r="AH51">
        <v>0.12475233904284479</v>
      </c>
      <c r="AI51">
        <v>0.12475233904284479</v>
      </c>
      <c r="AJ51">
        <v>0.12475233904284479</v>
      </c>
      <c r="AK51">
        <v>0.12475233904284479</v>
      </c>
      <c r="AL51">
        <v>0.12475233904284479</v>
      </c>
      <c r="AM51">
        <v>0.12475233904284479</v>
      </c>
      <c r="AN51">
        <v>0.12475233904284479</v>
      </c>
      <c r="AO51">
        <v>0.12475233904284479</v>
      </c>
      <c r="AP51">
        <v>0.12475233904284479</v>
      </c>
      <c r="AQ51">
        <v>0.12475233904284479</v>
      </c>
      <c r="AR51">
        <v>0.12475233904284479</v>
      </c>
      <c r="AS51">
        <v>0.12475233904284479</v>
      </c>
      <c r="AT51">
        <v>0.12475233904284479</v>
      </c>
      <c r="AU51">
        <v>0.12475233904284479</v>
      </c>
      <c r="AV51">
        <v>0.12475233904284479</v>
      </c>
      <c r="AW51">
        <v>0.12475233904284479</v>
      </c>
      <c r="AX51">
        <v>0.12475233904284479</v>
      </c>
      <c r="AY51">
        <v>0.12475233904284479</v>
      </c>
      <c r="AZ51">
        <v>0.12475233904284479</v>
      </c>
      <c r="BA51">
        <v>0.12475233904284479</v>
      </c>
      <c r="BB51">
        <v>0.12475233904284479</v>
      </c>
      <c r="BC51">
        <v>0.12475233904284479</v>
      </c>
      <c r="BD51">
        <v>0.12475233904284479</v>
      </c>
      <c r="BE51">
        <v>0.10630542732225831</v>
      </c>
      <c r="BF51">
        <v>9.7162092591347837E-2</v>
      </c>
      <c r="BG51">
        <v>8.812548733962533E-2</v>
      </c>
      <c r="BH51">
        <v>8.1625654206498255E-2</v>
      </c>
      <c r="BI51">
        <v>7.7939022969438929E-2</v>
      </c>
      <c r="BJ51">
        <v>7.5690138482819747E-2</v>
      </c>
      <c r="BK51">
        <v>6.9386447957158384E-2</v>
      </c>
      <c r="BL51">
        <v>6.2373345286911692E-2</v>
      </c>
      <c r="BM51">
        <v>5.7862166280453348E-2</v>
      </c>
      <c r="BN51">
        <v>3.9348236681114708E-2</v>
      </c>
      <c r="BO51">
        <v>2.1052326796267565E-2</v>
      </c>
      <c r="BP51">
        <v>0</v>
      </c>
      <c r="BQ51">
        <v>0</v>
      </c>
      <c r="BR51">
        <v>0</v>
      </c>
      <c r="BS51">
        <v>0</v>
      </c>
      <c r="BT51">
        <v>5.8826443438651191E-2</v>
      </c>
      <c r="BU51">
        <v>9.1607730488852693E-2</v>
      </c>
    </row>
    <row r="52" spans="1:73" x14ac:dyDescent="0.25">
      <c r="A52">
        <v>1461</v>
      </c>
      <c r="B52">
        <v>540.17888485884293</v>
      </c>
      <c r="C52">
        <v>3.0868496490851767E-3</v>
      </c>
      <c r="D52">
        <v>30</v>
      </c>
      <c r="E52">
        <v>760.5</v>
      </c>
      <c r="F52">
        <v>-700.5</v>
      </c>
      <c r="G52">
        <v>0</v>
      </c>
      <c r="H52">
        <v>0</v>
      </c>
      <c r="I52">
        <v>0</v>
      </c>
      <c r="J52">
        <v>2.9761027912331723E-3</v>
      </c>
      <c r="K52">
        <v>1.857008495125239E-2</v>
      </c>
      <c r="L52">
        <v>3.3814554019878269E-2</v>
      </c>
      <c r="M52">
        <v>6.2159630928253294E-2</v>
      </c>
      <c r="N52">
        <v>6.7557879634864704E-2</v>
      </c>
      <c r="O52">
        <v>6.9779251596237504E-2</v>
      </c>
      <c r="P52">
        <v>7.386157016052608E-2</v>
      </c>
      <c r="Q52">
        <v>7.8776988131904924E-2</v>
      </c>
      <c r="R52">
        <v>8.5696248831667057E-2</v>
      </c>
      <c r="S52">
        <v>9.6841040666614989E-2</v>
      </c>
      <c r="T52">
        <v>0.10939227697134349</v>
      </c>
      <c r="U52">
        <v>0.1125145432532348</v>
      </c>
      <c r="V52">
        <v>0.12783918869192995</v>
      </c>
      <c r="W52">
        <v>0.12783918869192995</v>
      </c>
      <c r="X52">
        <v>0.12783918869192995</v>
      </c>
      <c r="Y52">
        <v>0.12783918869192995</v>
      </c>
      <c r="Z52">
        <v>0.12783918869192995</v>
      </c>
      <c r="AA52">
        <v>0.12783918869192995</v>
      </c>
      <c r="AB52">
        <v>0.12783918869192995</v>
      </c>
      <c r="AC52">
        <v>0.12783918869192995</v>
      </c>
      <c r="AD52">
        <v>0.12783918869192995</v>
      </c>
      <c r="AE52">
        <v>0.12783918869192995</v>
      </c>
      <c r="AF52">
        <v>0.12783918869192995</v>
      </c>
      <c r="AG52">
        <v>0.12783918869192995</v>
      </c>
      <c r="AH52">
        <v>0.12783918869192995</v>
      </c>
      <c r="AI52">
        <v>0.12783918869192995</v>
      </c>
      <c r="AJ52">
        <v>0.12783918869192995</v>
      </c>
      <c r="AK52">
        <v>0.12783918869192995</v>
      </c>
      <c r="AL52">
        <v>0.12783918869192995</v>
      </c>
      <c r="AM52">
        <v>0.12783918869192995</v>
      </c>
      <c r="AN52">
        <v>0.12783918869192995</v>
      </c>
      <c r="AO52">
        <v>0.12783918869192995</v>
      </c>
      <c r="AP52">
        <v>0.12783918869192995</v>
      </c>
      <c r="AQ52">
        <v>0.12783918869192995</v>
      </c>
      <c r="AR52">
        <v>0.12783918869192995</v>
      </c>
      <c r="AS52">
        <v>0.12783918869192995</v>
      </c>
      <c r="AT52">
        <v>0.12783918869192995</v>
      </c>
      <c r="AU52">
        <v>0.12783918869192995</v>
      </c>
      <c r="AV52">
        <v>0.12783918869192995</v>
      </c>
      <c r="AW52">
        <v>0.12783918869192995</v>
      </c>
      <c r="AX52">
        <v>0.12783918869192995</v>
      </c>
      <c r="AY52">
        <v>0.12783918869192995</v>
      </c>
      <c r="AZ52">
        <v>0.12783918869192995</v>
      </c>
      <c r="BA52">
        <v>0.12783918869192995</v>
      </c>
      <c r="BB52">
        <v>0.12783918869192995</v>
      </c>
      <c r="BC52">
        <v>0.12783918869192995</v>
      </c>
      <c r="BD52">
        <v>0.12783918869192995</v>
      </c>
      <c r="BE52">
        <v>0.10939227697134349</v>
      </c>
      <c r="BF52">
        <v>0.10024894224043301</v>
      </c>
      <c r="BG52">
        <v>9.1212336988710507E-2</v>
      </c>
      <c r="BH52">
        <v>8.4712503855583432E-2</v>
      </c>
      <c r="BI52">
        <v>8.1025872618524106E-2</v>
      </c>
      <c r="BJ52">
        <v>7.8776988131904924E-2</v>
      </c>
      <c r="BK52">
        <v>7.2473297606243561E-2</v>
      </c>
      <c r="BL52">
        <v>6.5460194935996863E-2</v>
      </c>
      <c r="BM52">
        <v>6.0949015929538525E-2</v>
      </c>
      <c r="BN52">
        <v>4.2435086330199885E-2</v>
      </c>
      <c r="BO52">
        <v>2.4139176445352743E-2</v>
      </c>
      <c r="BP52">
        <v>0</v>
      </c>
      <c r="BQ52">
        <v>0</v>
      </c>
      <c r="BR52">
        <v>0</v>
      </c>
      <c r="BS52">
        <v>0</v>
      </c>
      <c r="BT52">
        <v>5.9657795220602078E-2</v>
      </c>
      <c r="BU52">
        <v>8.475278897013655E-2</v>
      </c>
    </row>
    <row r="53" spans="1:73" x14ac:dyDescent="0.25">
      <c r="A53">
        <v>1455</v>
      </c>
      <c r="B53">
        <v>315.07792958770062</v>
      </c>
      <c r="C53">
        <v>1.800511318831784E-3</v>
      </c>
      <c r="D53">
        <v>20</v>
      </c>
      <c r="E53">
        <v>747.5</v>
      </c>
      <c r="F53">
        <v>-707.5</v>
      </c>
      <c r="G53">
        <v>0</v>
      </c>
      <c r="H53">
        <v>0</v>
      </c>
      <c r="I53">
        <v>0</v>
      </c>
      <c r="J53">
        <v>2.9761027912331723E-3</v>
      </c>
      <c r="K53">
        <v>1.857008495125239E-2</v>
      </c>
      <c r="L53">
        <v>3.3814554019878269E-2</v>
      </c>
      <c r="M53">
        <v>6.3960142247085072E-2</v>
      </c>
      <c r="N53">
        <v>6.9358390953696489E-2</v>
      </c>
      <c r="O53">
        <v>7.1579762915069289E-2</v>
      </c>
      <c r="P53">
        <v>7.5662081479357865E-2</v>
      </c>
      <c r="Q53">
        <v>8.0577499450736709E-2</v>
      </c>
      <c r="R53">
        <v>8.7496760150498842E-2</v>
      </c>
      <c r="S53">
        <v>9.8641551985446774E-2</v>
      </c>
      <c r="T53">
        <v>0.11119278829017527</v>
      </c>
      <c r="U53">
        <v>0.11431505457206659</v>
      </c>
      <c r="V53">
        <v>0.12963970001076172</v>
      </c>
      <c r="W53">
        <v>0.12963970001076172</v>
      </c>
      <c r="X53">
        <v>0.12963970001076172</v>
      </c>
      <c r="Y53">
        <v>0.12963970001076172</v>
      </c>
      <c r="Z53">
        <v>0.12963970001076172</v>
      </c>
      <c r="AA53">
        <v>0.12963970001076172</v>
      </c>
      <c r="AB53">
        <v>0.12963970001076172</v>
      </c>
      <c r="AC53">
        <v>0.12963970001076172</v>
      </c>
      <c r="AD53">
        <v>0.12963970001076172</v>
      </c>
      <c r="AE53">
        <v>0.12963970001076172</v>
      </c>
      <c r="AF53">
        <v>0.12963970001076172</v>
      </c>
      <c r="AG53">
        <v>0.12963970001076172</v>
      </c>
      <c r="AH53">
        <v>0.12963970001076172</v>
      </c>
      <c r="AI53">
        <v>0.12963970001076172</v>
      </c>
      <c r="AJ53">
        <v>0.12963970001076172</v>
      </c>
      <c r="AK53">
        <v>0.12963970001076172</v>
      </c>
      <c r="AL53">
        <v>0.12963970001076172</v>
      </c>
      <c r="AM53">
        <v>0.12963970001076172</v>
      </c>
      <c r="AN53">
        <v>0.12963970001076172</v>
      </c>
      <c r="AO53">
        <v>0.12963970001076172</v>
      </c>
      <c r="AP53">
        <v>0.12963970001076172</v>
      </c>
      <c r="AQ53">
        <v>0.12963970001076172</v>
      </c>
      <c r="AR53">
        <v>0.12963970001076172</v>
      </c>
      <c r="AS53">
        <v>0.12963970001076172</v>
      </c>
      <c r="AT53">
        <v>0.12963970001076172</v>
      </c>
      <c r="AU53">
        <v>0.12963970001076172</v>
      </c>
      <c r="AV53">
        <v>0.12963970001076172</v>
      </c>
      <c r="AW53">
        <v>0.12963970001076172</v>
      </c>
      <c r="AX53">
        <v>0.12963970001076172</v>
      </c>
      <c r="AY53">
        <v>0.12963970001076172</v>
      </c>
      <c r="AZ53">
        <v>0.12963970001076172</v>
      </c>
      <c r="BA53">
        <v>0.12963970001076172</v>
      </c>
      <c r="BB53">
        <v>0.12963970001076172</v>
      </c>
      <c r="BC53">
        <v>0.12963970001076172</v>
      </c>
      <c r="BD53">
        <v>0.12963970001076172</v>
      </c>
      <c r="BE53">
        <v>0.11119278829017527</v>
      </c>
      <c r="BF53">
        <v>0.1020494535592648</v>
      </c>
      <c r="BG53">
        <v>9.3012848307542292E-2</v>
      </c>
      <c r="BH53">
        <v>8.6513015174415217E-2</v>
      </c>
      <c r="BI53">
        <v>8.2826383937355891E-2</v>
      </c>
      <c r="BJ53">
        <v>8.0577499450736709E-2</v>
      </c>
      <c r="BK53">
        <v>7.4273808925075346E-2</v>
      </c>
      <c r="BL53">
        <v>6.7260706254828648E-2</v>
      </c>
      <c r="BM53">
        <v>6.274952724837031E-2</v>
      </c>
      <c r="BN53">
        <v>4.423559764903167E-2</v>
      </c>
      <c r="BO53">
        <v>2.4139176445352743E-2</v>
      </c>
      <c r="BP53">
        <v>0</v>
      </c>
      <c r="BQ53">
        <v>0</v>
      </c>
      <c r="BR53">
        <v>0</v>
      </c>
      <c r="BS53">
        <v>0</v>
      </c>
      <c r="BT53">
        <v>6.0239741467967692E-2</v>
      </c>
      <c r="BU53">
        <v>7.5745263341715788E-2</v>
      </c>
    </row>
    <row r="54" spans="1:73" x14ac:dyDescent="0.25">
      <c r="A54">
        <v>1454</v>
      </c>
      <c r="B54">
        <v>301.1762550040051</v>
      </c>
      <c r="C54">
        <v>1.7210702660375961E-3</v>
      </c>
      <c r="D54">
        <v>10</v>
      </c>
      <c r="E54">
        <v>737</v>
      </c>
      <c r="F54">
        <v>-717</v>
      </c>
      <c r="G54">
        <v>0</v>
      </c>
      <c r="H54">
        <v>0</v>
      </c>
      <c r="I54">
        <v>0</v>
      </c>
      <c r="J54">
        <v>2.9761027912331723E-3</v>
      </c>
      <c r="K54">
        <v>1.857008495125239E-2</v>
      </c>
      <c r="L54">
        <v>3.3814554019878269E-2</v>
      </c>
      <c r="M54">
        <v>6.5681212513122672E-2</v>
      </c>
      <c r="N54">
        <v>7.1079461219734089E-2</v>
      </c>
      <c r="O54">
        <v>7.3300833181106889E-2</v>
      </c>
      <c r="P54">
        <v>7.7383151745395465E-2</v>
      </c>
      <c r="Q54">
        <v>8.2298569716774309E-2</v>
      </c>
      <c r="R54">
        <v>8.9217830416536442E-2</v>
      </c>
      <c r="S54">
        <v>0.10036262225148437</v>
      </c>
      <c r="T54">
        <v>0.11291385855621287</v>
      </c>
      <c r="U54">
        <v>0.11603612483810419</v>
      </c>
      <c r="V54">
        <v>0.13136077027679932</v>
      </c>
      <c r="W54">
        <v>0.13136077027679932</v>
      </c>
      <c r="X54">
        <v>0.13136077027679932</v>
      </c>
      <c r="Y54">
        <v>0.13136077027679932</v>
      </c>
      <c r="Z54">
        <v>0.13136077027679932</v>
      </c>
      <c r="AA54">
        <v>0.13136077027679932</v>
      </c>
      <c r="AB54">
        <v>0.13136077027679932</v>
      </c>
      <c r="AC54">
        <v>0.13136077027679932</v>
      </c>
      <c r="AD54">
        <v>0.13136077027679932</v>
      </c>
      <c r="AE54">
        <v>0.13136077027679932</v>
      </c>
      <c r="AF54">
        <v>0.13136077027679932</v>
      </c>
      <c r="AG54">
        <v>0.13136077027679932</v>
      </c>
      <c r="AH54">
        <v>0.13136077027679932</v>
      </c>
      <c r="AI54">
        <v>0.13136077027679932</v>
      </c>
      <c r="AJ54">
        <v>0.13136077027679932</v>
      </c>
      <c r="AK54">
        <v>0.13136077027679932</v>
      </c>
      <c r="AL54">
        <v>0.13136077027679932</v>
      </c>
      <c r="AM54">
        <v>0.13136077027679932</v>
      </c>
      <c r="AN54">
        <v>0.13136077027679932</v>
      </c>
      <c r="AO54">
        <v>0.13136077027679932</v>
      </c>
      <c r="AP54">
        <v>0.13136077027679932</v>
      </c>
      <c r="AQ54">
        <v>0.13136077027679932</v>
      </c>
      <c r="AR54">
        <v>0.13136077027679932</v>
      </c>
      <c r="AS54">
        <v>0.13136077027679932</v>
      </c>
      <c r="AT54">
        <v>0.13136077027679932</v>
      </c>
      <c r="AU54">
        <v>0.13136077027679932</v>
      </c>
      <c r="AV54">
        <v>0.13136077027679932</v>
      </c>
      <c r="AW54">
        <v>0.13136077027679932</v>
      </c>
      <c r="AX54">
        <v>0.13136077027679932</v>
      </c>
      <c r="AY54">
        <v>0.13136077027679932</v>
      </c>
      <c r="AZ54">
        <v>0.13136077027679932</v>
      </c>
      <c r="BA54">
        <v>0.13136077027679932</v>
      </c>
      <c r="BB54">
        <v>0.13136077027679932</v>
      </c>
      <c r="BC54">
        <v>0.13136077027679932</v>
      </c>
      <c r="BD54">
        <v>0.13136077027679932</v>
      </c>
      <c r="BE54">
        <v>0.11291385855621287</v>
      </c>
      <c r="BF54">
        <v>0.1037705238253024</v>
      </c>
      <c r="BG54">
        <v>9.4733918573579892E-2</v>
      </c>
      <c r="BH54">
        <v>8.8234085440452817E-2</v>
      </c>
      <c r="BI54">
        <v>8.4547454203393491E-2</v>
      </c>
      <c r="BJ54">
        <v>8.2298569716774309E-2</v>
      </c>
      <c r="BK54">
        <v>7.5994879191112946E-2</v>
      </c>
      <c r="BL54">
        <v>6.8981776520866248E-2</v>
      </c>
      <c r="BM54">
        <v>6.447059751440791E-2</v>
      </c>
      <c r="BN54">
        <v>4.5956667915069263E-2</v>
      </c>
      <c r="BO54">
        <v>2.4139176445352743E-2</v>
      </c>
      <c r="BP54">
        <v>0</v>
      </c>
      <c r="BQ54">
        <v>0</v>
      </c>
      <c r="BR54">
        <v>0</v>
      </c>
      <c r="BS54">
        <v>0</v>
      </c>
      <c r="BT54">
        <v>6.2099581450759195E-2</v>
      </c>
      <c r="BU54">
        <v>6.8469954180299025E-2</v>
      </c>
    </row>
    <row r="55" spans="1:73" x14ac:dyDescent="0.25">
      <c r="A55">
        <v>1454</v>
      </c>
      <c r="B55">
        <v>305.289381386711</v>
      </c>
      <c r="C55">
        <v>1.7445747070422024E-3</v>
      </c>
      <c r="D55">
        <v>0</v>
      </c>
      <c r="E55">
        <v>727</v>
      </c>
      <c r="F55">
        <v>-727</v>
      </c>
      <c r="G55">
        <v>0</v>
      </c>
      <c r="H55">
        <v>0</v>
      </c>
      <c r="I55">
        <v>0</v>
      </c>
      <c r="J55">
        <v>2.9761027912331723E-3</v>
      </c>
      <c r="K55">
        <v>1.857008495125239E-2</v>
      </c>
      <c r="L55">
        <v>3.5559128726920471E-2</v>
      </c>
      <c r="M55">
        <v>6.7425787220164873E-2</v>
      </c>
      <c r="N55">
        <v>7.282403592677629E-2</v>
      </c>
      <c r="O55">
        <v>7.504540788814909E-2</v>
      </c>
      <c r="P55">
        <v>7.9127726452437666E-2</v>
      </c>
      <c r="Q55">
        <v>8.404314442381651E-2</v>
      </c>
      <c r="R55">
        <v>9.0962405123578643E-2</v>
      </c>
      <c r="S55">
        <v>0.10210719695852657</v>
      </c>
      <c r="T55">
        <v>0.11465843326325507</v>
      </c>
      <c r="U55">
        <v>0.11778069954514639</v>
      </c>
      <c r="V55">
        <v>0.13310534498384152</v>
      </c>
      <c r="W55">
        <v>0.13310534498384152</v>
      </c>
      <c r="X55">
        <v>0.13310534498384152</v>
      </c>
      <c r="Y55">
        <v>0.13310534498384152</v>
      </c>
      <c r="Z55">
        <v>0.13310534498384152</v>
      </c>
      <c r="AA55">
        <v>0.13310534498384152</v>
      </c>
      <c r="AB55">
        <v>0.13310534498384152</v>
      </c>
      <c r="AC55">
        <v>0.13310534498384152</v>
      </c>
      <c r="AD55">
        <v>0.13310534498384152</v>
      </c>
      <c r="AE55">
        <v>0.13310534498384152</v>
      </c>
      <c r="AF55">
        <v>0.13310534498384152</v>
      </c>
      <c r="AG55">
        <v>0.13310534498384152</v>
      </c>
      <c r="AH55">
        <v>0.13310534498384152</v>
      </c>
      <c r="AI55">
        <v>0.13310534498384152</v>
      </c>
      <c r="AJ55">
        <v>0.13310534498384152</v>
      </c>
      <c r="AK55">
        <v>0.13310534498384152</v>
      </c>
      <c r="AL55">
        <v>0.13310534498384152</v>
      </c>
      <c r="AM55">
        <v>0.13310534498384152</v>
      </c>
      <c r="AN55">
        <v>0.13310534498384152</v>
      </c>
      <c r="AO55">
        <v>0.13310534498384152</v>
      </c>
      <c r="AP55">
        <v>0.13310534498384152</v>
      </c>
      <c r="AQ55">
        <v>0.13310534498384152</v>
      </c>
      <c r="AR55">
        <v>0.13310534498384152</v>
      </c>
      <c r="AS55">
        <v>0.13310534498384152</v>
      </c>
      <c r="AT55">
        <v>0.13310534498384152</v>
      </c>
      <c r="AU55">
        <v>0.13310534498384152</v>
      </c>
      <c r="AV55">
        <v>0.13310534498384152</v>
      </c>
      <c r="AW55">
        <v>0.13310534498384152</v>
      </c>
      <c r="AX55">
        <v>0.13310534498384152</v>
      </c>
      <c r="AY55">
        <v>0.13310534498384152</v>
      </c>
      <c r="AZ55">
        <v>0.13310534498384152</v>
      </c>
      <c r="BA55">
        <v>0.13310534498384152</v>
      </c>
      <c r="BB55">
        <v>0.13310534498384152</v>
      </c>
      <c r="BC55">
        <v>0.13310534498384152</v>
      </c>
      <c r="BD55">
        <v>0.13310534498384152</v>
      </c>
      <c r="BE55">
        <v>0.11465843326325507</v>
      </c>
      <c r="BF55">
        <v>0.1055150985323446</v>
      </c>
      <c r="BG55">
        <v>9.6478493280622094E-2</v>
      </c>
      <c r="BH55">
        <v>8.9978660147495018E-2</v>
      </c>
      <c r="BI55">
        <v>8.6292028910435692E-2</v>
      </c>
      <c r="BJ55">
        <v>8.404314442381651E-2</v>
      </c>
      <c r="BK55">
        <v>7.7739453898155148E-2</v>
      </c>
      <c r="BL55">
        <v>7.0726351227908449E-2</v>
      </c>
      <c r="BM55">
        <v>6.6215172221450111E-2</v>
      </c>
      <c r="BN55">
        <v>4.7701242622111464E-2</v>
      </c>
      <c r="BO55">
        <v>2.4139176445352743E-2</v>
      </c>
      <c r="BP55">
        <v>0</v>
      </c>
      <c r="BQ55">
        <v>0</v>
      </c>
      <c r="BR55">
        <v>0</v>
      </c>
      <c r="BS55">
        <v>0</v>
      </c>
      <c r="BT55">
        <v>6.4119884110419148E-2</v>
      </c>
      <c r="BU55">
        <v>6.5586793199148216E-2</v>
      </c>
    </row>
    <row r="56" spans="1:73" x14ac:dyDescent="0.25">
      <c r="A56">
        <v>1454</v>
      </c>
      <c r="B56">
        <v>309.9625558659726</v>
      </c>
      <c r="C56">
        <v>1.7712795402109259E-3</v>
      </c>
      <c r="D56">
        <v>-10</v>
      </c>
      <c r="E56">
        <v>717</v>
      </c>
      <c r="F56">
        <v>-737</v>
      </c>
      <c r="G56">
        <v>0</v>
      </c>
      <c r="H56">
        <v>0</v>
      </c>
      <c r="I56">
        <v>0</v>
      </c>
      <c r="J56">
        <v>2.9761027912331723E-3</v>
      </c>
      <c r="K56">
        <v>1.857008495125239E-2</v>
      </c>
      <c r="L56">
        <v>3.7330408267131396E-2</v>
      </c>
      <c r="M56">
        <v>6.9197066760375806E-2</v>
      </c>
      <c r="N56">
        <v>7.4595315466987222E-2</v>
      </c>
      <c r="O56">
        <v>7.6816687428360023E-2</v>
      </c>
      <c r="P56">
        <v>8.0899005992648598E-2</v>
      </c>
      <c r="Q56">
        <v>8.5814423964027442E-2</v>
      </c>
      <c r="R56">
        <v>9.2733684663789576E-2</v>
      </c>
      <c r="S56">
        <v>0.10387847649873751</v>
      </c>
      <c r="T56">
        <v>0.11642971280346601</v>
      </c>
      <c r="U56">
        <v>0.11955197908535732</v>
      </c>
      <c r="V56">
        <v>0.13487662452405244</v>
      </c>
      <c r="W56">
        <v>0.13487662452405244</v>
      </c>
      <c r="X56">
        <v>0.13487662452405244</v>
      </c>
      <c r="Y56">
        <v>0.13487662452405244</v>
      </c>
      <c r="Z56">
        <v>0.13487662452405244</v>
      </c>
      <c r="AA56">
        <v>0.13487662452405244</v>
      </c>
      <c r="AB56">
        <v>0.13487662452405244</v>
      </c>
      <c r="AC56">
        <v>0.13487662452405244</v>
      </c>
      <c r="AD56">
        <v>0.13487662452405244</v>
      </c>
      <c r="AE56">
        <v>0.13487662452405244</v>
      </c>
      <c r="AF56">
        <v>0.13487662452405244</v>
      </c>
      <c r="AG56">
        <v>0.13487662452405244</v>
      </c>
      <c r="AH56">
        <v>0.13487662452405244</v>
      </c>
      <c r="AI56">
        <v>0.13487662452405244</v>
      </c>
      <c r="AJ56">
        <v>0.13487662452405244</v>
      </c>
      <c r="AK56">
        <v>0.13487662452405244</v>
      </c>
      <c r="AL56">
        <v>0.13487662452405244</v>
      </c>
      <c r="AM56">
        <v>0.13487662452405244</v>
      </c>
      <c r="AN56">
        <v>0.13487662452405244</v>
      </c>
      <c r="AO56">
        <v>0.13487662452405244</v>
      </c>
      <c r="AP56">
        <v>0.13487662452405244</v>
      </c>
      <c r="AQ56">
        <v>0.13487662452405244</v>
      </c>
      <c r="AR56">
        <v>0.13487662452405244</v>
      </c>
      <c r="AS56">
        <v>0.13487662452405244</v>
      </c>
      <c r="AT56">
        <v>0.13487662452405244</v>
      </c>
      <c r="AU56">
        <v>0.13487662452405244</v>
      </c>
      <c r="AV56">
        <v>0.13487662452405244</v>
      </c>
      <c r="AW56">
        <v>0.13487662452405244</v>
      </c>
      <c r="AX56">
        <v>0.13487662452405244</v>
      </c>
      <c r="AY56">
        <v>0.13487662452405244</v>
      </c>
      <c r="AZ56">
        <v>0.13487662452405244</v>
      </c>
      <c r="BA56">
        <v>0.13487662452405244</v>
      </c>
      <c r="BB56">
        <v>0.13487662452405244</v>
      </c>
      <c r="BC56">
        <v>0.13487662452405244</v>
      </c>
      <c r="BD56">
        <v>0.13487662452405244</v>
      </c>
      <c r="BE56">
        <v>0.11642971280346601</v>
      </c>
      <c r="BF56">
        <v>0.10728637807255553</v>
      </c>
      <c r="BG56">
        <v>9.8249772820833026E-2</v>
      </c>
      <c r="BH56">
        <v>9.174993968770595E-2</v>
      </c>
      <c r="BI56">
        <v>8.8063308450646624E-2</v>
      </c>
      <c r="BJ56">
        <v>8.5814423964027442E-2</v>
      </c>
      <c r="BK56">
        <v>7.951073343836608E-2</v>
      </c>
      <c r="BL56">
        <v>7.2497630768119381E-2</v>
      </c>
      <c r="BM56">
        <v>6.7986451761661043E-2</v>
      </c>
      <c r="BN56">
        <v>4.7701242622111464E-2</v>
      </c>
      <c r="BO56">
        <v>2.4139176445352743E-2</v>
      </c>
      <c r="BP56">
        <v>0</v>
      </c>
      <c r="BQ56">
        <v>0</v>
      </c>
      <c r="BR56">
        <v>0</v>
      </c>
      <c r="BS56">
        <v>0</v>
      </c>
      <c r="BT56">
        <v>6.8398718742890677E-2</v>
      </c>
      <c r="BU56">
        <v>6.3898477702719184E-2</v>
      </c>
    </row>
    <row r="57" spans="1:73" x14ac:dyDescent="0.25">
      <c r="A57">
        <v>1454</v>
      </c>
      <c r="B57">
        <v>317.62381437694137</v>
      </c>
      <c r="C57">
        <v>1.8150597652604752E-3</v>
      </c>
      <c r="D57">
        <v>-20</v>
      </c>
      <c r="E57">
        <v>707</v>
      </c>
      <c r="F57">
        <v>-747</v>
      </c>
      <c r="G57">
        <v>0</v>
      </c>
      <c r="H57">
        <v>0</v>
      </c>
      <c r="I57">
        <v>0</v>
      </c>
      <c r="J57">
        <v>2.9761027912331723E-3</v>
      </c>
      <c r="K57">
        <v>1.857008495125239E-2</v>
      </c>
      <c r="L57">
        <v>3.914546803239187E-2</v>
      </c>
      <c r="M57">
        <v>7.1012126525636279E-2</v>
      </c>
      <c r="N57">
        <v>7.6410375232247696E-2</v>
      </c>
      <c r="O57">
        <v>7.8631747193620496E-2</v>
      </c>
      <c r="P57">
        <v>8.2714065757909072E-2</v>
      </c>
      <c r="Q57">
        <v>8.7629483729287916E-2</v>
      </c>
      <c r="R57">
        <v>9.4548744429050049E-2</v>
      </c>
      <c r="S57">
        <v>0.10569353626399798</v>
      </c>
      <c r="T57">
        <v>0.11824477256872648</v>
      </c>
      <c r="U57">
        <v>0.12136703885061779</v>
      </c>
      <c r="V57">
        <v>0.13669168428931291</v>
      </c>
      <c r="W57">
        <v>0.13669168428931291</v>
      </c>
      <c r="X57">
        <v>0.13669168428931291</v>
      </c>
      <c r="Y57">
        <v>0.13669168428931291</v>
      </c>
      <c r="Z57">
        <v>0.13669168428931291</v>
      </c>
      <c r="AA57">
        <v>0.13669168428931291</v>
      </c>
      <c r="AB57">
        <v>0.13669168428931291</v>
      </c>
      <c r="AC57">
        <v>0.13669168428931291</v>
      </c>
      <c r="AD57">
        <v>0.13669168428931291</v>
      </c>
      <c r="AE57">
        <v>0.13669168428931291</v>
      </c>
      <c r="AF57">
        <v>0.13669168428931291</v>
      </c>
      <c r="AG57">
        <v>0.13669168428931291</v>
      </c>
      <c r="AH57">
        <v>0.13669168428931291</v>
      </c>
      <c r="AI57">
        <v>0.13669168428931291</v>
      </c>
      <c r="AJ57">
        <v>0.13669168428931291</v>
      </c>
      <c r="AK57">
        <v>0.13669168428931291</v>
      </c>
      <c r="AL57">
        <v>0.13669168428931291</v>
      </c>
      <c r="AM57">
        <v>0.13669168428931291</v>
      </c>
      <c r="AN57">
        <v>0.13669168428931291</v>
      </c>
      <c r="AO57">
        <v>0.13669168428931291</v>
      </c>
      <c r="AP57">
        <v>0.13669168428931291</v>
      </c>
      <c r="AQ57">
        <v>0.13669168428931291</v>
      </c>
      <c r="AR57">
        <v>0.13669168428931291</v>
      </c>
      <c r="AS57">
        <v>0.13669168428931291</v>
      </c>
      <c r="AT57">
        <v>0.13669168428931291</v>
      </c>
      <c r="AU57">
        <v>0.13669168428931291</v>
      </c>
      <c r="AV57">
        <v>0.13669168428931291</v>
      </c>
      <c r="AW57">
        <v>0.13669168428931291</v>
      </c>
      <c r="AX57">
        <v>0.13669168428931291</v>
      </c>
      <c r="AY57">
        <v>0.13669168428931291</v>
      </c>
      <c r="AZ57">
        <v>0.13669168428931291</v>
      </c>
      <c r="BA57">
        <v>0.13669168428931291</v>
      </c>
      <c r="BB57">
        <v>0.13669168428931291</v>
      </c>
      <c r="BC57">
        <v>0.13669168428931291</v>
      </c>
      <c r="BD57">
        <v>0.13669168428931291</v>
      </c>
      <c r="BE57">
        <v>0.11824477256872648</v>
      </c>
      <c r="BF57">
        <v>0.10910143783781601</v>
      </c>
      <c r="BG57">
        <v>0.1000648325860935</v>
      </c>
      <c r="BH57">
        <v>9.3564999452966424E-2</v>
      </c>
      <c r="BI57">
        <v>8.9878368215907098E-2</v>
      </c>
      <c r="BJ57">
        <v>8.7629483729287916E-2</v>
      </c>
      <c r="BK57">
        <v>8.1325793203626554E-2</v>
      </c>
      <c r="BL57">
        <v>7.4312690533379855E-2</v>
      </c>
      <c r="BM57">
        <v>6.9801511526921517E-2</v>
      </c>
      <c r="BN57">
        <v>4.7701242622111464E-2</v>
      </c>
      <c r="BO57">
        <v>2.4139176445352743E-2</v>
      </c>
      <c r="BP57">
        <v>0</v>
      </c>
      <c r="BQ57">
        <v>0</v>
      </c>
      <c r="BR57">
        <v>0</v>
      </c>
      <c r="BS57">
        <v>0</v>
      </c>
      <c r="BT57">
        <v>8.0324863388565981E-2</v>
      </c>
      <c r="BU57">
        <v>6.2116527338633418E-2</v>
      </c>
    </row>
    <row r="58" spans="1:73" x14ac:dyDescent="0.25">
      <c r="A58">
        <v>1454</v>
      </c>
      <c r="B58">
        <v>312.29651113017934</v>
      </c>
      <c r="C58">
        <v>1.7846169163843388E-3</v>
      </c>
      <c r="D58">
        <v>-30</v>
      </c>
      <c r="E58">
        <v>697</v>
      </c>
      <c r="F58">
        <v>-757</v>
      </c>
      <c r="G58">
        <v>0</v>
      </c>
      <c r="H58">
        <v>0</v>
      </c>
      <c r="I58">
        <v>0</v>
      </c>
      <c r="J58">
        <v>2.9761027912331723E-3</v>
      </c>
      <c r="K58">
        <v>2.0354701867636729E-2</v>
      </c>
      <c r="L58">
        <v>4.0930084948776209E-2</v>
      </c>
      <c r="M58">
        <v>7.2796743442020612E-2</v>
      </c>
      <c r="N58">
        <v>7.8194992148632028E-2</v>
      </c>
      <c r="O58">
        <v>8.0416364110004829E-2</v>
      </c>
      <c r="P58">
        <v>8.4498682674293404E-2</v>
      </c>
      <c r="Q58">
        <v>8.9414100645672248E-2</v>
      </c>
      <c r="R58">
        <v>9.6333361345434382E-2</v>
      </c>
      <c r="S58">
        <v>0.10747815318038231</v>
      </c>
      <c r="T58">
        <v>0.12002938948511081</v>
      </c>
      <c r="U58">
        <v>0.12315165576700213</v>
      </c>
      <c r="V58">
        <v>0.13847630120569726</v>
      </c>
      <c r="W58">
        <v>0.13847630120569726</v>
      </c>
      <c r="X58">
        <v>0.13847630120569726</v>
      </c>
      <c r="Y58">
        <v>0.13847630120569726</v>
      </c>
      <c r="Z58">
        <v>0.13847630120569726</v>
      </c>
      <c r="AA58">
        <v>0.13847630120569726</v>
      </c>
      <c r="AB58">
        <v>0.13847630120569726</v>
      </c>
      <c r="AC58">
        <v>0.13847630120569726</v>
      </c>
      <c r="AD58">
        <v>0.13847630120569726</v>
      </c>
      <c r="AE58">
        <v>0.13847630120569726</v>
      </c>
      <c r="AF58">
        <v>0.13847630120569726</v>
      </c>
      <c r="AG58">
        <v>0.13847630120569726</v>
      </c>
      <c r="AH58">
        <v>0.13847630120569726</v>
      </c>
      <c r="AI58">
        <v>0.13847630120569726</v>
      </c>
      <c r="AJ58">
        <v>0.13847630120569726</v>
      </c>
      <c r="AK58">
        <v>0.13847630120569726</v>
      </c>
      <c r="AL58">
        <v>0.13847630120569726</v>
      </c>
      <c r="AM58">
        <v>0.13847630120569726</v>
      </c>
      <c r="AN58">
        <v>0.13847630120569726</v>
      </c>
      <c r="AO58">
        <v>0.13847630120569726</v>
      </c>
      <c r="AP58">
        <v>0.13847630120569726</v>
      </c>
      <c r="AQ58">
        <v>0.13847630120569726</v>
      </c>
      <c r="AR58">
        <v>0.13847630120569726</v>
      </c>
      <c r="AS58">
        <v>0.13847630120569726</v>
      </c>
      <c r="AT58">
        <v>0.13847630120569726</v>
      </c>
      <c r="AU58">
        <v>0.13847630120569726</v>
      </c>
      <c r="AV58">
        <v>0.13847630120569726</v>
      </c>
      <c r="AW58">
        <v>0.13847630120569726</v>
      </c>
      <c r="AX58">
        <v>0.13847630120569726</v>
      </c>
      <c r="AY58">
        <v>0.13847630120569726</v>
      </c>
      <c r="AZ58">
        <v>0.13847630120569726</v>
      </c>
      <c r="BA58">
        <v>0.13847630120569726</v>
      </c>
      <c r="BB58">
        <v>0.13847630120569726</v>
      </c>
      <c r="BC58">
        <v>0.13847630120569726</v>
      </c>
      <c r="BD58">
        <v>0.13847630120569726</v>
      </c>
      <c r="BE58">
        <v>0.12002938948511081</v>
      </c>
      <c r="BF58">
        <v>0.11088605475420034</v>
      </c>
      <c r="BG58">
        <v>0.10184944950247783</v>
      </c>
      <c r="BH58">
        <v>9.5349616369350756E-2</v>
      </c>
      <c r="BI58">
        <v>9.166298513229143E-2</v>
      </c>
      <c r="BJ58">
        <v>8.9414100645672248E-2</v>
      </c>
      <c r="BK58">
        <v>8.3110410120010886E-2</v>
      </c>
      <c r="BL58">
        <v>7.6097307449764187E-2</v>
      </c>
      <c r="BM58">
        <v>7.1586128443305849E-2</v>
      </c>
      <c r="BN58">
        <v>4.7701242622111464E-2</v>
      </c>
      <c r="BO58">
        <v>2.4139176445352743E-2</v>
      </c>
      <c r="BP58">
        <v>0</v>
      </c>
      <c r="BQ58">
        <v>0</v>
      </c>
      <c r="BR58">
        <v>0</v>
      </c>
      <c r="BS58">
        <v>0</v>
      </c>
      <c r="BT58">
        <v>9.2251008034241286E-2</v>
      </c>
      <c r="BU58">
        <v>5.9491863165636913E-2</v>
      </c>
    </row>
    <row r="59" spans="1:73" x14ac:dyDescent="0.25">
      <c r="A59">
        <v>1454</v>
      </c>
      <c r="B59">
        <v>301.28750961579271</v>
      </c>
      <c r="C59">
        <v>1.7217060299835442E-3</v>
      </c>
      <c r="D59">
        <v>-40</v>
      </c>
      <c r="E59">
        <v>687</v>
      </c>
      <c r="F59">
        <v>-767</v>
      </c>
      <c r="G59">
        <v>0</v>
      </c>
      <c r="H59">
        <v>0</v>
      </c>
      <c r="I59">
        <v>0</v>
      </c>
      <c r="J59">
        <v>2.9761027912331723E-3</v>
      </c>
      <c r="K59">
        <v>2.2076407897620273E-2</v>
      </c>
      <c r="L59">
        <v>4.2651790978759756E-2</v>
      </c>
      <c r="M59">
        <v>7.4518449472004158E-2</v>
      </c>
      <c r="N59">
        <v>7.9916698178615575E-2</v>
      </c>
      <c r="O59">
        <v>8.2138070139988376E-2</v>
      </c>
      <c r="P59">
        <v>8.6220388704276951E-2</v>
      </c>
      <c r="Q59">
        <v>9.1135806675655795E-2</v>
      </c>
      <c r="R59">
        <v>9.8055067375417929E-2</v>
      </c>
      <c r="S59">
        <v>0.10919985921036586</v>
      </c>
      <c r="T59">
        <v>0.12175109551509436</v>
      </c>
      <c r="U59">
        <v>0.12487336179698567</v>
      </c>
      <c r="V59">
        <v>0.14019800723568079</v>
      </c>
      <c r="W59">
        <v>0.14019800723568079</v>
      </c>
      <c r="X59">
        <v>0.14019800723568079</v>
      </c>
      <c r="Y59">
        <v>0.14019800723568079</v>
      </c>
      <c r="Z59">
        <v>0.14019800723568079</v>
      </c>
      <c r="AA59">
        <v>0.14019800723568079</v>
      </c>
      <c r="AB59">
        <v>0.14019800723568079</v>
      </c>
      <c r="AC59">
        <v>0.14019800723568079</v>
      </c>
      <c r="AD59">
        <v>0.14019800723568079</v>
      </c>
      <c r="AE59">
        <v>0.14019800723568079</v>
      </c>
      <c r="AF59">
        <v>0.14019800723568079</v>
      </c>
      <c r="AG59">
        <v>0.14019800723568079</v>
      </c>
      <c r="AH59">
        <v>0.14019800723568079</v>
      </c>
      <c r="AI59">
        <v>0.14019800723568079</v>
      </c>
      <c r="AJ59">
        <v>0.14019800723568079</v>
      </c>
      <c r="AK59">
        <v>0.14019800723568079</v>
      </c>
      <c r="AL59">
        <v>0.14019800723568079</v>
      </c>
      <c r="AM59">
        <v>0.14019800723568079</v>
      </c>
      <c r="AN59">
        <v>0.14019800723568079</v>
      </c>
      <c r="AO59">
        <v>0.14019800723568079</v>
      </c>
      <c r="AP59">
        <v>0.14019800723568079</v>
      </c>
      <c r="AQ59">
        <v>0.14019800723568079</v>
      </c>
      <c r="AR59">
        <v>0.14019800723568079</v>
      </c>
      <c r="AS59">
        <v>0.14019800723568079</v>
      </c>
      <c r="AT59">
        <v>0.14019800723568079</v>
      </c>
      <c r="AU59">
        <v>0.14019800723568079</v>
      </c>
      <c r="AV59">
        <v>0.14019800723568079</v>
      </c>
      <c r="AW59">
        <v>0.14019800723568079</v>
      </c>
      <c r="AX59">
        <v>0.14019800723568079</v>
      </c>
      <c r="AY59">
        <v>0.14019800723568079</v>
      </c>
      <c r="AZ59">
        <v>0.14019800723568079</v>
      </c>
      <c r="BA59">
        <v>0.14019800723568079</v>
      </c>
      <c r="BB59">
        <v>0.14019800723568079</v>
      </c>
      <c r="BC59">
        <v>0.14019800723568079</v>
      </c>
      <c r="BD59">
        <v>0.14019800723568079</v>
      </c>
      <c r="BE59">
        <v>0.12175109551509436</v>
      </c>
      <c r="BF59">
        <v>0.11260776078418389</v>
      </c>
      <c r="BG59">
        <v>0.10357115553246138</v>
      </c>
      <c r="BH59">
        <v>9.7071322399334303E-2</v>
      </c>
      <c r="BI59">
        <v>9.3384691162274977E-2</v>
      </c>
      <c r="BJ59">
        <v>9.1135806675655795E-2</v>
      </c>
      <c r="BK59">
        <v>8.4832116149994433E-2</v>
      </c>
      <c r="BL59">
        <v>7.7819013479747734E-2</v>
      </c>
      <c r="BM59">
        <v>7.1586128443305849E-2</v>
      </c>
      <c r="BN59">
        <v>4.7701242622111464E-2</v>
      </c>
      <c r="BO59">
        <v>2.4139176445352743E-2</v>
      </c>
      <c r="BP59">
        <v>0</v>
      </c>
      <c r="BQ59">
        <v>0</v>
      </c>
      <c r="BR59">
        <v>0</v>
      </c>
      <c r="BS59">
        <v>0</v>
      </c>
      <c r="BT59">
        <v>0.10182762082021206</v>
      </c>
      <c r="BU59">
        <v>5.686719899264038E-2</v>
      </c>
    </row>
    <row r="60" spans="1:73" x14ac:dyDescent="0.25">
      <c r="A60">
        <v>1454</v>
      </c>
      <c r="B60">
        <v>311.76141431155872</v>
      </c>
      <c r="C60">
        <v>1.7815591081784196E-3</v>
      </c>
      <c r="D60">
        <v>-30</v>
      </c>
      <c r="E60">
        <v>697</v>
      </c>
      <c r="F60">
        <v>-757</v>
      </c>
      <c r="G60">
        <v>0</v>
      </c>
      <c r="H60">
        <v>0</v>
      </c>
      <c r="I60">
        <v>0</v>
      </c>
      <c r="J60">
        <v>2.9761027912331723E-3</v>
      </c>
      <c r="K60">
        <v>2.3857967005798692E-2</v>
      </c>
      <c r="L60">
        <v>4.4433350086938175E-2</v>
      </c>
      <c r="M60">
        <v>7.6300008580182571E-2</v>
      </c>
      <c r="N60">
        <v>8.1698257286794002E-2</v>
      </c>
      <c r="O60">
        <v>8.3919629248166788E-2</v>
      </c>
      <c r="P60">
        <v>8.8001947812455378E-2</v>
      </c>
      <c r="Q60">
        <v>9.2917365783834222E-2</v>
      </c>
      <c r="R60">
        <v>9.9836626483596341E-2</v>
      </c>
      <c r="S60">
        <v>0.11098141831854427</v>
      </c>
      <c r="T60">
        <v>0.12353265462327279</v>
      </c>
      <c r="U60">
        <v>0.12665492090516409</v>
      </c>
      <c r="V60">
        <v>0.14197956634385922</v>
      </c>
      <c r="W60">
        <v>0.14197956634385922</v>
      </c>
      <c r="X60">
        <v>0.14197956634385922</v>
      </c>
      <c r="Y60">
        <v>0.14197956634385922</v>
      </c>
      <c r="Z60">
        <v>0.14197956634385922</v>
      </c>
      <c r="AA60">
        <v>0.14197956634385922</v>
      </c>
      <c r="AB60">
        <v>0.14197956634385922</v>
      </c>
      <c r="AC60">
        <v>0.14197956634385922</v>
      </c>
      <c r="AD60">
        <v>0.14197956634385922</v>
      </c>
      <c r="AE60">
        <v>0.14197956634385922</v>
      </c>
      <c r="AF60">
        <v>0.14197956634385922</v>
      </c>
      <c r="AG60">
        <v>0.14197956634385922</v>
      </c>
      <c r="AH60">
        <v>0.14197956634385922</v>
      </c>
      <c r="AI60">
        <v>0.14197956634385922</v>
      </c>
      <c r="AJ60">
        <v>0.14197956634385922</v>
      </c>
      <c r="AK60">
        <v>0.14197956634385922</v>
      </c>
      <c r="AL60">
        <v>0.14197956634385922</v>
      </c>
      <c r="AM60">
        <v>0.14197956634385922</v>
      </c>
      <c r="AN60">
        <v>0.14197956634385922</v>
      </c>
      <c r="AO60">
        <v>0.14197956634385922</v>
      </c>
      <c r="AP60">
        <v>0.14197956634385922</v>
      </c>
      <c r="AQ60">
        <v>0.14197956634385922</v>
      </c>
      <c r="AR60">
        <v>0.14197956634385922</v>
      </c>
      <c r="AS60">
        <v>0.14197956634385922</v>
      </c>
      <c r="AT60">
        <v>0.14197956634385922</v>
      </c>
      <c r="AU60">
        <v>0.14197956634385922</v>
      </c>
      <c r="AV60">
        <v>0.14197956634385922</v>
      </c>
      <c r="AW60">
        <v>0.14197956634385922</v>
      </c>
      <c r="AX60">
        <v>0.14197956634385922</v>
      </c>
      <c r="AY60">
        <v>0.14197956634385922</v>
      </c>
      <c r="AZ60">
        <v>0.14197956634385922</v>
      </c>
      <c r="BA60">
        <v>0.14197956634385922</v>
      </c>
      <c r="BB60">
        <v>0.14197956634385922</v>
      </c>
      <c r="BC60">
        <v>0.14197956634385922</v>
      </c>
      <c r="BD60">
        <v>0.14197956634385922</v>
      </c>
      <c r="BE60">
        <v>0.12353265462327279</v>
      </c>
      <c r="BF60">
        <v>0.11438931989236231</v>
      </c>
      <c r="BG60">
        <v>0.10535271464063981</v>
      </c>
      <c r="BH60">
        <v>9.885288150751273E-2</v>
      </c>
      <c r="BI60">
        <v>9.516625027045339E-2</v>
      </c>
      <c r="BJ60">
        <v>9.2917365783834222E-2</v>
      </c>
      <c r="BK60">
        <v>8.6613675258172845E-2</v>
      </c>
      <c r="BL60">
        <v>7.9600572587926161E-2</v>
      </c>
      <c r="BM60">
        <v>7.3367687551484262E-2</v>
      </c>
      <c r="BN60">
        <v>4.7701242622111464E-2</v>
      </c>
      <c r="BO60">
        <v>2.4139176445352743E-2</v>
      </c>
      <c r="BP60">
        <v>0</v>
      </c>
      <c r="BQ60">
        <v>0</v>
      </c>
      <c r="BR60">
        <v>0</v>
      </c>
      <c r="BS60">
        <v>0</v>
      </c>
      <c r="BT60">
        <v>9.2251008034241286E-2</v>
      </c>
      <c r="BU60">
        <v>5.9491863165636899E-2</v>
      </c>
    </row>
    <row r="61" spans="1:73" x14ac:dyDescent="0.25">
      <c r="A61">
        <v>1454</v>
      </c>
      <c r="B61">
        <v>320.93469852407969</v>
      </c>
      <c r="C61">
        <v>1.8339797968541321E-3</v>
      </c>
      <c r="D61">
        <v>-20</v>
      </c>
      <c r="E61">
        <v>707</v>
      </c>
      <c r="F61">
        <v>-747</v>
      </c>
      <c r="G61">
        <v>0</v>
      </c>
      <c r="H61">
        <v>0</v>
      </c>
      <c r="I61">
        <v>0</v>
      </c>
      <c r="J61">
        <v>2.9761027912331723E-3</v>
      </c>
      <c r="K61">
        <v>2.3857967005798692E-2</v>
      </c>
      <c r="L61">
        <v>4.6267329883792306E-2</v>
      </c>
      <c r="M61">
        <v>7.8133988377036709E-2</v>
      </c>
      <c r="N61">
        <v>8.3532237083648139E-2</v>
      </c>
      <c r="O61">
        <v>8.5753609045020926E-2</v>
      </c>
      <c r="P61">
        <v>8.9835927609309515E-2</v>
      </c>
      <c r="Q61">
        <v>9.4751345580688359E-2</v>
      </c>
      <c r="R61">
        <v>0.10167060628045048</v>
      </c>
      <c r="S61">
        <v>0.11281539811539841</v>
      </c>
      <c r="T61">
        <v>0.12536663442012691</v>
      </c>
      <c r="U61">
        <v>0.12848890070201821</v>
      </c>
      <c r="V61">
        <v>0.14381354614071334</v>
      </c>
      <c r="W61">
        <v>0.14381354614071334</v>
      </c>
      <c r="X61">
        <v>0.14381354614071334</v>
      </c>
      <c r="Y61">
        <v>0.14381354614071334</v>
      </c>
      <c r="Z61">
        <v>0.14381354614071334</v>
      </c>
      <c r="AA61">
        <v>0.14381354614071334</v>
      </c>
      <c r="AB61">
        <v>0.14381354614071334</v>
      </c>
      <c r="AC61">
        <v>0.14381354614071334</v>
      </c>
      <c r="AD61">
        <v>0.14381354614071334</v>
      </c>
      <c r="AE61">
        <v>0.14381354614071334</v>
      </c>
      <c r="AF61">
        <v>0.14381354614071334</v>
      </c>
      <c r="AG61">
        <v>0.14381354614071334</v>
      </c>
      <c r="AH61">
        <v>0.14381354614071334</v>
      </c>
      <c r="AI61">
        <v>0.14381354614071334</v>
      </c>
      <c r="AJ61">
        <v>0.14381354614071334</v>
      </c>
      <c r="AK61">
        <v>0.14381354614071334</v>
      </c>
      <c r="AL61">
        <v>0.14381354614071334</v>
      </c>
      <c r="AM61">
        <v>0.14381354614071334</v>
      </c>
      <c r="AN61">
        <v>0.14381354614071334</v>
      </c>
      <c r="AO61">
        <v>0.14381354614071334</v>
      </c>
      <c r="AP61">
        <v>0.14381354614071334</v>
      </c>
      <c r="AQ61">
        <v>0.14381354614071334</v>
      </c>
      <c r="AR61">
        <v>0.14381354614071334</v>
      </c>
      <c r="AS61">
        <v>0.14381354614071334</v>
      </c>
      <c r="AT61">
        <v>0.14381354614071334</v>
      </c>
      <c r="AU61">
        <v>0.14381354614071334</v>
      </c>
      <c r="AV61">
        <v>0.14381354614071334</v>
      </c>
      <c r="AW61">
        <v>0.14381354614071334</v>
      </c>
      <c r="AX61">
        <v>0.14381354614071334</v>
      </c>
      <c r="AY61">
        <v>0.14381354614071334</v>
      </c>
      <c r="AZ61">
        <v>0.14381354614071334</v>
      </c>
      <c r="BA61">
        <v>0.14381354614071334</v>
      </c>
      <c r="BB61">
        <v>0.14381354614071334</v>
      </c>
      <c r="BC61">
        <v>0.14381354614071334</v>
      </c>
      <c r="BD61">
        <v>0.14381354614071334</v>
      </c>
      <c r="BE61">
        <v>0.12536663442012691</v>
      </c>
      <c r="BF61">
        <v>0.11622329968921645</v>
      </c>
      <c r="BG61">
        <v>0.10718669443749394</v>
      </c>
      <c r="BH61">
        <v>0.10068686130436687</v>
      </c>
      <c r="BI61">
        <v>9.7000230067307527E-2</v>
      </c>
      <c r="BJ61">
        <v>9.4751345580688359E-2</v>
      </c>
      <c r="BK61">
        <v>8.8447655055026983E-2</v>
      </c>
      <c r="BL61">
        <v>8.1434552384780298E-2</v>
      </c>
      <c r="BM61">
        <v>7.52016673483384E-2</v>
      </c>
      <c r="BN61">
        <v>4.7701242622111464E-2</v>
      </c>
      <c r="BO61">
        <v>2.4139176445352743E-2</v>
      </c>
      <c r="BP61">
        <v>0</v>
      </c>
      <c r="BQ61">
        <v>0</v>
      </c>
      <c r="BR61">
        <v>0</v>
      </c>
      <c r="BS61">
        <v>0</v>
      </c>
      <c r="BT61">
        <v>8.0324863388565981E-2</v>
      </c>
      <c r="BU61">
        <v>6.2116527338633404E-2</v>
      </c>
    </row>
    <row r="62" spans="1:73" x14ac:dyDescent="0.25">
      <c r="A62">
        <v>1454</v>
      </c>
      <c r="B62">
        <v>309.49518684790888</v>
      </c>
      <c r="C62">
        <v>1.7686087621967496E-3</v>
      </c>
      <c r="D62">
        <v>-10</v>
      </c>
      <c r="E62">
        <v>717</v>
      </c>
      <c r="F62">
        <v>-737</v>
      </c>
      <c r="G62">
        <v>0</v>
      </c>
      <c r="H62">
        <v>0</v>
      </c>
      <c r="I62">
        <v>0</v>
      </c>
      <c r="J62">
        <v>2.9761027912331723E-3</v>
      </c>
      <c r="K62">
        <v>2.3857967005798692E-2</v>
      </c>
      <c r="L62">
        <v>4.8035938645989054E-2</v>
      </c>
      <c r="M62">
        <v>7.9902597139233464E-2</v>
      </c>
      <c r="N62">
        <v>8.5300845845844894E-2</v>
      </c>
      <c r="O62">
        <v>8.7522217807217681E-2</v>
      </c>
      <c r="P62">
        <v>9.160453637150627E-2</v>
      </c>
      <c r="Q62">
        <v>9.6519954342885114E-2</v>
      </c>
      <c r="R62">
        <v>0.10343921504264723</v>
      </c>
      <c r="S62">
        <v>0.11458400687759517</v>
      </c>
      <c r="T62">
        <v>0.12713524318232367</v>
      </c>
      <c r="U62">
        <v>0.13025750946421497</v>
      </c>
      <c r="V62">
        <v>0.1455821549029101</v>
      </c>
      <c r="W62">
        <v>0.1455821549029101</v>
      </c>
      <c r="X62">
        <v>0.1455821549029101</v>
      </c>
      <c r="Y62">
        <v>0.1455821549029101</v>
      </c>
      <c r="Z62">
        <v>0.1455821549029101</v>
      </c>
      <c r="AA62">
        <v>0.1455821549029101</v>
      </c>
      <c r="AB62">
        <v>0.1455821549029101</v>
      </c>
      <c r="AC62">
        <v>0.1455821549029101</v>
      </c>
      <c r="AD62">
        <v>0.1455821549029101</v>
      </c>
      <c r="AE62">
        <v>0.1455821549029101</v>
      </c>
      <c r="AF62">
        <v>0.1455821549029101</v>
      </c>
      <c r="AG62">
        <v>0.1455821549029101</v>
      </c>
      <c r="AH62">
        <v>0.1455821549029101</v>
      </c>
      <c r="AI62">
        <v>0.1455821549029101</v>
      </c>
      <c r="AJ62">
        <v>0.1455821549029101</v>
      </c>
      <c r="AK62">
        <v>0.1455821549029101</v>
      </c>
      <c r="AL62">
        <v>0.1455821549029101</v>
      </c>
      <c r="AM62">
        <v>0.1455821549029101</v>
      </c>
      <c r="AN62">
        <v>0.1455821549029101</v>
      </c>
      <c r="AO62">
        <v>0.1455821549029101</v>
      </c>
      <c r="AP62">
        <v>0.1455821549029101</v>
      </c>
      <c r="AQ62">
        <v>0.1455821549029101</v>
      </c>
      <c r="AR62">
        <v>0.1455821549029101</v>
      </c>
      <c r="AS62">
        <v>0.1455821549029101</v>
      </c>
      <c r="AT62">
        <v>0.1455821549029101</v>
      </c>
      <c r="AU62">
        <v>0.1455821549029101</v>
      </c>
      <c r="AV62">
        <v>0.1455821549029101</v>
      </c>
      <c r="AW62">
        <v>0.1455821549029101</v>
      </c>
      <c r="AX62">
        <v>0.1455821549029101</v>
      </c>
      <c r="AY62">
        <v>0.1455821549029101</v>
      </c>
      <c r="AZ62">
        <v>0.1455821549029101</v>
      </c>
      <c r="BA62">
        <v>0.1455821549029101</v>
      </c>
      <c r="BB62">
        <v>0.1455821549029101</v>
      </c>
      <c r="BC62">
        <v>0.1455821549029101</v>
      </c>
      <c r="BD62">
        <v>0.1455821549029101</v>
      </c>
      <c r="BE62">
        <v>0.12713524318232367</v>
      </c>
      <c r="BF62">
        <v>0.1179919084514132</v>
      </c>
      <c r="BG62">
        <v>0.1089553031996907</v>
      </c>
      <c r="BH62">
        <v>0.10245547006656362</v>
      </c>
      <c r="BI62">
        <v>9.8768838829504282E-2</v>
      </c>
      <c r="BJ62">
        <v>9.6519954342885114E-2</v>
      </c>
      <c r="BK62">
        <v>9.0216263817223738E-2</v>
      </c>
      <c r="BL62">
        <v>8.3203161146977053E-2</v>
      </c>
      <c r="BM62">
        <v>7.6970276110535155E-2</v>
      </c>
      <c r="BN62">
        <v>4.7701242622111464E-2</v>
      </c>
      <c r="BO62">
        <v>2.4139176445352743E-2</v>
      </c>
      <c r="BP62">
        <v>0</v>
      </c>
      <c r="BQ62">
        <v>0</v>
      </c>
      <c r="BR62">
        <v>0</v>
      </c>
      <c r="BS62">
        <v>0</v>
      </c>
      <c r="BT62">
        <v>6.8398718742890677E-2</v>
      </c>
      <c r="BU62">
        <v>6.4478393655932192E-2</v>
      </c>
    </row>
    <row r="63" spans="1:73" x14ac:dyDescent="0.25">
      <c r="A63">
        <v>1437</v>
      </c>
      <c r="B63">
        <v>323.25187109473831</v>
      </c>
      <c r="C63">
        <v>1.8472212684056838E-3</v>
      </c>
      <c r="D63">
        <v>0</v>
      </c>
      <c r="E63">
        <v>718.5</v>
      </c>
      <c r="F63">
        <v>-718.5</v>
      </c>
      <c r="G63">
        <v>0</v>
      </c>
      <c r="H63">
        <v>0</v>
      </c>
      <c r="I63">
        <v>0</v>
      </c>
      <c r="J63">
        <v>2.9761027912331723E-3</v>
      </c>
      <c r="K63">
        <v>2.3857967005798692E-2</v>
      </c>
      <c r="L63">
        <v>4.8035938645989054E-2</v>
      </c>
      <c r="M63">
        <v>8.1749818407639147E-2</v>
      </c>
      <c r="N63">
        <v>8.7148067114250577E-2</v>
      </c>
      <c r="O63">
        <v>8.9369439075623364E-2</v>
      </c>
      <c r="P63">
        <v>9.3451757639911953E-2</v>
      </c>
      <c r="Q63">
        <v>9.8367175611290797E-2</v>
      </c>
      <c r="R63">
        <v>0.10528643631105292</v>
      </c>
      <c r="S63">
        <v>0.11643122814600085</v>
      </c>
      <c r="T63">
        <v>0.12898246445072936</v>
      </c>
      <c r="U63">
        <v>0.13210473073262066</v>
      </c>
      <c r="V63">
        <v>0.1474293761713158</v>
      </c>
      <c r="W63">
        <v>0.1474293761713158</v>
      </c>
      <c r="X63">
        <v>0.1474293761713158</v>
      </c>
      <c r="Y63">
        <v>0.1474293761713158</v>
      </c>
      <c r="Z63">
        <v>0.1474293761713158</v>
      </c>
      <c r="AA63">
        <v>0.1474293761713158</v>
      </c>
      <c r="AB63">
        <v>0.1474293761713158</v>
      </c>
      <c r="AC63">
        <v>0.1474293761713158</v>
      </c>
      <c r="AD63">
        <v>0.1474293761713158</v>
      </c>
      <c r="AE63">
        <v>0.1474293761713158</v>
      </c>
      <c r="AF63">
        <v>0.1474293761713158</v>
      </c>
      <c r="AG63">
        <v>0.1474293761713158</v>
      </c>
      <c r="AH63">
        <v>0.1474293761713158</v>
      </c>
      <c r="AI63">
        <v>0.1474293761713158</v>
      </c>
      <c r="AJ63">
        <v>0.1474293761713158</v>
      </c>
      <c r="AK63">
        <v>0.1474293761713158</v>
      </c>
      <c r="AL63">
        <v>0.1474293761713158</v>
      </c>
      <c r="AM63">
        <v>0.1474293761713158</v>
      </c>
      <c r="AN63">
        <v>0.1474293761713158</v>
      </c>
      <c r="AO63">
        <v>0.1474293761713158</v>
      </c>
      <c r="AP63">
        <v>0.1474293761713158</v>
      </c>
      <c r="AQ63">
        <v>0.1474293761713158</v>
      </c>
      <c r="AR63">
        <v>0.1474293761713158</v>
      </c>
      <c r="AS63">
        <v>0.1474293761713158</v>
      </c>
      <c r="AT63">
        <v>0.1474293761713158</v>
      </c>
      <c r="AU63">
        <v>0.1474293761713158</v>
      </c>
      <c r="AV63">
        <v>0.1474293761713158</v>
      </c>
      <c r="AW63">
        <v>0.1474293761713158</v>
      </c>
      <c r="AX63">
        <v>0.1474293761713158</v>
      </c>
      <c r="AY63">
        <v>0.1474293761713158</v>
      </c>
      <c r="AZ63">
        <v>0.1474293761713158</v>
      </c>
      <c r="BA63">
        <v>0.1474293761713158</v>
      </c>
      <c r="BB63">
        <v>0.1474293761713158</v>
      </c>
      <c r="BC63">
        <v>0.1474293761713158</v>
      </c>
      <c r="BD63">
        <v>0.1474293761713158</v>
      </c>
      <c r="BE63">
        <v>0.12898246445072936</v>
      </c>
      <c r="BF63">
        <v>0.11983912971981889</v>
      </c>
      <c r="BG63">
        <v>0.11080252446809638</v>
      </c>
      <c r="BH63">
        <v>0.10430269133496931</v>
      </c>
      <c r="BI63">
        <v>0.10061606009790997</v>
      </c>
      <c r="BJ63">
        <v>9.8367175611290797E-2</v>
      </c>
      <c r="BK63">
        <v>9.2063485085629421E-2</v>
      </c>
      <c r="BL63">
        <v>8.5050382415382736E-2</v>
      </c>
      <c r="BM63">
        <v>7.8817497378940837E-2</v>
      </c>
      <c r="BN63">
        <v>4.7701242622111464E-2</v>
      </c>
      <c r="BO63">
        <v>2.4139176445352743E-2</v>
      </c>
      <c r="BP63">
        <v>0</v>
      </c>
      <c r="BQ63">
        <v>0</v>
      </c>
      <c r="BR63">
        <v>0</v>
      </c>
      <c r="BS63">
        <v>0</v>
      </c>
      <c r="BT63">
        <v>6.2402626849708182E-2</v>
      </c>
      <c r="BU63">
        <v>6.48282936392654E-2</v>
      </c>
    </row>
    <row r="64" spans="1:73" x14ac:dyDescent="0.25">
      <c r="A64">
        <v>1437</v>
      </c>
      <c r="B64">
        <v>323.97501578377359</v>
      </c>
      <c r="C64">
        <v>1.8513536752659959E-3</v>
      </c>
      <c r="D64">
        <v>10</v>
      </c>
      <c r="E64">
        <v>728.5</v>
      </c>
      <c r="F64">
        <v>-708.5</v>
      </c>
      <c r="G64">
        <v>0</v>
      </c>
      <c r="H64">
        <v>0</v>
      </c>
      <c r="I64">
        <v>0</v>
      </c>
      <c r="J64">
        <v>2.9761027912331723E-3</v>
      </c>
      <c r="K64">
        <v>2.3857967005798692E-2</v>
      </c>
      <c r="L64">
        <v>4.8035938645989054E-2</v>
      </c>
      <c r="M64">
        <v>8.3601172082905142E-2</v>
      </c>
      <c r="N64">
        <v>8.8999420789516573E-2</v>
      </c>
      <c r="O64">
        <v>9.122079275088936E-2</v>
      </c>
      <c r="P64">
        <v>9.5303111315177949E-2</v>
      </c>
      <c r="Q64">
        <v>0.10021852928655679</v>
      </c>
      <c r="R64">
        <v>0.10713778998631891</v>
      </c>
      <c r="S64">
        <v>0.11828258182126684</v>
      </c>
      <c r="T64">
        <v>0.13083381812599537</v>
      </c>
      <c r="U64">
        <v>0.13395608440788664</v>
      </c>
      <c r="V64">
        <v>0.14928072984658181</v>
      </c>
      <c r="W64">
        <v>0.14928072984658181</v>
      </c>
      <c r="X64">
        <v>0.14928072984658181</v>
      </c>
      <c r="Y64">
        <v>0.14928072984658181</v>
      </c>
      <c r="Z64">
        <v>0.14928072984658181</v>
      </c>
      <c r="AA64">
        <v>0.14928072984658181</v>
      </c>
      <c r="AB64">
        <v>0.14928072984658181</v>
      </c>
      <c r="AC64">
        <v>0.14928072984658181</v>
      </c>
      <c r="AD64">
        <v>0.14928072984658181</v>
      </c>
      <c r="AE64">
        <v>0.14928072984658181</v>
      </c>
      <c r="AF64">
        <v>0.14928072984658181</v>
      </c>
      <c r="AG64">
        <v>0.14928072984658181</v>
      </c>
      <c r="AH64">
        <v>0.14928072984658181</v>
      </c>
      <c r="AI64">
        <v>0.14928072984658181</v>
      </c>
      <c r="AJ64">
        <v>0.14928072984658181</v>
      </c>
      <c r="AK64">
        <v>0.14928072984658181</v>
      </c>
      <c r="AL64">
        <v>0.14928072984658181</v>
      </c>
      <c r="AM64">
        <v>0.14928072984658181</v>
      </c>
      <c r="AN64">
        <v>0.14928072984658181</v>
      </c>
      <c r="AO64">
        <v>0.14928072984658181</v>
      </c>
      <c r="AP64">
        <v>0.14928072984658181</v>
      </c>
      <c r="AQ64">
        <v>0.14928072984658181</v>
      </c>
      <c r="AR64">
        <v>0.14928072984658181</v>
      </c>
      <c r="AS64">
        <v>0.14928072984658181</v>
      </c>
      <c r="AT64">
        <v>0.14928072984658181</v>
      </c>
      <c r="AU64">
        <v>0.14928072984658181</v>
      </c>
      <c r="AV64">
        <v>0.14928072984658181</v>
      </c>
      <c r="AW64">
        <v>0.14928072984658181</v>
      </c>
      <c r="AX64">
        <v>0.14928072984658181</v>
      </c>
      <c r="AY64">
        <v>0.14928072984658181</v>
      </c>
      <c r="AZ64">
        <v>0.14928072984658181</v>
      </c>
      <c r="BA64">
        <v>0.14928072984658181</v>
      </c>
      <c r="BB64">
        <v>0.14928072984658181</v>
      </c>
      <c r="BC64">
        <v>0.14928072984658181</v>
      </c>
      <c r="BD64">
        <v>0.14928072984658181</v>
      </c>
      <c r="BE64">
        <v>0.13083381812599537</v>
      </c>
      <c r="BF64">
        <v>0.12169048339508488</v>
      </c>
      <c r="BG64">
        <v>0.11265387814336238</v>
      </c>
      <c r="BH64">
        <v>0.1061540450102353</v>
      </c>
      <c r="BI64">
        <v>0.10246741377317596</v>
      </c>
      <c r="BJ64">
        <v>0.10021852928655679</v>
      </c>
      <c r="BK64">
        <v>9.3914838760895417E-2</v>
      </c>
      <c r="BL64">
        <v>8.6901736090648732E-2</v>
      </c>
      <c r="BM64">
        <v>8.0668851054206833E-2</v>
      </c>
      <c r="BN64">
        <v>4.955259629737746E-2</v>
      </c>
      <c r="BO64">
        <v>2.4139176445352743E-2</v>
      </c>
      <c r="BP64">
        <v>0</v>
      </c>
      <c r="BQ64">
        <v>0</v>
      </c>
      <c r="BR64">
        <v>0</v>
      </c>
      <c r="BS64">
        <v>0</v>
      </c>
      <c r="BT64">
        <v>6.0382324190048228E-2</v>
      </c>
      <c r="BU64">
        <v>6.7160960194820013E-2</v>
      </c>
    </row>
    <row r="65" spans="1:73" x14ac:dyDescent="0.25">
      <c r="A65">
        <v>1358</v>
      </c>
      <c r="B65">
        <v>397.75607256131991</v>
      </c>
      <c r="C65">
        <v>2.2729751706756455E-3</v>
      </c>
      <c r="D65">
        <v>20</v>
      </c>
      <c r="E65">
        <v>699</v>
      </c>
      <c r="F65">
        <v>-659</v>
      </c>
      <c r="G65">
        <v>0</v>
      </c>
      <c r="H65">
        <v>0</v>
      </c>
      <c r="I65">
        <v>0</v>
      </c>
      <c r="J65">
        <v>2.9761027912331723E-3</v>
      </c>
      <c r="K65">
        <v>2.3857967005798692E-2</v>
      </c>
      <c r="L65">
        <v>4.8035938645989054E-2</v>
      </c>
      <c r="M65">
        <v>8.3601172082905142E-2</v>
      </c>
      <c r="N65">
        <v>8.8999420789516573E-2</v>
      </c>
      <c r="O65">
        <v>9.349376792156501E-2</v>
      </c>
      <c r="P65">
        <v>9.75760864858536E-2</v>
      </c>
      <c r="Q65">
        <v>0.10249150445723244</v>
      </c>
      <c r="R65">
        <v>0.10941076515699456</v>
      </c>
      <c r="S65">
        <v>0.12055555699194249</v>
      </c>
      <c r="T65">
        <v>0.13310679329667102</v>
      </c>
      <c r="U65">
        <v>0.13622905957856229</v>
      </c>
      <c r="V65">
        <v>0.15155370501725746</v>
      </c>
      <c r="W65">
        <v>0.15155370501725746</v>
      </c>
      <c r="X65">
        <v>0.15155370501725746</v>
      </c>
      <c r="Y65">
        <v>0.15155370501725746</v>
      </c>
      <c r="Z65">
        <v>0.15155370501725746</v>
      </c>
      <c r="AA65">
        <v>0.15155370501725746</v>
      </c>
      <c r="AB65">
        <v>0.15155370501725746</v>
      </c>
      <c r="AC65">
        <v>0.15155370501725746</v>
      </c>
      <c r="AD65">
        <v>0.15155370501725746</v>
      </c>
      <c r="AE65">
        <v>0.15155370501725746</v>
      </c>
      <c r="AF65">
        <v>0.15155370501725746</v>
      </c>
      <c r="AG65">
        <v>0.15155370501725746</v>
      </c>
      <c r="AH65">
        <v>0.15155370501725746</v>
      </c>
      <c r="AI65">
        <v>0.15155370501725746</v>
      </c>
      <c r="AJ65">
        <v>0.15155370501725746</v>
      </c>
      <c r="AK65">
        <v>0.15155370501725746</v>
      </c>
      <c r="AL65">
        <v>0.15155370501725746</v>
      </c>
      <c r="AM65">
        <v>0.15155370501725746</v>
      </c>
      <c r="AN65">
        <v>0.15155370501725746</v>
      </c>
      <c r="AO65">
        <v>0.15155370501725746</v>
      </c>
      <c r="AP65">
        <v>0.15155370501725746</v>
      </c>
      <c r="AQ65">
        <v>0.15155370501725746</v>
      </c>
      <c r="AR65">
        <v>0.15155370501725746</v>
      </c>
      <c r="AS65">
        <v>0.15155370501725746</v>
      </c>
      <c r="AT65">
        <v>0.15155370501725746</v>
      </c>
      <c r="AU65">
        <v>0.15155370501725746</v>
      </c>
      <c r="AV65">
        <v>0.15155370501725746</v>
      </c>
      <c r="AW65">
        <v>0.15155370501725746</v>
      </c>
      <c r="AX65">
        <v>0.15155370501725746</v>
      </c>
      <c r="AY65">
        <v>0.15155370501725746</v>
      </c>
      <c r="AZ65">
        <v>0.15155370501725746</v>
      </c>
      <c r="BA65">
        <v>0.15155370501725746</v>
      </c>
      <c r="BB65">
        <v>0.15155370501725746</v>
      </c>
      <c r="BC65">
        <v>0.15155370501725746</v>
      </c>
      <c r="BD65">
        <v>0.15155370501725746</v>
      </c>
      <c r="BE65">
        <v>0.13310679329667102</v>
      </c>
      <c r="BF65">
        <v>0.12396345856576053</v>
      </c>
      <c r="BG65">
        <v>0.11492685331403803</v>
      </c>
      <c r="BH65">
        <v>0.10842702018091095</v>
      </c>
      <c r="BI65">
        <v>0.10474038894385161</v>
      </c>
      <c r="BJ65">
        <v>0.10249150445723244</v>
      </c>
      <c r="BK65">
        <v>9.6187813931571067E-2</v>
      </c>
      <c r="BL65">
        <v>8.9174711261324383E-2</v>
      </c>
      <c r="BM65">
        <v>8.2941826224882484E-2</v>
      </c>
      <c r="BN65">
        <v>4.955259629737746E-2</v>
      </c>
      <c r="BO65">
        <v>2.4139176445352743E-2</v>
      </c>
      <c r="BP65">
        <v>0</v>
      </c>
      <c r="BQ65">
        <v>0</v>
      </c>
      <c r="BR65">
        <v>0</v>
      </c>
      <c r="BS65">
        <v>0</v>
      </c>
      <c r="BT65">
        <v>5.465596787367337E-2</v>
      </c>
      <c r="BU65">
        <v>6.0016796000236225E-2</v>
      </c>
    </row>
    <row r="66" spans="1:73" x14ac:dyDescent="0.25">
      <c r="A66">
        <v>1358</v>
      </c>
      <c r="B66">
        <v>394.12436569102505</v>
      </c>
      <c r="C66">
        <v>2.2522217991678361E-3</v>
      </c>
      <c r="D66">
        <v>30</v>
      </c>
      <c r="E66">
        <v>709</v>
      </c>
      <c r="F66">
        <v>-649</v>
      </c>
      <c r="G66">
        <v>0</v>
      </c>
      <c r="H66">
        <v>0</v>
      </c>
      <c r="I66">
        <v>0</v>
      </c>
      <c r="J66">
        <v>2.9761027912331723E-3</v>
      </c>
      <c r="K66">
        <v>2.3857967005798692E-2</v>
      </c>
      <c r="L66">
        <v>4.8035938645989054E-2</v>
      </c>
      <c r="M66">
        <v>8.3601172082905142E-2</v>
      </c>
      <c r="N66">
        <v>8.8999420789516573E-2</v>
      </c>
      <c r="O66">
        <v>9.5745989720732852E-2</v>
      </c>
      <c r="P66">
        <v>9.9828308285021441E-2</v>
      </c>
      <c r="Q66">
        <v>0.10474372625640029</v>
      </c>
      <c r="R66">
        <v>0.1116629869561624</v>
      </c>
      <c r="S66">
        <v>0.12280777879111034</v>
      </c>
      <c r="T66">
        <v>0.13535901509583886</v>
      </c>
      <c r="U66">
        <v>0.13848128137773014</v>
      </c>
      <c r="V66">
        <v>0.1538059268164253</v>
      </c>
      <c r="W66">
        <v>0.1538059268164253</v>
      </c>
      <c r="X66">
        <v>0.1538059268164253</v>
      </c>
      <c r="Y66">
        <v>0.1538059268164253</v>
      </c>
      <c r="Z66">
        <v>0.1538059268164253</v>
      </c>
      <c r="AA66">
        <v>0.1538059268164253</v>
      </c>
      <c r="AB66">
        <v>0.1538059268164253</v>
      </c>
      <c r="AC66">
        <v>0.1538059268164253</v>
      </c>
      <c r="AD66">
        <v>0.1538059268164253</v>
      </c>
      <c r="AE66">
        <v>0.1538059268164253</v>
      </c>
      <c r="AF66">
        <v>0.1538059268164253</v>
      </c>
      <c r="AG66">
        <v>0.1538059268164253</v>
      </c>
      <c r="AH66">
        <v>0.1538059268164253</v>
      </c>
      <c r="AI66">
        <v>0.1538059268164253</v>
      </c>
      <c r="AJ66">
        <v>0.1538059268164253</v>
      </c>
      <c r="AK66">
        <v>0.1538059268164253</v>
      </c>
      <c r="AL66">
        <v>0.1538059268164253</v>
      </c>
      <c r="AM66">
        <v>0.1538059268164253</v>
      </c>
      <c r="AN66">
        <v>0.1538059268164253</v>
      </c>
      <c r="AO66">
        <v>0.1538059268164253</v>
      </c>
      <c r="AP66">
        <v>0.1538059268164253</v>
      </c>
      <c r="AQ66">
        <v>0.1538059268164253</v>
      </c>
      <c r="AR66">
        <v>0.1538059268164253</v>
      </c>
      <c r="AS66">
        <v>0.1538059268164253</v>
      </c>
      <c r="AT66">
        <v>0.1538059268164253</v>
      </c>
      <c r="AU66">
        <v>0.1538059268164253</v>
      </c>
      <c r="AV66">
        <v>0.1538059268164253</v>
      </c>
      <c r="AW66">
        <v>0.1538059268164253</v>
      </c>
      <c r="AX66">
        <v>0.1538059268164253</v>
      </c>
      <c r="AY66">
        <v>0.1538059268164253</v>
      </c>
      <c r="AZ66">
        <v>0.1538059268164253</v>
      </c>
      <c r="BA66">
        <v>0.1538059268164253</v>
      </c>
      <c r="BB66">
        <v>0.1538059268164253</v>
      </c>
      <c r="BC66">
        <v>0.1538059268164253</v>
      </c>
      <c r="BD66">
        <v>0.1538059268164253</v>
      </c>
      <c r="BE66">
        <v>0.13535901509583886</v>
      </c>
      <c r="BF66">
        <v>0.12621568036492836</v>
      </c>
      <c r="BG66">
        <v>0.11717907511320587</v>
      </c>
      <c r="BH66">
        <v>0.11067924198007879</v>
      </c>
      <c r="BI66">
        <v>0.10699261074301945</v>
      </c>
      <c r="BJ66">
        <v>0.10474372625640029</v>
      </c>
      <c r="BK66">
        <v>9.8440035730738909E-2</v>
      </c>
      <c r="BL66">
        <v>9.1426933060492224E-2</v>
      </c>
      <c r="BM66">
        <v>8.5194048024050326E-2</v>
      </c>
      <c r="BN66">
        <v>4.955259629737746E-2</v>
      </c>
      <c r="BO66">
        <v>2.4139176445352743E-2</v>
      </c>
      <c r="BP66">
        <v>0</v>
      </c>
      <c r="BQ66">
        <v>0</v>
      </c>
      <c r="BR66">
        <v>0</v>
      </c>
      <c r="BS66">
        <v>0</v>
      </c>
      <c r="BT66">
        <v>5.2954799522389406E-2</v>
      </c>
      <c r="BU66">
        <v>6.2612260411488541E-2</v>
      </c>
    </row>
    <row r="67" spans="1:73" x14ac:dyDescent="0.25">
      <c r="A67">
        <v>1288</v>
      </c>
      <c r="B67">
        <v>523.24403044829751</v>
      </c>
      <c r="C67">
        <v>2.9900755047049107E-3</v>
      </c>
      <c r="D67">
        <v>40</v>
      </c>
      <c r="E67">
        <v>684</v>
      </c>
      <c r="F67">
        <v>-604</v>
      </c>
      <c r="G67">
        <v>0</v>
      </c>
      <c r="H67">
        <v>0</v>
      </c>
      <c r="I67">
        <v>0</v>
      </c>
      <c r="J67">
        <v>2.9761027912331723E-3</v>
      </c>
      <c r="K67">
        <v>2.3857967005798692E-2</v>
      </c>
      <c r="L67">
        <v>4.8035938645989054E-2</v>
      </c>
      <c r="M67">
        <v>8.3601172082905142E-2</v>
      </c>
      <c r="N67">
        <v>8.8999420789516573E-2</v>
      </c>
      <c r="O67">
        <v>9.5745989720732852E-2</v>
      </c>
      <c r="P67">
        <v>9.9828308285021441E-2</v>
      </c>
      <c r="Q67">
        <v>0.1077338017611052</v>
      </c>
      <c r="R67">
        <v>0.11465306246086732</v>
      </c>
      <c r="S67">
        <v>0.12579785429581525</v>
      </c>
      <c r="T67">
        <v>0.13834909060054376</v>
      </c>
      <c r="U67">
        <v>0.14147135688243503</v>
      </c>
      <c r="V67">
        <v>0.1567960023211302</v>
      </c>
      <c r="W67">
        <v>0.1567960023211302</v>
      </c>
      <c r="X67">
        <v>0.1567960023211302</v>
      </c>
      <c r="Y67">
        <v>0.1567960023211302</v>
      </c>
      <c r="Z67">
        <v>0.1567960023211302</v>
      </c>
      <c r="AA67">
        <v>0.1567960023211302</v>
      </c>
      <c r="AB67">
        <v>0.1567960023211302</v>
      </c>
      <c r="AC67">
        <v>0.1567960023211302</v>
      </c>
      <c r="AD67">
        <v>0.1567960023211302</v>
      </c>
      <c r="AE67">
        <v>0.1567960023211302</v>
      </c>
      <c r="AF67">
        <v>0.1567960023211302</v>
      </c>
      <c r="AG67">
        <v>0.1567960023211302</v>
      </c>
      <c r="AH67">
        <v>0.1567960023211302</v>
      </c>
      <c r="AI67">
        <v>0.1567960023211302</v>
      </c>
      <c r="AJ67">
        <v>0.1567960023211302</v>
      </c>
      <c r="AK67">
        <v>0.1567960023211302</v>
      </c>
      <c r="AL67">
        <v>0.1567960023211302</v>
      </c>
      <c r="AM67">
        <v>0.1567960023211302</v>
      </c>
      <c r="AN67">
        <v>0.1567960023211302</v>
      </c>
      <c r="AO67">
        <v>0.1567960023211302</v>
      </c>
      <c r="AP67">
        <v>0.1567960023211302</v>
      </c>
      <c r="AQ67">
        <v>0.1567960023211302</v>
      </c>
      <c r="AR67">
        <v>0.1567960023211302</v>
      </c>
      <c r="AS67">
        <v>0.1567960023211302</v>
      </c>
      <c r="AT67">
        <v>0.1567960023211302</v>
      </c>
      <c r="AU67">
        <v>0.1567960023211302</v>
      </c>
      <c r="AV67">
        <v>0.1567960023211302</v>
      </c>
      <c r="AW67">
        <v>0.1567960023211302</v>
      </c>
      <c r="AX67">
        <v>0.1567960023211302</v>
      </c>
      <c r="AY67">
        <v>0.1567960023211302</v>
      </c>
      <c r="AZ67">
        <v>0.1567960023211302</v>
      </c>
      <c r="BA67">
        <v>0.1567960023211302</v>
      </c>
      <c r="BB67">
        <v>0.1567960023211302</v>
      </c>
      <c r="BC67">
        <v>0.1567960023211302</v>
      </c>
      <c r="BD67">
        <v>0.1567960023211302</v>
      </c>
      <c r="BE67">
        <v>0.13834909060054376</v>
      </c>
      <c r="BF67">
        <v>0.12920575586963326</v>
      </c>
      <c r="BG67">
        <v>0.12016915061791078</v>
      </c>
      <c r="BH67">
        <v>0.11366931748478371</v>
      </c>
      <c r="BI67">
        <v>0.10998268624772436</v>
      </c>
      <c r="BJ67">
        <v>0.1077338017611052</v>
      </c>
      <c r="BK67">
        <v>0.10143011123544382</v>
      </c>
      <c r="BL67">
        <v>9.4417008565197136E-2</v>
      </c>
      <c r="BM67">
        <v>8.5194048024050326E-2</v>
      </c>
      <c r="BN67">
        <v>4.955259629737746E-2</v>
      </c>
      <c r="BO67">
        <v>2.4139176445352743E-2</v>
      </c>
      <c r="BP67">
        <v>0</v>
      </c>
      <c r="BQ67">
        <v>0</v>
      </c>
      <c r="BR67">
        <v>0</v>
      </c>
      <c r="BS67">
        <v>0</v>
      </c>
      <c r="BT67">
        <v>4.2888728438680371E-2</v>
      </c>
      <c r="BU67">
        <v>5.607979974074144E-2</v>
      </c>
    </row>
    <row r="68" spans="1:73" x14ac:dyDescent="0.25">
      <c r="A68">
        <v>1256</v>
      </c>
      <c r="B68">
        <v>556.18752088446593</v>
      </c>
      <c r="C68">
        <v>3.1783309229430762E-3</v>
      </c>
      <c r="D68">
        <v>30</v>
      </c>
      <c r="E68">
        <v>658</v>
      </c>
      <c r="F68">
        <v>-598</v>
      </c>
      <c r="G68">
        <v>0</v>
      </c>
      <c r="H68">
        <v>0</v>
      </c>
      <c r="I68">
        <v>0</v>
      </c>
      <c r="J68">
        <v>2.9761027912331723E-3</v>
      </c>
      <c r="K68">
        <v>2.3857967005798692E-2</v>
      </c>
      <c r="L68">
        <v>4.8035938645989054E-2</v>
      </c>
      <c r="M68">
        <v>8.3601172082905142E-2</v>
      </c>
      <c r="N68">
        <v>8.8999420789516573E-2</v>
      </c>
      <c r="O68">
        <v>9.5745989720732852E-2</v>
      </c>
      <c r="P68">
        <v>9.9828308285021441E-2</v>
      </c>
      <c r="Q68">
        <v>0.11091213268404827</v>
      </c>
      <c r="R68">
        <v>0.11783139338381039</v>
      </c>
      <c r="S68">
        <v>0.12897618521875831</v>
      </c>
      <c r="T68">
        <v>0.14152742152348685</v>
      </c>
      <c r="U68">
        <v>0.14464968780537812</v>
      </c>
      <c r="V68">
        <v>0.15997433324407329</v>
      </c>
      <c r="W68">
        <v>0.15997433324407329</v>
      </c>
      <c r="X68">
        <v>0.15997433324407329</v>
      </c>
      <c r="Y68">
        <v>0.15997433324407329</v>
      </c>
      <c r="Z68">
        <v>0.15997433324407329</v>
      </c>
      <c r="AA68">
        <v>0.15997433324407329</v>
      </c>
      <c r="AB68">
        <v>0.15997433324407329</v>
      </c>
      <c r="AC68">
        <v>0.15997433324407329</v>
      </c>
      <c r="AD68">
        <v>0.15997433324407329</v>
      </c>
      <c r="AE68">
        <v>0.15997433324407329</v>
      </c>
      <c r="AF68">
        <v>0.15997433324407329</v>
      </c>
      <c r="AG68">
        <v>0.15997433324407329</v>
      </c>
      <c r="AH68">
        <v>0.15997433324407329</v>
      </c>
      <c r="AI68">
        <v>0.15997433324407329</v>
      </c>
      <c r="AJ68">
        <v>0.15997433324407329</v>
      </c>
      <c r="AK68">
        <v>0.15997433324407329</v>
      </c>
      <c r="AL68">
        <v>0.15997433324407329</v>
      </c>
      <c r="AM68">
        <v>0.15997433324407329</v>
      </c>
      <c r="AN68">
        <v>0.15997433324407329</v>
      </c>
      <c r="AO68">
        <v>0.15997433324407329</v>
      </c>
      <c r="AP68">
        <v>0.15997433324407329</v>
      </c>
      <c r="AQ68">
        <v>0.15997433324407329</v>
      </c>
      <c r="AR68">
        <v>0.15997433324407329</v>
      </c>
      <c r="AS68">
        <v>0.15997433324407329</v>
      </c>
      <c r="AT68">
        <v>0.15997433324407329</v>
      </c>
      <c r="AU68">
        <v>0.15997433324407329</v>
      </c>
      <c r="AV68">
        <v>0.15997433324407329</v>
      </c>
      <c r="AW68">
        <v>0.15997433324407329</v>
      </c>
      <c r="AX68">
        <v>0.15997433324407329</v>
      </c>
      <c r="AY68">
        <v>0.15997433324407329</v>
      </c>
      <c r="AZ68">
        <v>0.15997433324407329</v>
      </c>
      <c r="BA68">
        <v>0.15997433324407329</v>
      </c>
      <c r="BB68">
        <v>0.15997433324407329</v>
      </c>
      <c r="BC68">
        <v>0.15997433324407329</v>
      </c>
      <c r="BD68">
        <v>0.15997433324407329</v>
      </c>
      <c r="BE68">
        <v>0.14152742152348685</v>
      </c>
      <c r="BF68">
        <v>0.13238408679257635</v>
      </c>
      <c r="BG68">
        <v>0.12334748154085386</v>
      </c>
      <c r="BH68">
        <v>0.11684764840772678</v>
      </c>
      <c r="BI68">
        <v>0.11316101717066744</v>
      </c>
      <c r="BJ68">
        <v>0.11091213268404827</v>
      </c>
      <c r="BK68">
        <v>0.1046084421583869</v>
      </c>
      <c r="BL68">
        <v>9.4417008565197136E-2</v>
      </c>
      <c r="BM68">
        <v>8.5194048024050326E-2</v>
      </c>
      <c r="BN68">
        <v>4.955259629737746E-2</v>
      </c>
      <c r="BO68">
        <v>2.4139176445352743E-2</v>
      </c>
      <c r="BP68">
        <v>0</v>
      </c>
      <c r="BQ68">
        <v>0</v>
      </c>
      <c r="BR68">
        <v>0</v>
      </c>
      <c r="BS68">
        <v>0</v>
      </c>
      <c r="BT68">
        <v>4.0841601891511481E-2</v>
      </c>
      <c r="BU68">
        <v>4.9873753531891607E-2</v>
      </c>
    </row>
    <row r="69" spans="1:73" x14ac:dyDescent="0.25">
      <c r="A69">
        <v>1256</v>
      </c>
      <c r="B69">
        <v>529.28242434615834</v>
      </c>
      <c r="C69">
        <v>3.0245818776993322E-3</v>
      </c>
      <c r="D69">
        <v>20</v>
      </c>
      <c r="E69">
        <v>648</v>
      </c>
      <c r="F69">
        <v>-608</v>
      </c>
      <c r="G69">
        <v>0</v>
      </c>
      <c r="H69">
        <v>0</v>
      </c>
      <c r="I69">
        <v>0</v>
      </c>
      <c r="J69">
        <v>2.9761027912331723E-3</v>
      </c>
      <c r="K69">
        <v>2.3857967005798692E-2</v>
      </c>
      <c r="L69">
        <v>4.8035938645989054E-2</v>
      </c>
      <c r="M69">
        <v>8.3601172082905142E-2</v>
      </c>
      <c r="N69">
        <v>8.8999420789516573E-2</v>
      </c>
      <c r="O69">
        <v>9.5745989720732852E-2</v>
      </c>
      <c r="P69">
        <v>9.9828308285021441E-2</v>
      </c>
      <c r="Q69">
        <v>0.1139367145617476</v>
      </c>
      <c r="R69">
        <v>0.12085597526150972</v>
      </c>
      <c r="S69">
        <v>0.13200076709645764</v>
      </c>
      <c r="T69">
        <v>0.14455200340118618</v>
      </c>
      <c r="U69">
        <v>0.14767426968307745</v>
      </c>
      <c r="V69">
        <v>0.16299891512177261</v>
      </c>
      <c r="W69">
        <v>0.16299891512177261</v>
      </c>
      <c r="X69">
        <v>0.16299891512177261</v>
      </c>
      <c r="Y69">
        <v>0.16299891512177261</v>
      </c>
      <c r="Z69">
        <v>0.16299891512177261</v>
      </c>
      <c r="AA69">
        <v>0.16299891512177261</v>
      </c>
      <c r="AB69">
        <v>0.16299891512177261</v>
      </c>
      <c r="AC69">
        <v>0.16299891512177261</v>
      </c>
      <c r="AD69">
        <v>0.16299891512177261</v>
      </c>
      <c r="AE69">
        <v>0.16299891512177261</v>
      </c>
      <c r="AF69">
        <v>0.16299891512177261</v>
      </c>
      <c r="AG69">
        <v>0.16299891512177261</v>
      </c>
      <c r="AH69">
        <v>0.16299891512177261</v>
      </c>
      <c r="AI69">
        <v>0.16299891512177261</v>
      </c>
      <c r="AJ69">
        <v>0.16299891512177261</v>
      </c>
      <c r="AK69">
        <v>0.16299891512177261</v>
      </c>
      <c r="AL69">
        <v>0.16299891512177261</v>
      </c>
      <c r="AM69">
        <v>0.16299891512177261</v>
      </c>
      <c r="AN69">
        <v>0.16299891512177261</v>
      </c>
      <c r="AO69">
        <v>0.16299891512177261</v>
      </c>
      <c r="AP69">
        <v>0.16299891512177261</v>
      </c>
      <c r="AQ69">
        <v>0.16299891512177261</v>
      </c>
      <c r="AR69">
        <v>0.16299891512177261</v>
      </c>
      <c r="AS69">
        <v>0.16299891512177261</v>
      </c>
      <c r="AT69">
        <v>0.16299891512177261</v>
      </c>
      <c r="AU69">
        <v>0.16299891512177261</v>
      </c>
      <c r="AV69">
        <v>0.16299891512177261</v>
      </c>
      <c r="AW69">
        <v>0.16299891512177261</v>
      </c>
      <c r="AX69">
        <v>0.16299891512177261</v>
      </c>
      <c r="AY69">
        <v>0.16299891512177261</v>
      </c>
      <c r="AZ69">
        <v>0.16299891512177261</v>
      </c>
      <c r="BA69">
        <v>0.16299891512177261</v>
      </c>
      <c r="BB69">
        <v>0.16299891512177261</v>
      </c>
      <c r="BC69">
        <v>0.16299891512177261</v>
      </c>
      <c r="BD69">
        <v>0.16299891512177261</v>
      </c>
      <c r="BE69">
        <v>0.14455200340118618</v>
      </c>
      <c r="BF69">
        <v>0.13540866867027568</v>
      </c>
      <c r="BG69">
        <v>0.1263720634185532</v>
      </c>
      <c r="BH69">
        <v>0.11987223028542611</v>
      </c>
      <c r="BI69">
        <v>0.11618559904836677</v>
      </c>
      <c r="BJ69">
        <v>0.1139367145617476</v>
      </c>
      <c r="BK69">
        <v>0.10763302403608623</v>
      </c>
      <c r="BL69">
        <v>9.4417008565197136E-2</v>
      </c>
      <c r="BM69">
        <v>8.5194048024050326E-2</v>
      </c>
      <c r="BN69">
        <v>4.955259629737746E-2</v>
      </c>
      <c r="BO69">
        <v>2.4139176445352743E-2</v>
      </c>
      <c r="BP69">
        <v>0</v>
      </c>
      <c r="BQ69">
        <v>0</v>
      </c>
      <c r="BR69">
        <v>0</v>
      </c>
      <c r="BS69">
        <v>0</v>
      </c>
      <c r="BT69">
        <v>4.3924545908704662E-2</v>
      </c>
      <c r="BU69">
        <v>4.8510079218998761E-2</v>
      </c>
    </row>
    <row r="70" spans="1:73" x14ac:dyDescent="0.25">
      <c r="A70">
        <v>1254</v>
      </c>
      <c r="B70">
        <v>608.20641124307895</v>
      </c>
      <c r="C70">
        <v>3.4755926226321442E-3</v>
      </c>
      <c r="D70">
        <v>10</v>
      </c>
      <c r="E70">
        <v>637</v>
      </c>
      <c r="F70">
        <v>-617</v>
      </c>
      <c r="G70">
        <v>0</v>
      </c>
      <c r="H70">
        <v>0</v>
      </c>
      <c r="I70">
        <v>0</v>
      </c>
      <c r="J70">
        <v>2.9761027912331723E-3</v>
      </c>
      <c r="K70">
        <v>2.3857967005798692E-2</v>
      </c>
      <c r="L70">
        <v>4.8035938645989054E-2</v>
      </c>
      <c r="M70">
        <v>8.3601172082905142E-2</v>
      </c>
      <c r="N70">
        <v>8.8999420789516573E-2</v>
      </c>
      <c r="O70">
        <v>9.5745989720732852E-2</v>
      </c>
      <c r="P70">
        <v>0.10330390090765358</v>
      </c>
      <c r="Q70">
        <v>0.11741230718437974</v>
      </c>
      <c r="R70">
        <v>0.12433156788414186</v>
      </c>
      <c r="S70">
        <v>0.13547635971908978</v>
      </c>
      <c r="T70">
        <v>0.14802759602381832</v>
      </c>
      <c r="U70">
        <v>0.15114986230570959</v>
      </c>
      <c r="V70">
        <v>0.16647450774440475</v>
      </c>
      <c r="W70">
        <v>0.16647450774440475</v>
      </c>
      <c r="X70">
        <v>0.16647450774440475</v>
      </c>
      <c r="Y70">
        <v>0.16647450774440475</v>
      </c>
      <c r="Z70">
        <v>0.16647450774440475</v>
      </c>
      <c r="AA70">
        <v>0.16647450774440475</v>
      </c>
      <c r="AB70">
        <v>0.16647450774440475</v>
      </c>
      <c r="AC70">
        <v>0.16647450774440475</v>
      </c>
      <c r="AD70">
        <v>0.16647450774440475</v>
      </c>
      <c r="AE70">
        <v>0.16647450774440475</v>
      </c>
      <c r="AF70">
        <v>0.16647450774440475</v>
      </c>
      <c r="AG70">
        <v>0.16647450774440475</v>
      </c>
      <c r="AH70">
        <v>0.16647450774440475</v>
      </c>
      <c r="AI70">
        <v>0.16647450774440475</v>
      </c>
      <c r="AJ70">
        <v>0.16647450774440475</v>
      </c>
      <c r="AK70">
        <v>0.16647450774440475</v>
      </c>
      <c r="AL70">
        <v>0.16647450774440475</v>
      </c>
      <c r="AM70">
        <v>0.16647450774440475</v>
      </c>
      <c r="AN70">
        <v>0.16647450774440475</v>
      </c>
      <c r="AO70">
        <v>0.16647450774440475</v>
      </c>
      <c r="AP70">
        <v>0.16647450774440475</v>
      </c>
      <c r="AQ70">
        <v>0.16647450774440475</v>
      </c>
      <c r="AR70">
        <v>0.16647450774440475</v>
      </c>
      <c r="AS70">
        <v>0.16647450774440475</v>
      </c>
      <c r="AT70">
        <v>0.16647450774440475</v>
      </c>
      <c r="AU70">
        <v>0.16647450774440475</v>
      </c>
      <c r="AV70">
        <v>0.16647450774440475</v>
      </c>
      <c r="AW70">
        <v>0.16647450774440475</v>
      </c>
      <c r="AX70">
        <v>0.16647450774440475</v>
      </c>
      <c r="AY70">
        <v>0.16647450774440475</v>
      </c>
      <c r="AZ70">
        <v>0.16647450774440475</v>
      </c>
      <c r="BA70">
        <v>0.16647450774440475</v>
      </c>
      <c r="BB70">
        <v>0.16647450774440475</v>
      </c>
      <c r="BC70">
        <v>0.16647450774440475</v>
      </c>
      <c r="BD70">
        <v>0.16647450774440475</v>
      </c>
      <c r="BE70">
        <v>0.14802759602381832</v>
      </c>
      <c r="BF70">
        <v>0.13888426129290782</v>
      </c>
      <c r="BG70">
        <v>0.12984765604118534</v>
      </c>
      <c r="BH70">
        <v>0.12334782290805825</v>
      </c>
      <c r="BI70">
        <v>0.11966119167099891</v>
      </c>
      <c r="BJ70">
        <v>0.11741230718437974</v>
      </c>
      <c r="BK70">
        <v>0.10763302403608623</v>
      </c>
      <c r="BL70">
        <v>9.4417008565197136E-2</v>
      </c>
      <c r="BM70">
        <v>8.5194048024050326E-2</v>
      </c>
      <c r="BN70">
        <v>4.955259629737746E-2</v>
      </c>
      <c r="BO70">
        <v>2.4139176445352743E-2</v>
      </c>
      <c r="BP70">
        <v>0</v>
      </c>
      <c r="BQ70">
        <v>0</v>
      </c>
      <c r="BR70">
        <v>0</v>
      </c>
      <c r="BS70">
        <v>0</v>
      </c>
      <c r="BT70">
        <v>4.6255135216259263E-2</v>
      </c>
      <c r="BU70">
        <v>4.7584265994716921E-2</v>
      </c>
    </row>
    <row r="71" spans="1:73" x14ac:dyDescent="0.25">
      <c r="A71">
        <v>1251</v>
      </c>
      <c r="B71">
        <v>725.4585952969876</v>
      </c>
      <c r="C71">
        <v>4.1456296665566932E-3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2.9761027912331723E-3</v>
      </c>
      <c r="K71">
        <v>2.3857967005798692E-2</v>
      </c>
      <c r="L71">
        <v>4.8035938645989054E-2</v>
      </c>
      <c r="M71">
        <v>8.3601172082905142E-2</v>
      </c>
      <c r="N71">
        <v>8.8999420789516573E-2</v>
      </c>
      <c r="O71">
        <v>9.5745989720732852E-2</v>
      </c>
      <c r="P71">
        <v>0.10744953057421028</v>
      </c>
      <c r="Q71">
        <v>0.12155793685093644</v>
      </c>
      <c r="R71">
        <v>0.12847719755069856</v>
      </c>
      <c r="S71">
        <v>0.13962198938564646</v>
      </c>
      <c r="T71">
        <v>0.152173225690375</v>
      </c>
      <c r="U71">
        <v>0.15529549197226628</v>
      </c>
      <c r="V71">
        <v>0.17062013741096144</v>
      </c>
      <c r="W71">
        <v>0.17062013741096144</v>
      </c>
      <c r="X71">
        <v>0.17062013741096144</v>
      </c>
      <c r="Y71">
        <v>0.17062013741096144</v>
      </c>
      <c r="Z71">
        <v>0.17062013741096144</v>
      </c>
      <c r="AA71">
        <v>0.17062013741096144</v>
      </c>
      <c r="AB71">
        <v>0.17062013741096144</v>
      </c>
      <c r="AC71">
        <v>0.17062013741096144</v>
      </c>
      <c r="AD71">
        <v>0.17062013741096144</v>
      </c>
      <c r="AE71">
        <v>0.17062013741096144</v>
      </c>
      <c r="AF71">
        <v>0.17062013741096144</v>
      </c>
      <c r="AG71">
        <v>0.17062013741096144</v>
      </c>
      <c r="AH71">
        <v>0.17062013741096144</v>
      </c>
      <c r="AI71">
        <v>0.17062013741096144</v>
      </c>
      <c r="AJ71">
        <v>0.17062013741096144</v>
      </c>
      <c r="AK71">
        <v>0.17062013741096144</v>
      </c>
      <c r="AL71">
        <v>0.17062013741096144</v>
      </c>
      <c r="AM71">
        <v>0.17062013741096144</v>
      </c>
      <c r="AN71">
        <v>0.17062013741096144</v>
      </c>
      <c r="AO71">
        <v>0.17062013741096144</v>
      </c>
      <c r="AP71">
        <v>0.17062013741096144</v>
      </c>
      <c r="AQ71">
        <v>0.17062013741096144</v>
      </c>
      <c r="AR71">
        <v>0.17062013741096144</v>
      </c>
      <c r="AS71">
        <v>0.17062013741096144</v>
      </c>
      <c r="AT71">
        <v>0.17062013741096144</v>
      </c>
      <c r="AU71">
        <v>0.17062013741096144</v>
      </c>
      <c r="AV71">
        <v>0.17062013741096144</v>
      </c>
      <c r="AW71">
        <v>0.17062013741096144</v>
      </c>
      <c r="AX71">
        <v>0.17062013741096144</v>
      </c>
      <c r="AY71">
        <v>0.17062013741096144</v>
      </c>
      <c r="AZ71">
        <v>0.17062013741096144</v>
      </c>
      <c r="BA71">
        <v>0.17062013741096144</v>
      </c>
      <c r="BB71">
        <v>0.17062013741096144</v>
      </c>
      <c r="BC71">
        <v>0.17062013741096144</v>
      </c>
      <c r="BD71">
        <v>0.17062013741096144</v>
      </c>
      <c r="BE71">
        <v>0.152173225690375</v>
      </c>
      <c r="BF71">
        <v>0.1430298909594645</v>
      </c>
      <c r="BG71">
        <v>0.13399328570774202</v>
      </c>
      <c r="BH71">
        <v>0.12749345257461495</v>
      </c>
      <c r="BI71">
        <v>0.12380682133755561</v>
      </c>
      <c r="BJ71">
        <v>0.12155793685093644</v>
      </c>
      <c r="BK71">
        <v>0.10763302403608623</v>
      </c>
      <c r="BL71">
        <v>9.4417008565197136E-2</v>
      </c>
      <c r="BM71">
        <v>8.5194048024050326E-2</v>
      </c>
      <c r="BN71">
        <v>4.955259629737746E-2</v>
      </c>
      <c r="BO71">
        <v>2.4139176445352743E-2</v>
      </c>
      <c r="BP71">
        <v>0</v>
      </c>
      <c r="BQ71">
        <v>0</v>
      </c>
      <c r="BR71">
        <v>0</v>
      </c>
      <c r="BS71">
        <v>0</v>
      </c>
      <c r="BT71">
        <v>4.8456247340060821E-2</v>
      </c>
      <c r="BU71">
        <v>4.6490459894711261E-2</v>
      </c>
    </row>
    <row r="72" spans="1:73" x14ac:dyDescent="0.25">
      <c r="A72">
        <v>1251</v>
      </c>
      <c r="B72">
        <v>367.12915443321765</v>
      </c>
      <c r="C72">
        <v>2.0979577937913236E-3</v>
      </c>
      <c r="D72">
        <v>-10</v>
      </c>
      <c r="E72">
        <v>615.5</v>
      </c>
      <c r="F72">
        <v>-635.5</v>
      </c>
      <c r="G72">
        <v>0</v>
      </c>
      <c r="H72">
        <v>0</v>
      </c>
      <c r="I72">
        <v>0</v>
      </c>
      <c r="J72">
        <v>2.9761027912331723E-3</v>
      </c>
      <c r="K72">
        <v>2.3857967005798692E-2</v>
      </c>
      <c r="L72">
        <v>4.8035938645989054E-2</v>
      </c>
      <c r="M72">
        <v>8.3601172082905142E-2</v>
      </c>
      <c r="N72">
        <v>8.8999420789516573E-2</v>
      </c>
      <c r="O72">
        <v>9.5745989720732852E-2</v>
      </c>
      <c r="P72">
        <v>0.1095474883680016</v>
      </c>
      <c r="Q72">
        <v>0.12365589464472776</v>
      </c>
      <c r="R72">
        <v>0.13057515534448988</v>
      </c>
      <c r="S72">
        <v>0.14171994717943778</v>
      </c>
      <c r="T72">
        <v>0.15427118348416632</v>
      </c>
      <c r="U72">
        <v>0.1573934497660576</v>
      </c>
      <c r="V72">
        <v>0.17271809520475276</v>
      </c>
      <c r="W72">
        <v>0.17271809520475276</v>
      </c>
      <c r="X72">
        <v>0.17271809520475276</v>
      </c>
      <c r="Y72">
        <v>0.17271809520475276</v>
      </c>
      <c r="Z72">
        <v>0.17271809520475276</v>
      </c>
      <c r="AA72">
        <v>0.17271809520475276</v>
      </c>
      <c r="AB72">
        <v>0.17271809520475276</v>
      </c>
      <c r="AC72">
        <v>0.17271809520475276</v>
      </c>
      <c r="AD72">
        <v>0.17271809520475276</v>
      </c>
      <c r="AE72">
        <v>0.17271809520475276</v>
      </c>
      <c r="AF72">
        <v>0.17271809520475276</v>
      </c>
      <c r="AG72">
        <v>0.17271809520475276</v>
      </c>
      <c r="AH72">
        <v>0.17271809520475276</v>
      </c>
      <c r="AI72">
        <v>0.17271809520475276</v>
      </c>
      <c r="AJ72">
        <v>0.17271809520475276</v>
      </c>
      <c r="AK72">
        <v>0.17271809520475276</v>
      </c>
      <c r="AL72">
        <v>0.17271809520475276</v>
      </c>
      <c r="AM72">
        <v>0.17271809520475276</v>
      </c>
      <c r="AN72">
        <v>0.17271809520475276</v>
      </c>
      <c r="AO72">
        <v>0.17271809520475276</v>
      </c>
      <c r="AP72">
        <v>0.17271809520475276</v>
      </c>
      <c r="AQ72">
        <v>0.17271809520475276</v>
      </c>
      <c r="AR72">
        <v>0.17271809520475276</v>
      </c>
      <c r="AS72">
        <v>0.17271809520475276</v>
      </c>
      <c r="AT72">
        <v>0.17271809520475276</v>
      </c>
      <c r="AU72">
        <v>0.17271809520475276</v>
      </c>
      <c r="AV72">
        <v>0.17271809520475276</v>
      </c>
      <c r="AW72">
        <v>0.17271809520475276</v>
      </c>
      <c r="AX72">
        <v>0.17271809520475276</v>
      </c>
      <c r="AY72">
        <v>0.17271809520475276</v>
      </c>
      <c r="AZ72">
        <v>0.17271809520475276</v>
      </c>
      <c r="BA72">
        <v>0.17271809520475276</v>
      </c>
      <c r="BB72">
        <v>0.17271809520475276</v>
      </c>
      <c r="BC72">
        <v>0.17271809520475276</v>
      </c>
      <c r="BD72">
        <v>0.17271809520475276</v>
      </c>
      <c r="BE72">
        <v>0.15427118348416632</v>
      </c>
      <c r="BF72">
        <v>0.14512784875325582</v>
      </c>
      <c r="BG72">
        <v>0.13609124350153334</v>
      </c>
      <c r="BH72">
        <v>0.12959141036840627</v>
      </c>
      <c r="BI72">
        <v>0.12590477913134693</v>
      </c>
      <c r="BJ72">
        <v>0.12365589464472776</v>
      </c>
      <c r="BK72">
        <v>0.10763302403608623</v>
      </c>
      <c r="BL72">
        <v>9.4417008565197136E-2</v>
      </c>
      <c r="BM72">
        <v>8.5194048024050326E-2</v>
      </c>
      <c r="BN72">
        <v>4.955259629737746E-2</v>
      </c>
      <c r="BO72">
        <v>2.4139176445352743E-2</v>
      </c>
      <c r="BP72">
        <v>0</v>
      </c>
      <c r="BQ72">
        <v>0</v>
      </c>
      <c r="BR72">
        <v>0</v>
      </c>
      <c r="BS72">
        <v>0</v>
      </c>
      <c r="BT72">
        <v>5.3106751161811044E-2</v>
      </c>
      <c r="BU72">
        <v>4.5110732635332773E-2</v>
      </c>
    </row>
    <row r="73" spans="1:73" x14ac:dyDescent="0.25">
      <c r="A73">
        <v>1251</v>
      </c>
      <c r="B73">
        <v>366.8659175528403</v>
      </c>
      <c r="C73">
        <v>2.0964535278997914E-3</v>
      </c>
      <c r="D73">
        <v>-20</v>
      </c>
      <c r="E73">
        <v>605.5</v>
      </c>
      <c r="F73">
        <v>-645.5</v>
      </c>
      <c r="G73">
        <v>0</v>
      </c>
      <c r="H73">
        <v>0</v>
      </c>
      <c r="I73">
        <v>0</v>
      </c>
      <c r="J73">
        <v>2.9761027912331723E-3</v>
      </c>
      <c r="K73">
        <v>2.3857967005798692E-2</v>
      </c>
      <c r="L73">
        <v>4.8035938645989054E-2</v>
      </c>
      <c r="M73">
        <v>8.3601172082905142E-2</v>
      </c>
      <c r="N73">
        <v>8.8999420789516573E-2</v>
      </c>
      <c r="O73">
        <v>9.7842443248632643E-2</v>
      </c>
      <c r="P73">
        <v>0.11164394189590139</v>
      </c>
      <c r="Q73">
        <v>0.12575234817262754</v>
      </c>
      <c r="R73">
        <v>0.13267160887238966</v>
      </c>
      <c r="S73">
        <v>0.14381640070733759</v>
      </c>
      <c r="T73">
        <v>0.15636763701206613</v>
      </c>
      <c r="U73">
        <v>0.1594899032939574</v>
      </c>
      <c r="V73">
        <v>0.17481454873265256</v>
      </c>
      <c r="W73">
        <v>0.17481454873265256</v>
      </c>
      <c r="X73">
        <v>0.17481454873265256</v>
      </c>
      <c r="Y73">
        <v>0.17481454873265256</v>
      </c>
      <c r="Z73">
        <v>0.17481454873265256</v>
      </c>
      <c r="AA73">
        <v>0.17481454873265256</v>
      </c>
      <c r="AB73">
        <v>0.17481454873265256</v>
      </c>
      <c r="AC73">
        <v>0.17481454873265256</v>
      </c>
      <c r="AD73">
        <v>0.17481454873265256</v>
      </c>
      <c r="AE73">
        <v>0.17481454873265256</v>
      </c>
      <c r="AF73">
        <v>0.17481454873265256</v>
      </c>
      <c r="AG73">
        <v>0.17481454873265256</v>
      </c>
      <c r="AH73">
        <v>0.17481454873265256</v>
      </c>
      <c r="AI73">
        <v>0.17481454873265256</v>
      </c>
      <c r="AJ73">
        <v>0.17481454873265256</v>
      </c>
      <c r="AK73">
        <v>0.17481454873265256</v>
      </c>
      <c r="AL73">
        <v>0.17481454873265256</v>
      </c>
      <c r="AM73">
        <v>0.17481454873265256</v>
      </c>
      <c r="AN73">
        <v>0.17481454873265256</v>
      </c>
      <c r="AO73">
        <v>0.17481454873265256</v>
      </c>
      <c r="AP73">
        <v>0.17481454873265256</v>
      </c>
      <c r="AQ73">
        <v>0.17481454873265256</v>
      </c>
      <c r="AR73">
        <v>0.17481454873265256</v>
      </c>
      <c r="AS73">
        <v>0.17481454873265256</v>
      </c>
      <c r="AT73">
        <v>0.17481454873265256</v>
      </c>
      <c r="AU73">
        <v>0.17481454873265256</v>
      </c>
      <c r="AV73">
        <v>0.17481454873265256</v>
      </c>
      <c r="AW73">
        <v>0.17481454873265256</v>
      </c>
      <c r="AX73">
        <v>0.17481454873265256</v>
      </c>
      <c r="AY73">
        <v>0.17481454873265256</v>
      </c>
      <c r="AZ73">
        <v>0.17481454873265256</v>
      </c>
      <c r="BA73">
        <v>0.17481454873265256</v>
      </c>
      <c r="BB73">
        <v>0.17481454873265256</v>
      </c>
      <c r="BC73">
        <v>0.17481454873265256</v>
      </c>
      <c r="BD73">
        <v>0.17481454873265256</v>
      </c>
      <c r="BE73">
        <v>0.15636763701206613</v>
      </c>
      <c r="BF73">
        <v>0.14722430228115563</v>
      </c>
      <c r="BG73">
        <v>0.13818769702943312</v>
      </c>
      <c r="BH73">
        <v>0.13168786389630605</v>
      </c>
      <c r="BI73">
        <v>0.12800123265924673</v>
      </c>
      <c r="BJ73">
        <v>0.12365589464472776</v>
      </c>
      <c r="BK73">
        <v>0.10763302403608623</v>
      </c>
      <c r="BL73">
        <v>9.4417008565197136E-2</v>
      </c>
      <c r="BM73">
        <v>8.5194048024050326E-2</v>
      </c>
      <c r="BN73">
        <v>4.955259629737746E-2</v>
      </c>
      <c r="BO73">
        <v>2.4139176445352743E-2</v>
      </c>
      <c r="BP73">
        <v>0</v>
      </c>
      <c r="BQ73">
        <v>0</v>
      </c>
      <c r="BR73">
        <v>0</v>
      </c>
      <c r="BS73">
        <v>0</v>
      </c>
      <c r="BT73">
        <v>5.8386843331244512E-2</v>
      </c>
      <c r="BU73">
        <v>4.3731005375954285E-2</v>
      </c>
    </row>
    <row r="74" spans="1:73" x14ac:dyDescent="0.25">
      <c r="A74">
        <v>1217</v>
      </c>
      <c r="B74">
        <v>360.38069871460249</v>
      </c>
      <c r="C74">
        <v>2.0593937759246909E-3</v>
      </c>
      <c r="D74">
        <v>-30</v>
      </c>
      <c r="E74">
        <v>578.5</v>
      </c>
      <c r="F74">
        <v>-638.5</v>
      </c>
      <c r="G74">
        <v>0</v>
      </c>
      <c r="H74">
        <v>0</v>
      </c>
      <c r="I74">
        <v>0</v>
      </c>
      <c r="J74">
        <v>2.9761027912331723E-3</v>
      </c>
      <c r="K74">
        <v>2.3857967005798692E-2</v>
      </c>
      <c r="L74">
        <v>4.8035938645989054E-2</v>
      </c>
      <c r="M74">
        <v>8.3601172082905142E-2</v>
      </c>
      <c r="N74">
        <v>8.8999420789516573E-2</v>
      </c>
      <c r="O74">
        <v>9.7842443248632643E-2</v>
      </c>
      <c r="P74">
        <v>0.11370333567182608</v>
      </c>
      <c r="Q74">
        <v>0.12781174194855222</v>
      </c>
      <c r="R74">
        <v>0.13473100264831434</v>
      </c>
      <c r="S74">
        <v>0.14587579448326227</v>
      </c>
      <c r="T74">
        <v>0.15842703078799081</v>
      </c>
      <c r="U74">
        <v>0.16154929706988208</v>
      </c>
      <c r="V74">
        <v>0.17687394250857724</v>
      </c>
      <c r="W74">
        <v>0.17687394250857724</v>
      </c>
      <c r="X74">
        <v>0.17687394250857724</v>
      </c>
      <c r="Y74">
        <v>0.17687394250857724</v>
      </c>
      <c r="Z74">
        <v>0.17687394250857724</v>
      </c>
      <c r="AA74">
        <v>0.17687394250857724</v>
      </c>
      <c r="AB74">
        <v>0.17687394250857724</v>
      </c>
      <c r="AC74">
        <v>0.17687394250857724</v>
      </c>
      <c r="AD74">
        <v>0.17687394250857724</v>
      </c>
      <c r="AE74">
        <v>0.17687394250857724</v>
      </c>
      <c r="AF74">
        <v>0.17687394250857724</v>
      </c>
      <c r="AG74">
        <v>0.17687394250857724</v>
      </c>
      <c r="AH74">
        <v>0.17687394250857724</v>
      </c>
      <c r="AI74">
        <v>0.17687394250857724</v>
      </c>
      <c r="AJ74">
        <v>0.17687394250857724</v>
      </c>
      <c r="AK74">
        <v>0.17687394250857724</v>
      </c>
      <c r="AL74">
        <v>0.17687394250857724</v>
      </c>
      <c r="AM74">
        <v>0.17687394250857724</v>
      </c>
      <c r="AN74">
        <v>0.17687394250857724</v>
      </c>
      <c r="AO74">
        <v>0.17687394250857724</v>
      </c>
      <c r="AP74">
        <v>0.17687394250857724</v>
      </c>
      <c r="AQ74">
        <v>0.17687394250857724</v>
      </c>
      <c r="AR74">
        <v>0.17687394250857724</v>
      </c>
      <c r="AS74">
        <v>0.17687394250857724</v>
      </c>
      <c r="AT74">
        <v>0.17687394250857724</v>
      </c>
      <c r="AU74">
        <v>0.17687394250857724</v>
      </c>
      <c r="AV74">
        <v>0.17687394250857724</v>
      </c>
      <c r="AW74">
        <v>0.17687394250857724</v>
      </c>
      <c r="AX74">
        <v>0.17687394250857724</v>
      </c>
      <c r="AY74">
        <v>0.17687394250857724</v>
      </c>
      <c r="AZ74">
        <v>0.17687394250857724</v>
      </c>
      <c r="BA74">
        <v>0.17687394250857724</v>
      </c>
      <c r="BB74">
        <v>0.17687394250857724</v>
      </c>
      <c r="BC74">
        <v>0.17687394250857724</v>
      </c>
      <c r="BD74">
        <v>0.17687394250857724</v>
      </c>
      <c r="BE74">
        <v>0.15842703078799081</v>
      </c>
      <c r="BF74">
        <v>0.14928369605708031</v>
      </c>
      <c r="BG74">
        <v>0.1402470908053578</v>
      </c>
      <c r="BH74">
        <v>0.13374725767223072</v>
      </c>
      <c r="BI74">
        <v>0.12800123265924673</v>
      </c>
      <c r="BJ74">
        <v>0.12365589464472776</v>
      </c>
      <c r="BK74">
        <v>0.10763302403608623</v>
      </c>
      <c r="BL74">
        <v>9.4417008565197136E-2</v>
      </c>
      <c r="BM74">
        <v>8.5194048024050326E-2</v>
      </c>
      <c r="BN74">
        <v>4.955259629737746E-2</v>
      </c>
      <c r="BO74">
        <v>2.4139176445352743E-2</v>
      </c>
      <c r="BP74">
        <v>0</v>
      </c>
      <c r="BQ74">
        <v>0</v>
      </c>
      <c r="BR74">
        <v>0</v>
      </c>
      <c r="BS74">
        <v>0</v>
      </c>
      <c r="BT74">
        <v>5.4690778812641089E-2</v>
      </c>
      <c r="BU74">
        <v>3.7624206338167848E-2</v>
      </c>
    </row>
    <row r="75" spans="1:73" x14ac:dyDescent="0.25">
      <c r="A75">
        <v>1217</v>
      </c>
      <c r="B75">
        <v>396.72914476841527</v>
      </c>
      <c r="C75">
        <v>2.2671067967239464E-3</v>
      </c>
      <c r="D75">
        <v>-40</v>
      </c>
      <c r="E75">
        <v>568.5</v>
      </c>
      <c r="F75">
        <v>-648.5</v>
      </c>
      <c r="G75">
        <v>0</v>
      </c>
      <c r="H75">
        <v>0</v>
      </c>
      <c r="I75">
        <v>0</v>
      </c>
      <c r="J75">
        <v>2.9761027912331723E-3</v>
      </c>
      <c r="K75">
        <v>2.3857967005798692E-2</v>
      </c>
      <c r="L75">
        <v>4.8035938645989054E-2</v>
      </c>
      <c r="M75">
        <v>8.3601172082905142E-2</v>
      </c>
      <c r="N75">
        <v>8.8999420789516573E-2</v>
      </c>
      <c r="O75">
        <v>0.10010955004535659</v>
      </c>
      <c r="P75">
        <v>0.11597044246855003</v>
      </c>
      <c r="Q75">
        <v>0.13007884874527617</v>
      </c>
      <c r="R75">
        <v>0.13699810944503829</v>
      </c>
      <c r="S75">
        <v>0.14814290127998622</v>
      </c>
      <c r="T75">
        <v>0.16069413758471476</v>
      </c>
      <c r="U75">
        <v>0.16381640386660604</v>
      </c>
      <c r="V75">
        <v>0.1791410493053012</v>
      </c>
      <c r="W75">
        <v>0.1791410493053012</v>
      </c>
      <c r="X75">
        <v>0.1791410493053012</v>
      </c>
      <c r="Y75">
        <v>0.1791410493053012</v>
      </c>
      <c r="Z75">
        <v>0.1791410493053012</v>
      </c>
      <c r="AA75">
        <v>0.1791410493053012</v>
      </c>
      <c r="AB75">
        <v>0.1791410493053012</v>
      </c>
      <c r="AC75">
        <v>0.1791410493053012</v>
      </c>
      <c r="AD75">
        <v>0.1791410493053012</v>
      </c>
      <c r="AE75">
        <v>0.1791410493053012</v>
      </c>
      <c r="AF75">
        <v>0.1791410493053012</v>
      </c>
      <c r="AG75">
        <v>0.1791410493053012</v>
      </c>
      <c r="AH75">
        <v>0.1791410493053012</v>
      </c>
      <c r="AI75">
        <v>0.1791410493053012</v>
      </c>
      <c r="AJ75">
        <v>0.1791410493053012</v>
      </c>
      <c r="AK75">
        <v>0.1791410493053012</v>
      </c>
      <c r="AL75">
        <v>0.1791410493053012</v>
      </c>
      <c r="AM75">
        <v>0.1791410493053012</v>
      </c>
      <c r="AN75">
        <v>0.1791410493053012</v>
      </c>
      <c r="AO75">
        <v>0.1791410493053012</v>
      </c>
      <c r="AP75">
        <v>0.1791410493053012</v>
      </c>
      <c r="AQ75">
        <v>0.1791410493053012</v>
      </c>
      <c r="AR75">
        <v>0.1791410493053012</v>
      </c>
      <c r="AS75">
        <v>0.1791410493053012</v>
      </c>
      <c r="AT75">
        <v>0.1791410493053012</v>
      </c>
      <c r="AU75">
        <v>0.1791410493053012</v>
      </c>
      <c r="AV75">
        <v>0.1791410493053012</v>
      </c>
      <c r="AW75">
        <v>0.1791410493053012</v>
      </c>
      <c r="AX75">
        <v>0.1791410493053012</v>
      </c>
      <c r="AY75">
        <v>0.1791410493053012</v>
      </c>
      <c r="AZ75">
        <v>0.1791410493053012</v>
      </c>
      <c r="BA75">
        <v>0.1791410493053012</v>
      </c>
      <c r="BB75">
        <v>0.1791410493053012</v>
      </c>
      <c r="BC75">
        <v>0.1791410493053012</v>
      </c>
      <c r="BD75">
        <v>0.1791410493053012</v>
      </c>
      <c r="BE75">
        <v>0.16069413758471476</v>
      </c>
      <c r="BF75">
        <v>0.15155080285380426</v>
      </c>
      <c r="BG75">
        <v>0.14251419760208175</v>
      </c>
      <c r="BH75">
        <v>0.13601436446895468</v>
      </c>
      <c r="BI75">
        <v>0.12800123265924673</v>
      </c>
      <c r="BJ75">
        <v>0.12365589464472776</v>
      </c>
      <c r="BK75">
        <v>0.10763302403608623</v>
      </c>
      <c r="BL75">
        <v>9.4417008565197136E-2</v>
      </c>
      <c r="BM75">
        <v>8.5194048024050326E-2</v>
      </c>
      <c r="BN75">
        <v>4.955259629737746E-2</v>
      </c>
      <c r="BO75">
        <v>2.4139176445352743E-2</v>
      </c>
      <c r="BP75">
        <v>0</v>
      </c>
      <c r="BQ75">
        <v>0</v>
      </c>
      <c r="BR75">
        <v>0</v>
      </c>
      <c r="BS75">
        <v>0</v>
      </c>
      <c r="BT75">
        <v>5.9970870982074542E-2</v>
      </c>
      <c r="BU75">
        <v>3.4631493507666949E-2</v>
      </c>
    </row>
    <row r="76" spans="1:73" x14ac:dyDescent="0.25">
      <c r="A76">
        <v>1217</v>
      </c>
      <c r="B76">
        <v>386.33278441939427</v>
      </c>
      <c r="C76">
        <v>2.2076968453269667E-3</v>
      </c>
      <c r="D76">
        <v>-30</v>
      </c>
      <c r="E76">
        <v>578.5</v>
      </c>
      <c r="F76">
        <v>-638.5</v>
      </c>
      <c r="G76">
        <v>0</v>
      </c>
      <c r="H76">
        <v>0</v>
      </c>
      <c r="I76">
        <v>0</v>
      </c>
      <c r="J76">
        <v>2.9761027912331723E-3</v>
      </c>
      <c r="K76">
        <v>2.3857967005798692E-2</v>
      </c>
      <c r="L76">
        <v>4.8035938645989054E-2</v>
      </c>
      <c r="M76">
        <v>8.3601172082905142E-2</v>
      </c>
      <c r="N76">
        <v>8.8999420789516573E-2</v>
      </c>
      <c r="O76">
        <v>0.10010955004535659</v>
      </c>
      <c r="P76">
        <v>0.118178139313877</v>
      </c>
      <c r="Q76">
        <v>0.13228654559060313</v>
      </c>
      <c r="R76">
        <v>0.13920580629036525</v>
      </c>
      <c r="S76">
        <v>0.15035059812531318</v>
      </c>
      <c r="T76">
        <v>0.16290183443004172</v>
      </c>
      <c r="U76">
        <v>0.16602410071193299</v>
      </c>
      <c r="V76">
        <v>0.18134874615062815</v>
      </c>
      <c r="W76">
        <v>0.18134874615062815</v>
      </c>
      <c r="X76">
        <v>0.18134874615062815</v>
      </c>
      <c r="Y76">
        <v>0.18134874615062815</v>
      </c>
      <c r="Z76">
        <v>0.18134874615062815</v>
      </c>
      <c r="AA76">
        <v>0.18134874615062815</v>
      </c>
      <c r="AB76">
        <v>0.18134874615062815</v>
      </c>
      <c r="AC76">
        <v>0.18134874615062815</v>
      </c>
      <c r="AD76">
        <v>0.18134874615062815</v>
      </c>
      <c r="AE76">
        <v>0.18134874615062815</v>
      </c>
      <c r="AF76">
        <v>0.18134874615062815</v>
      </c>
      <c r="AG76">
        <v>0.18134874615062815</v>
      </c>
      <c r="AH76">
        <v>0.18134874615062815</v>
      </c>
      <c r="AI76">
        <v>0.18134874615062815</v>
      </c>
      <c r="AJ76">
        <v>0.18134874615062815</v>
      </c>
      <c r="AK76">
        <v>0.18134874615062815</v>
      </c>
      <c r="AL76">
        <v>0.18134874615062815</v>
      </c>
      <c r="AM76">
        <v>0.18134874615062815</v>
      </c>
      <c r="AN76">
        <v>0.18134874615062815</v>
      </c>
      <c r="AO76">
        <v>0.18134874615062815</v>
      </c>
      <c r="AP76">
        <v>0.18134874615062815</v>
      </c>
      <c r="AQ76">
        <v>0.18134874615062815</v>
      </c>
      <c r="AR76">
        <v>0.18134874615062815</v>
      </c>
      <c r="AS76">
        <v>0.18134874615062815</v>
      </c>
      <c r="AT76">
        <v>0.18134874615062815</v>
      </c>
      <c r="AU76">
        <v>0.18134874615062815</v>
      </c>
      <c r="AV76">
        <v>0.18134874615062815</v>
      </c>
      <c r="AW76">
        <v>0.18134874615062815</v>
      </c>
      <c r="AX76">
        <v>0.18134874615062815</v>
      </c>
      <c r="AY76">
        <v>0.18134874615062815</v>
      </c>
      <c r="AZ76">
        <v>0.18134874615062815</v>
      </c>
      <c r="BA76">
        <v>0.18134874615062815</v>
      </c>
      <c r="BB76">
        <v>0.18134874615062815</v>
      </c>
      <c r="BC76">
        <v>0.18134874615062815</v>
      </c>
      <c r="BD76">
        <v>0.18134874615062815</v>
      </c>
      <c r="BE76">
        <v>0.16290183443004172</v>
      </c>
      <c r="BF76">
        <v>0.15375849969913122</v>
      </c>
      <c r="BG76">
        <v>0.14472189444740871</v>
      </c>
      <c r="BH76">
        <v>0.13822206131428164</v>
      </c>
      <c r="BI76">
        <v>0.12800123265924673</v>
      </c>
      <c r="BJ76">
        <v>0.12365589464472776</v>
      </c>
      <c r="BK76">
        <v>0.10763302403608623</v>
      </c>
      <c r="BL76">
        <v>9.4417008565197136E-2</v>
      </c>
      <c r="BM76">
        <v>8.5194048024050326E-2</v>
      </c>
      <c r="BN76">
        <v>4.955259629737746E-2</v>
      </c>
      <c r="BO76">
        <v>2.4139176445352743E-2</v>
      </c>
      <c r="BP76">
        <v>0</v>
      </c>
      <c r="BQ76">
        <v>0</v>
      </c>
      <c r="BR76">
        <v>0</v>
      </c>
      <c r="BS76">
        <v>0</v>
      </c>
      <c r="BT76">
        <v>5.4690778812641089E-2</v>
      </c>
      <c r="BU76">
        <v>3.7624206338167848E-2</v>
      </c>
    </row>
    <row r="77" spans="1:73" x14ac:dyDescent="0.25">
      <c r="A77">
        <v>1186</v>
      </c>
      <c r="B77">
        <v>334.19414462376011</v>
      </c>
      <c r="C77">
        <v>1.9097508380538596E-3</v>
      </c>
      <c r="D77">
        <v>-20</v>
      </c>
      <c r="E77">
        <v>573</v>
      </c>
      <c r="F77">
        <v>-613</v>
      </c>
      <c r="G77">
        <v>0</v>
      </c>
      <c r="H77">
        <v>0</v>
      </c>
      <c r="I77">
        <v>0</v>
      </c>
      <c r="J77">
        <v>2.9761027912331723E-3</v>
      </c>
      <c r="K77">
        <v>2.3857967005798692E-2</v>
      </c>
      <c r="L77">
        <v>4.8035938645989054E-2</v>
      </c>
      <c r="M77">
        <v>8.3601172082905142E-2</v>
      </c>
      <c r="N77">
        <v>8.8999420789516573E-2</v>
      </c>
      <c r="O77">
        <v>0.10010955004535659</v>
      </c>
      <c r="P77">
        <v>0.118178139313877</v>
      </c>
      <c r="Q77">
        <v>0.13419629642865699</v>
      </c>
      <c r="R77">
        <v>0.14111555712841911</v>
      </c>
      <c r="S77">
        <v>0.15226034896336704</v>
      </c>
      <c r="T77">
        <v>0.16481158526809558</v>
      </c>
      <c r="U77">
        <v>0.16793385154998686</v>
      </c>
      <c r="V77">
        <v>0.18325849698868202</v>
      </c>
      <c r="W77">
        <v>0.18325849698868202</v>
      </c>
      <c r="X77">
        <v>0.18325849698868202</v>
      </c>
      <c r="Y77">
        <v>0.18325849698868202</v>
      </c>
      <c r="Z77">
        <v>0.18325849698868202</v>
      </c>
      <c r="AA77">
        <v>0.18325849698868202</v>
      </c>
      <c r="AB77">
        <v>0.18325849698868202</v>
      </c>
      <c r="AC77">
        <v>0.18325849698868202</v>
      </c>
      <c r="AD77">
        <v>0.18325849698868202</v>
      </c>
      <c r="AE77">
        <v>0.18325849698868202</v>
      </c>
      <c r="AF77">
        <v>0.18325849698868202</v>
      </c>
      <c r="AG77">
        <v>0.18325849698868202</v>
      </c>
      <c r="AH77">
        <v>0.18325849698868202</v>
      </c>
      <c r="AI77">
        <v>0.18325849698868202</v>
      </c>
      <c r="AJ77">
        <v>0.18325849698868202</v>
      </c>
      <c r="AK77">
        <v>0.18325849698868202</v>
      </c>
      <c r="AL77">
        <v>0.18325849698868202</v>
      </c>
      <c r="AM77">
        <v>0.18325849698868202</v>
      </c>
      <c r="AN77">
        <v>0.18325849698868202</v>
      </c>
      <c r="AO77">
        <v>0.18325849698868202</v>
      </c>
      <c r="AP77">
        <v>0.18325849698868202</v>
      </c>
      <c r="AQ77">
        <v>0.18325849698868202</v>
      </c>
      <c r="AR77">
        <v>0.18325849698868202</v>
      </c>
      <c r="AS77">
        <v>0.18325849698868202</v>
      </c>
      <c r="AT77">
        <v>0.18325849698868202</v>
      </c>
      <c r="AU77">
        <v>0.18325849698868202</v>
      </c>
      <c r="AV77">
        <v>0.18325849698868202</v>
      </c>
      <c r="AW77">
        <v>0.18325849698868202</v>
      </c>
      <c r="AX77">
        <v>0.18325849698868202</v>
      </c>
      <c r="AY77">
        <v>0.18325849698868202</v>
      </c>
      <c r="AZ77">
        <v>0.18325849698868202</v>
      </c>
      <c r="BA77">
        <v>0.18325849698868202</v>
      </c>
      <c r="BB77">
        <v>0.18325849698868202</v>
      </c>
      <c r="BC77">
        <v>0.18325849698868202</v>
      </c>
      <c r="BD77">
        <v>0.18325849698868202</v>
      </c>
      <c r="BE77">
        <v>0.16481158526809558</v>
      </c>
      <c r="BF77">
        <v>0.15566825053718508</v>
      </c>
      <c r="BG77">
        <v>0.14663164528546258</v>
      </c>
      <c r="BH77">
        <v>0.1401318121523355</v>
      </c>
      <c r="BI77">
        <v>0.12800123265924673</v>
      </c>
      <c r="BJ77">
        <v>0.12365589464472776</v>
      </c>
      <c r="BK77">
        <v>0.10763302403608623</v>
      </c>
      <c r="BL77">
        <v>9.4417008565197136E-2</v>
      </c>
      <c r="BM77">
        <v>8.5194048024050326E-2</v>
      </c>
      <c r="BN77">
        <v>4.955259629737746E-2</v>
      </c>
      <c r="BO77">
        <v>2.4139176445352743E-2</v>
      </c>
      <c r="BP77">
        <v>0</v>
      </c>
      <c r="BQ77">
        <v>0</v>
      </c>
      <c r="BR77">
        <v>0</v>
      </c>
      <c r="BS77">
        <v>0</v>
      </c>
      <c r="BT77">
        <v>4.5219317746234999E-2</v>
      </c>
      <c r="BU77">
        <v>3.6153376877156168E-2</v>
      </c>
    </row>
    <row r="78" spans="1:73" x14ac:dyDescent="0.25">
      <c r="A78">
        <v>1199</v>
      </c>
      <c r="B78">
        <v>346.54636254334861</v>
      </c>
      <c r="C78">
        <v>1.9803375281657273E-3</v>
      </c>
      <c r="D78">
        <v>-10</v>
      </c>
      <c r="E78">
        <v>589.5</v>
      </c>
      <c r="F78">
        <v>-609.5</v>
      </c>
      <c r="G78">
        <v>0</v>
      </c>
      <c r="H78">
        <v>0</v>
      </c>
      <c r="I78">
        <v>0</v>
      </c>
      <c r="J78">
        <v>2.9761027912331723E-3</v>
      </c>
      <c r="K78">
        <v>2.3857967005798692E-2</v>
      </c>
      <c r="L78">
        <v>4.8035938645989054E-2</v>
      </c>
      <c r="M78">
        <v>8.3601172082905142E-2</v>
      </c>
      <c r="N78">
        <v>8.8999420789516573E-2</v>
      </c>
      <c r="O78">
        <v>0.10010955004535659</v>
      </c>
      <c r="P78">
        <v>0.118178139313877</v>
      </c>
      <c r="Q78">
        <v>0.13617663395682272</v>
      </c>
      <c r="R78">
        <v>0.14309589465658484</v>
      </c>
      <c r="S78">
        <v>0.15424068649153277</v>
      </c>
      <c r="T78">
        <v>0.16679192279626132</v>
      </c>
      <c r="U78">
        <v>0.16991418907815259</v>
      </c>
      <c r="V78">
        <v>0.18523883451684775</v>
      </c>
      <c r="W78">
        <v>0.18523883451684775</v>
      </c>
      <c r="X78">
        <v>0.18523883451684775</v>
      </c>
      <c r="Y78">
        <v>0.18523883451684775</v>
      </c>
      <c r="Z78">
        <v>0.18523883451684775</v>
      </c>
      <c r="AA78">
        <v>0.18523883451684775</v>
      </c>
      <c r="AB78">
        <v>0.18523883451684775</v>
      </c>
      <c r="AC78">
        <v>0.18523883451684775</v>
      </c>
      <c r="AD78">
        <v>0.18523883451684775</v>
      </c>
      <c r="AE78">
        <v>0.18523883451684775</v>
      </c>
      <c r="AF78">
        <v>0.18523883451684775</v>
      </c>
      <c r="AG78">
        <v>0.18523883451684775</v>
      </c>
      <c r="AH78">
        <v>0.18523883451684775</v>
      </c>
      <c r="AI78">
        <v>0.18523883451684775</v>
      </c>
      <c r="AJ78">
        <v>0.18523883451684775</v>
      </c>
      <c r="AK78">
        <v>0.18523883451684775</v>
      </c>
      <c r="AL78">
        <v>0.18523883451684775</v>
      </c>
      <c r="AM78">
        <v>0.18523883451684775</v>
      </c>
      <c r="AN78">
        <v>0.18523883451684775</v>
      </c>
      <c r="AO78">
        <v>0.18523883451684775</v>
      </c>
      <c r="AP78">
        <v>0.18523883451684775</v>
      </c>
      <c r="AQ78">
        <v>0.18523883451684775</v>
      </c>
      <c r="AR78">
        <v>0.18523883451684775</v>
      </c>
      <c r="AS78">
        <v>0.18523883451684775</v>
      </c>
      <c r="AT78">
        <v>0.18523883451684775</v>
      </c>
      <c r="AU78">
        <v>0.18523883451684775</v>
      </c>
      <c r="AV78">
        <v>0.18523883451684775</v>
      </c>
      <c r="AW78">
        <v>0.18523883451684775</v>
      </c>
      <c r="AX78">
        <v>0.18523883451684775</v>
      </c>
      <c r="AY78">
        <v>0.18523883451684775</v>
      </c>
      <c r="AZ78">
        <v>0.18523883451684775</v>
      </c>
      <c r="BA78">
        <v>0.18523883451684775</v>
      </c>
      <c r="BB78">
        <v>0.18523883451684775</v>
      </c>
      <c r="BC78">
        <v>0.18523883451684775</v>
      </c>
      <c r="BD78">
        <v>0.18523883451684775</v>
      </c>
      <c r="BE78">
        <v>0.16679192279626132</v>
      </c>
      <c r="BF78">
        <v>0.15764858806535081</v>
      </c>
      <c r="BG78">
        <v>0.14861198281362831</v>
      </c>
      <c r="BH78">
        <v>0.14211214968050123</v>
      </c>
      <c r="BI78">
        <v>0.12998157018741247</v>
      </c>
      <c r="BJ78">
        <v>0.12365589464472776</v>
      </c>
      <c r="BK78">
        <v>0.10763302403608623</v>
      </c>
      <c r="BL78">
        <v>9.4417008565197136E-2</v>
      </c>
      <c r="BM78">
        <v>8.5194048024050326E-2</v>
      </c>
      <c r="BN78">
        <v>4.955259629737746E-2</v>
      </c>
      <c r="BO78">
        <v>2.4139176445352743E-2</v>
      </c>
      <c r="BP78">
        <v>0</v>
      </c>
      <c r="BQ78">
        <v>0</v>
      </c>
      <c r="BR78">
        <v>0</v>
      </c>
      <c r="BS78">
        <v>0</v>
      </c>
      <c r="BT78">
        <v>4.4312977459963765E-2</v>
      </c>
      <c r="BU78">
        <v>4.0300035846565968E-2</v>
      </c>
    </row>
    <row r="79" spans="1:73" x14ac:dyDescent="0.25">
      <c r="A79">
        <v>1186</v>
      </c>
      <c r="B79">
        <v>338.85275797122085</v>
      </c>
      <c r="C79">
        <v>1.9363724617046814E-3</v>
      </c>
      <c r="D79">
        <v>0</v>
      </c>
      <c r="E79">
        <v>593</v>
      </c>
      <c r="F79">
        <v>-593</v>
      </c>
      <c r="G79">
        <v>0</v>
      </c>
      <c r="H79">
        <v>0</v>
      </c>
      <c r="I79">
        <v>0</v>
      </c>
      <c r="J79">
        <v>2.9761027912331723E-3</v>
      </c>
      <c r="K79">
        <v>2.3857967005798692E-2</v>
      </c>
      <c r="L79">
        <v>4.8035938645989054E-2</v>
      </c>
      <c r="M79">
        <v>8.3601172082905142E-2</v>
      </c>
      <c r="N79">
        <v>8.8999420789516573E-2</v>
      </c>
      <c r="O79">
        <v>0.10010955004535659</v>
      </c>
      <c r="P79">
        <v>0.118178139313877</v>
      </c>
      <c r="Q79">
        <v>0.13811300641852742</v>
      </c>
      <c r="R79">
        <v>0.14503226711828954</v>
      </c>
      <c r="S79">
        <v>0.15617705895323747</v>
      </c>
      <c r="T79">
        <v>0.16872829525796601</v>
      </c>
      <c r="U79">
        <v>0.17185056153985728</v>
      </c>
      <c r="V79">
        <v>0.18717520697855244</v>
      </c>
      <c r="W79">
        <v>0.18717520697855244</v>
      </c>
      <c r="X79">
        <v>0.18717520697855244</v>
      </c>
      <c r="Y79">
        <v>0.18717520697855244</v>
      </c>
      <c r="Z79">
        <v>0.18717520697855244</v>
      </c>
      <c r="AA79">
        <v>0.18717520697855244</v>
      </c>
      <c r="AB79">
        <v>0.18717520697855244</v>
      </c>
      <c r="AC79">
        <v>0.18717520697855244</v>
      </c>
      <c r="AD79">
        <v>0.18717520697855244</v>
      </c>
      <c r="AE79">
        <v>0.18717520697855244</v>
      </c>
      <c r="AF79">
        <v>0.18717520697855244</v>
      </c>
      <c r="AG79">
        <v>0.18717520697855244</v>
      </c>
      <c r="AH79">
        <v>0.18717520697855244</v>
      </c>
      <c r="AI79">
        <v>0.18717520697855244</v>
      </c>
      <c r="AJ79">
        <v>0.18717520697855244</v>
      </c>
      <c r="AK79">
        <v>0.18717520697855244</v>
      </c>
      <c r="AL79">
        <v>0.18717520697855244</v>
      </c>
      <c r="AM79">
        <v>0.18717520697855244</v>
      </c>
      <c r="AN79">
        <v>0.18717520697855244</v>
      </c>
      <c r="AO79">
        <v>0.18717520697855244</v>
      </c>
      <c r="AP79">
        <v>0.18717520697855244</v>
      </c>
      <c r="AQ79">
        <v>0.18717520697855244</v>
      </c>
      <c r="AR79">
        <v>0.18717520697855244</v>
      </c>
      <c r="AS79">
        <v>0.18717520697855244</v>
      </c>
      <c r="AT79">
        <v>0.18717520697855244</v>
      </c>
      <c r="AU79">
        <v>0.18717520697855244</v>
      </c>
      <c r="AV79">
        <v>0.18717520697855244</v>
      </c>
      <c r="AW79">
        <v>0.18717520697855244</v>
      </c>
      <c r="AX79">
        <v>0.18717520697855244</v>
      </c>
      <c r="AY79">
        <v>0.18717520697855244</v>
      </c>
      <c r="AZ79">
        <v>0.18717520697855244</v>
      </c>
      <c r="BA79">
        <v>0.18717520697855244</v>
      </c>
      <c r="BB79">
        <v>0.18717520697855244</v>
      </c>
      <c r="BC79">
        <v>0.18717520697855244</v>
      </c>
      <c r="BD79">
        <v>0.18717520697855244</v>
      </c>
      <c r="BE79">
        <v>0.16872829525796601</v>
      </c>
      <c r="BF79">
        <v>0.15958496052705551</v>
      </c>
      <c r="BG79">
        <v>0.150548355275333</v>
      </c>
      <c r="BH79">
        <v>0.14404852214220593</v>
      </c>
      <c r="BI79">
        <v>0.13191794264911716</v>
      </c>
      <c r="BJ79">
        <v>0.12365589464472776</v>
      </c>
      <c r="BK79">
        <v>0.10763302403608623</v>
      </c>
      <c r="BL79">
        <v>9.4417008565197136E-2</v>
      </c>
      <c r="BM79">
        <v>8.5194048024050326E-2</v>
      </c>
      <c r="BN79">
        <v>4.955259629737746E-2</v>
      </c>
      <c r="BO79">
        <v>2.4139176445352743E-2</v>
      </c>
      <c r="BP79">
        <v>0</v>
      </c>
      <c r="BQ79">
        <v>0</v>
      </c>
      <c r="BR79">
        <v>0</v>
      </c>
      <c r="BS79">
        <v>0</v>
      </c>
      <c r="BT79">
        <v>3.8756124377486822E-2</v>
      </c>
      <c r="BU79">
        <v>4.1151436144692632E-2</v>
      </c>
    </row>
    <row r="80" spans="1:73" x14ac:dyDescent="0.25">
      <c r="A80">
        <v>1156</v>
      </c>
      <c r="B80">
        <v>435.99994701808811</v>
      </c>
      <c r="C80">
        <v>2.4915196080010356E-3</v>
      </c>
      <c r="D80">
        <v>10</v>
      </c>
      <c r="E80">
        <v>588</v>
      </c>
      <c r="F80">
        <v>-568</v>
      </c>
      <c r="G80">
        <v>0</v>
      </c>
      <c r="H80">
        <v>0</v>
      </c>
      <c r="I80">
        <v>0</v>
      </c>
      <c r="J80">
        <v>2.9761027912331723E-3</v>
      </c>
      <c r="K80">
        <v>2.3857967005798692E-2</v>
      </c>
      <c r="L80">
        <v>4.8035938645989054E-2</v>
      </c>
      <c r="M80">
        <v>8.3601172082905142E-2</v>
      </c>
      <c r="N80">
        <v>8.8999420789516573E-2</v>
      </c>
      <c r="O80">
        <v>0.10010955004535659</v>
      </c>
      <c r="P80">
        <v>0.118178139313877</v>
      </c>
      <c r="Q80">
        <v>0.13811300641852742</v>
      </c>
      <c r="R80">
        <v>0.14752378672629057</v>
      </c>
      <c r="S80">
        <v>0.1586685785612385</v>
      </c>
      <c r="T80">
        <v>0.17121981486596705</v>
      </c>
      <c r="U80">
        <v>0.17434208114785832</v>
      </c>
      <c r="V80">
        <v>0.18966672658655348</v>
      </c>
      <c r="W80">
        <v>0.18966672658655348</v>
      </c>
      <c r="X80">
        <v>0.18966672658655348</v>
      </c>
      <c r="Y80">
        <v>0.18966672658655348</v>
      </c>
      <c r="Z80">
        <v>0.18966672658655348</v>
      </c>
      <c r="AA80">
        <v>0.18966672658655348</v>
      </c>
      <c r="AB80">
        <v>0.18966672658655348</v>
      </c>
      <c r="AC80">
        <v>0.18966672658655348</v>
      </c>
      <c r="AD80">
        <v>0.18966672658655348</v>
      </c>
      <c r="AE80">
        <v>0.18966672658655348</v>
      </c>
      <c r="AF80">
        <v>0.18966672658655348</v>
      </c>
      <c r="AG80">
        <v>0.18966672658655348</v>
      </c>
      <c r="AH80">
        <v>0.18966672658655348</v>
      </c>
      <c r="AI80">
        <v>0.18966672658655348</v>
      </c>
      <c r="AJ80">
        <v>0.18966672658655348</v>
      </c>
      <c r="AK80">
        <v>0.18966672658655348</v>
      </c>
      <c r="AL80">
        <v>0.18966672658655348</v>
      </c>
      <c r="AM80">
        <v>0.18966672658655348</v>
      </c>
      <c r="AN80">
        <v>0.18966672658655348</v>
      </c>
      <c r="AO80">
        <v>0.18966672658655348</v>
      </c>
      <c r="AP80">
        <v>0.18966672658655348</v>
      </c>
      <c r="AQ80">
        <v>0.18966672658655348</v>
      </c>
      <c r="AR80">
        <v>0.18966672658655348</v>
      </c>
      <c r="AS80">
        <v>0.18966672658655348</v>
      </c>
      <c r="AT80">
        <v>0.18966672658655348</v>
      </c>
      <c r="AU80">
        <v>0.18966672658655348</v>
      </c>
      <c r="AV80">
        <v>0.18966672658655348</v>
      </c>
      <c r="AW80">
        <v>0.18966672658655348</v>
      </c>
      <c r="AX80">
        <v>0.18966672658655348</v>
      </c>
      <c r="AY80">
        <v>0.18966672658655348</v>
      </c>
      <c r="AZ80">
        <v>0.18966672658655348</v>
      </c>
      <c r="BA80">
        <v>0.18966672658655348</v>
      </c>
      <c r="BB80">
        <v>0.18966672658655348</v>
      </c>
      <c r="BC80">
        <v>0.18966672658655348</v>
      </c>
      <c r="BD80">
        <v>0.18966672658655348</v>
      </c>
      <c r="BE80">
        <v>0.17121981486596705</v>
      </c>
      <c r="BF80">
        <v>0.16207648013505654</v>
      </c>
      <c r="BG80">
        <v>0.15303987488333404</v>
      </c>
      <c r="BH80">
        <v>0.14654004175020696</v>
      </c>
      <c r="BI80">
        <v>0.1344094622571182</v>
      </c>
      <c r="BJ80">
        <v>0.12365589464472776</v>
      </c>
      <c r="BK80">
        <v>0.10763302403608623</v>
      </c>
      <c r="BL80">
        <v>9.4417008565197136E-2</v>
      </c>
      <c r="BM80">
        <v>8.5194048024050326E-2</v>
      </c>
      <c r="BN80">
        <v>4.955259629737746E-2</v>
      </c>
      <c r="BO80">
        <v>2.4139176445352743E-2</v>
      </c>
      <c r="BP80">
        <v>0</v>
      </c>
      <c r="BQ80">
        <v>0</v>
      </c>
      <c r="BR80">
        <v>0</v>
      </c>
      <c r="BS80">
        <v>0</v>
      </c>
      <c r="BT80">
        <v>2.7991863880469814E-2</v>
      </c>
      <c r="BU80">
        <v>3.9935150004511671E-2</v>
      </c>
    </row>
    <row r="81" spans="1:73" x14ac:dyDescent="0.25">
      <c r="A81">
        <v>1153</v>
      </c>
      <c r="B81">
        <v>551.48403969634785</v>
      </c>
      <c r="C81">
        <v>3.1514529022318169E-3</v>
      </c>
      <c r="D81">
        <v>20</v>
      </c>
      <c r="E81">
        <v>596.5</v>
      </c>
      <c r="F81">
        <v>-556.5</v>
      </c>
      <c r="G81">
        <v>0</v>
      </c>
      <c r="H81">
        <v>0</v>
      </c>
      <c r="I81">
        <v>0</v>
      </c>
      <c r="J81">
        <v>2.9761027912331723E-3</v>
      </c>
      <c r="K81">
        <v>2.3857967005798692E-2</v>
      </c>
      <c r="L81">
        <v>4.8035938645989054E-2</v>
      </c>
      <c r="M81">
        <v>8.3601172082905142E-2</v>
      </c>
      <c r="N81">
        <v>8.8999420789516573E-2</v>
      </c>
      <c r="O81">
        <v>0.10010955004535659</v>
      </c>
      <c r="P81">
        <v>0.118178139313877</v>
      </c>
      <c r="Q81">
        <v>0.13811300641852742</v>
      </c>
      <c r="R81">
        <v>0.14752378672629057</v>
      </c>
      <c r="S81">
        <v>0.16182003146347032</v>
      </c>
      <c r="T81">
        <v>0.17437126776819886</v>
      </c>
      <c r="U81">
        <v>0.17749353405009013</v>
      </c>
      <c r="V81">
        <v>0.1928181794887853</v>
      </c>
      <c r="W81">
        <v>0.1928181794887853</v>
      </c>
      <c r="X81">
        <v>0.1928181794887853</v>
      </c>
      <c r="Y81">
        <v>0.1928181794887853</v>
      </c>
      <c r="Z81">
        <v>0.1928181794887853</v>
      </c>
      <c r="AA81">
        <v>0.1928181794887853</v>
      </c>
      <c r="AB81">
        <v>0.1928181794887853</v>
      </c>
      <c r="AC81">
        <v>0.1928181794887853</v>
      </c>
      <c r="AD81">
        <v>0.1928181794887853</v>
      </c>
      <c r="AE81">
        <v>0.1928181794887853</v>
      </c>
      <c r="AF81">
        <v>0.1928181794887853</v>
      </c>
      <c r="AG81">
        <v>0.1928181794887853</v>
      </c>
      <c r="AH81">
        <v>0.1928181794887853</v>
      </c>
      <c r="AI81">
        <v>0.1928181794887853</v>
      </c>
      <c r="AJ81">
        <v>0.1928181794887853</v>
      </c>
      <c r="AK81">
        <v>0.1928181794887853</v>
      </c>
      <c r="AL81">
        <v>0.1928181794887853</v>
      </c>
      <c r="AM81">
        <v>0.1928181794887853</v>
      </c>
      <c r="AN81">
        <v>0.1928181794887853</v>
      </c>
      <c r="AO81">
        <v>0.1928181794887853</v>
      </c>
      <c r="AP81">
        <v>0.1928181794887853</v>
      </c>
      <c r="AQ81">
        <v>0.1928181794887853</v>
      </c>
      <c r="AR81">
        <v>0.1928181794887853</v>
      </c>
      <c r="AS81">
        <v>0.1928181794887853</v>
      </c>
      <c r="AT81">
        <v>0.1928181794887853</v>
      </c>
      <c r="AU81">
        <v>0.1928181794887853</v>
      </c>
      <c r="AV81">
        <v>0.1928181794887853</v>
      </c>
      <c r="AW81">
        <v>0.1928181794887853</v>
      </c>
      <c r="AX81">
        <v>0.1928181794887853</v>
      </c>
      <c r="AY81">
        <v>0.1928181794887853</v>
      </c>
      <c r="AZ81">
        <v>0.1928181794887853</v>
      </c>
      <c r="BA81">
        <v>0.1928181794887853</v>
      </c>
      <c r="BB81">
        <v>0.1928181794887853</v>
      </c>
      <c r="BC81">
        <v>0.1928181794887853</v>
      </c>
      <c r="BD81">
        <v>0.1928181794887853</v>
      </c>
      <c r="BE81">
        <v>0.17437126776819886</v>
      </c>
      <c r="BF81">
        <v>0.16522793303728836</v>
      </c>
      <c r="BG81">
        <v>0.15619132778556585</v>
      </c>
      <c r="BH81">
        <v>0.14969149465243878</v>
      </c>
      <c r="BI81">
        <v>0.13756091515935001</v>
      </c>
      <c r="BJ81">
        <v>0.12365589464472776</v>
      </c>
      <c r="BK81">
        <v>0.10763302403608623</v>
      </c>
      <c r="BL81">
        <v>9.4417008565197136E-2</v>
      </c>
      <c r="BM81">
        <v>8.5194048024050326E-2</v>
      </c>
      <c r="BN81">
        <v>4.955259629737746E-2</v>
      </c>
      <c r="BO81">
        <v>2.4139176445352743E-2</v>
      </c>
      <c r="BP81">
        <v>0</v>
      </c>
      <c r="BQ81">
        <v>0</v>
      </c>
      <c r="BR81">
        <v>0</v>
      </c>
      <c r="BS81">
        <v>0</v>
      </c>
      <c r="BT81">
        <v>2.2589947057701176E-2</v>
      </c>
      <c r="BU81">
        <v>4.2002836442819325E-2</v>
      </c>
    </row>
    <row r="82" spans="1:73" x14ac:dyDescent="0.25">
      <c r="A82">
        <v>1132</v>
      </c>
      <c r="B82">
        <v>326.94138998643677</v>
      </c>
      <c r="C82">
        <v>1.8683050064327797E-3</v>
      </c>
      <c r="D82">
        <v>30</v>
      </c>
      <c r="E82">
        <v>596</v>
      </c>
      <c r="F82">
        <v>-536</v>
      </c>
      <c r="G82">
        <v>0</v>
      </c>
      <c r="H82">
        <v>0</v>
      </c>
      <c r="I82">
        <v>0</v>
      </c>
      <c r="J82">
        <v>2.9761027912331723E-3</v>
      </c>
      <c r="K82">
        <v>2.3857967005798692E-2</v>
      </c>
      <c r="L82">
        <v>4.8035938645989054E-2</v>
      </c>
      <c r="M82">
        <v>8.3601172082905142E-2</v>
      </c>
      <c r="N82">
        <v>8.8999420789516573E-2</v>
      </c>
      <c r="O82">
        <v>0.10010955004535659</v>
      </c>
      <c r="P82">
        <v>0.118178139313877</v>
      </c>
      <c r="Q82">
        <v>0.13811300641852742</v>
      </c>
      <c r="R82">
        <v>0.14752378672629057</v>
      </c>
      <c r="S82">
        <v>0.16368833646990311</v>
      </c>
      <c r="T82">
        <v>0.17623957277463165</v>
      </c>
      <c r="U82">
        <v>0.17936183905652292</v>
      </c>
      <c r="V82">
        <v>0.19468648449521808</v>
      </c>
      <c r="W82">
        <v>0.19468648449521808</v>
      </c>
      <c r="X82">
        <v>0.19468648449521808</v>
      </c>
      <c r="Y82">
        <v>0.19468648449521808</v>
      </c>
      <c r="Z82">
        <v>0.19468648449521808</v>
      </c>
      <c r="AA82">
        <v>0.19468648449521808</v>
      </c>
      <c r="AB82">
        <v>0.19468648449521808</v>
      </c>
      <c r="AC82">
        <v>0.19468648449521808</v>
      </c>
      <c r="AD82">
        <v>0.19468648449521808</v>
      </c>
      <c r="AE82">
        <v>0.19468648449521808</v>
      </c>
      <c r="AF82">
        <v>0.19468648449521808</v>
      </c>
      <c r="AG82">
        <v>0.19468648449521808</v>
      </c>
      <c r="AH82">
        <v>0.19468648449521808</v>
      </c>
      <c r="AI82">
        <v>0.19468648449521808</v>
      </c>
      <c r="AJ82">
        <v>0.19468648449521808</v>
      </c>
      <c r="AK82">
        <v>0.19468648449521808</v>
      </c>
      <c r="AL82">
        <v>0.19468648449521808</v>
      </c>
      <c r="AM82">
        <v>0.19468648449521808</v>
      </c>
      <c r="AN82">
        <v>0.19468648449521808</v>
      </c>
      <c r="AO82">
        <v>0.19468648449521808</v>
      </c>
      <c r="AP82">
        <v>0.19468648449521808</v>
      </c>
      <c r="AQ82">
        <v>0.19468648449521808</v>
      </c>
      <c r="AR82">
        <v>0.19468648449521808</v>
      </c>
      <c r="AS82">
        <v>0.19468648449521808</v>
      </c>
      <c r="AT82">
        <v>0.19468648449521808</v>
      </c>
      <c r="AU82">
        <v>0.19468648449521808</v>
      </c>
      <c r="AV82">
        <v>0.19468648449521808</v>
      </c>
      <c r="AW82">
        <v>0.19468648449521808</v>
      </c>
      <c r="AX82">
        <v>0.19468648449521808</v>
      </c>
      <c r="AY82">
        <v>0.19468648449521808</v>
      </c>
      <c r="AZ82">
        <v>0.19468648449521808</v>
      </c>
      <c r="BA82">
        <v>0.19468648449521808</v>
      </c>
      <c r="BB82">
        <v>0.19468648449521808</v>
      </c>
      <c r="BC82">
        <v>0.19468648449521808</v>
      </c>
      <c r="BD82">
        <v>0.19468648449521808</v>
      </c>
      <c r="BE82">
        <v>0.17623957277463165</v>
      </c>
      <c r="BF82">
        <v>0.16709623804372115</v>
      </c>
      <c r="BG82">
        <v>0.15805963279199864</v>
      </c>
      <c r="BH82">
        <v>0.15155979965887156</v>
      </c>
      <c r="BI82">
        <v>0.1394292201657828</v>
      </c>
      <c r="BJ82">
        <v>0.12365589464472776</v>
      </c>
      <c r="BK82">
        <v>0.10763302403608623</v>
      </c>
      <c r="BL82">
        <v>9.4417008565197136E-2</v>
      </c>
      <c r="BM82">
        <v>8.5194048024050326E-2</v>
      </c>
      <c r="BN82">
        <v>4.955259629737746E-2</v>
      </c>
      <c r="BO82">
        <v>2.4139176445352743E-2</v>
      </c>
      <c r="BP82">
        <v>0</v>
      </c>
      <c r="BQ82">
        <v>0</v>
      </c>
      <c r="BR82">
        <v>0</v>
      </c>
      <c r="BS82">
        <v>0</v>
      </c>
      <c r="BT82">
        <v>1.7082088735089068E-2</v>
      </c>
      <c r="BU82">
        <v>4.1881207828801226E-2</v>
      </c>
    </row>
    <row r="83" spans="1:73" x14ac:dyDescent="0.25">
      <c r="A83">
        <v>1121</v>
      </c>
      <c r="B83">
        <v>305.91337723932787</v>
      </c>
      <c r="C83">
        <v>1.748140528351905E-3</v>
      </c>
      <c r="D83">
        <v>40</v>
      </c>
      <c r="E83">
        <v>600.5</v>
      </c>
      <c r="F83">
        <v>-520.5</v>
      </c>
      <c r="G83">
        <v>0</v>
      </c>
      <c r="H83">
        <v>0</v>
      </c>
      <c r="I83">
        <v>0</v>
      </c>
      <c r="J83">
        <v>2.9761027912331723E-3</v>
      </c>
      <c r="K83">
        <v>2.3857967005798692E-2</v>
      </c>
      <c r="L83">
        <v>4.8035938645989054E-2</v>
      </c>
      <c r="M83">
        <v>8.3601172082905142E-2</v>
      </c>
      <c r="N83">
        <v>8.8999420789516573E-2</v>
      </c>
      <c r="O83">
        <v>0.10010955004535659</v>
      </c>
      <c r="P83">
        <v>0.118178139313877</v>
      </c>
      <c r="Q83">
        <v>0.13811300641852742</v>
      </c>
      <c r="R83">
        <v>0.14752378672629057</v>
      </c>
      <c r="S83">
        <v>0.16368833646990311</v>
      </c>
      <c r="T83">
        <v>0.17798771330298355</v>
      </c>
      <c r="U83">
        <v>0.18110997958487482</v>
      </c>
      <c r="V83">
        <v>0.19643462502356998</v>
      </c>
      <c r="W83">
        <v>0.19643462502356998</v>
      </c>
      <c r="X83">
        <v>0.19643462502356998</v>
      </c>
      <c r="Y83">
        <v>0.19643462502356998</v>
      </c>
      <c r="Z83">
        <v>0.19643462502356998</v>
      </c>
      <c r="AA83">
        <v>0.19643462502356998</v>
      </c>
      <c r="AB83">
        <v>0.19643462502356998</v>
      </c>
      <c r="AC83">
        <v>0.19643462502356998</v>
      </c>
      <c r="AD83">
        <v>0.19643462502356998</v>
      </c>
      <c r="AE83">
        <v>0.19643462502356998</v>
      </c>
      <c r="AF83">
        <v>0.19643462502356998</v>
      </c>
      <c r="AG83">
        <v>0.19643462502356998</v>
      </c>
      <c r="AH83">
        <v>0.19643462502356998</v>
      </c>
      <c r="AI83">
        <v>0.19643462502356998</v>
      </c>
      <c r="AJ83">
        <v>0.19643462502356998</v>
      </c>
      <c r="AK83">
        <v>0.19643462502356998</v>
      </c>
      <c r="AL83">
        <v>0.19643462502356998</v>
      </c>
      <c r="AM83">
        <v>0.19643462502356998</v>
      </c>
      <c r="AN83">
        <v>0.19643462502356998</v>
      </c>
      <c r="AO83">
        <v>0.19643462502356998</v>
      </c>
      <c r="AP83">
        <v>0.19643462502356998</v>
      </c>
      <c r="AQ83">
        <v>0.19643462502356998</v>
      </c>
      <c r="AR83">
        <v>0.19643462502356998</v>
      </c>
      <c r="AS83">
        <v>0.19643462502356998</v>
      </c>
      <c r="AT83">
        <v>0.19643462502356998</v>
      </c>
      <c r="AU83">
        <v>0.19643462502356998</v>
      </c>
      <c r="AV83">
        <v>0.19643462502356998</v>
      </c>
      <c r="AW83">
        <v>0.19643462502356998</v>
      </c>
      <c r="AX83">
        <v>0.19643462502356998</v>
      </c>
      <c r="AY83">
        <v>0.19643462502356998</v>
      </c>
      <c r="AZ83">
        <v>0.19643462502356998</v>
      </c>
      <c r="BA83">
        <v>0.19643462502356998</v>
      </c>
      <c r="BB83">
        <v>0.19643462502356998</v>
      </c>
      <c r="BC83">
        <v>0.19643462502356998</v>
      </c>
      <c r="BD83">
        <v>0.19643462502356998</v>
      </c>
      <c r="BE83">
        <v>0.17798771330298355</v>
      </c>
      <c r="BF83">
        <v>0.16884437857207305</v>
      </c>
      <c r="BG83">
        <v>0.15980777332035054</v>
      </c>
      <c r="BH83">
        <v>0.15330794018722346</v>
      </c>
      <c r="BI83">
        <v>0.1411773606941347</v>
      </c>
      <c r="BJ83">
        <v>0.12365589464472776</v>
      </c>
      <c r="BK83">
        <v>0.10763302403608623</v>
      </c>
      <c r="BL83">
        <v>9.4417008565197136E-2</v>
      </c>
      <c r="BM83">
        <v>8.5194048024050326E-2</v>
      </c>
      <c r="BN83">
        <v>4.955259629737746E-2</v>
      </c>
      <c r="BO83">
        <v>2.4139176445352743E-2</v>
      </c>
      <c r="BP83">
        <v>0</v>
      </c>
      <c r="BQ83">
        <v>0</v>
      </c>
      <c r="BR83">
        <v>0</v>
      </c>
      <c r="BS83">
        <v>0</v>
      </c>
      <c r="BT83">
        <v>1.5060822949855363E-2</v>
      </c>
      <c r="BU83">
        <v>4.2975865354964088E-2</v>
      </c>
    </row>
    <row r="84" spans="1:73" x14ac:dyDescent="0.25">
      <c r="A84">
        <v>1121</v>
      </c>
      <c r="B84">
        <v>294.14852612545883</v>
      </c>
      <c r="C84">
        <v>1.6809103430367642E-3</v>
      </c>
      <c r="D84">
        <v>30</v>
      </c>
      <c r="E84">
        <v>590.5</v>
      </c>
      <c r="F84">
        <v>-530.5</v>
      </c>
      <c r="G84">
        <v>0</v>
      </c>
      <c r="H84">
        <v>0</v>
      </c>
      <c r="I84">
        <v>0</v>
      </c>
      <c r="J84">
        <v>2.9761027912331723E-3</v>
      </c>
      <c r="K84">
        <v>2.3857967005798692E-2</v>
      </c>
      <c r="L84">
        <v>4.8035938645989054E-2</v>
      </c>
      <c r="M84">
        <v>8.3601172082905142E-2</v>
      </c>
      <c r="N84">
        <v>8.8999420789516573E-2</v>
      </c>
      <c r="O84">
        <v>0.10010955004535659</v>
      </c>
      <c r="P84">
        <v>0.118178139313877</v>
      </c>
      <c r="Q84">
        <v>0.13811300641852742</v>
      </c>
      <c r="R84">
        <v>0.14752378672629057</v>
      </c>
      <c r="S84">
        <v>0.16368833646990311</v>
      </c>
      <c r="T84">
        <v>0.17966862364602032</v>
      </c>
      <c r="U84">
        <v>0.18279088992791159</v>
      </c>
      <c r="V84">
        <v>0.19811553536660675</v>
      </c>
      <c r="W84">
        <v>0.19811553536660675</v>
      </c>
      <c r="X84">
        <v>0.19811553536660675</v>
      </c>
      <c r="Y84">
        <v>0.19811553536660675</v>
      </c>
      <c r="Z84">
        <v>0.19811553536660675</v>
      </c>
      <c r="AA84">
        <v>0.19811553536660675</v>
      </c>
      <c r="AB84">
        <v>0.19811553536660675</v>
      </c>
      <c r="AC84">
        <v>0.19811553536660675</v>
      </c>
      <c r="AD84">
        <v>0.19811553536660675</v>
      </c>
      <c r="AE84">
        <v>0.19811553536660675</v>
      </c>
      <c r="AF84">
        <v>0.19811553536660675</v>
      </c>
      <c r="AG84">
        <v>0.19811553536660675</v>
      </c>
      <c r="AH84">
        <v>0.19811553536660675</v>
      </c>
      <c r="AI84">
        <v>0.19811553536660675</v>
      </c>
      <c r="AJ84">
        <v>0.19811553536660675</v>
      </c>
      <c r="AK84">
        <v>0.19811553536660675</v>
      </c>
      <c r="AL84">
        <v>0.19811553536660675</v>
      </c>
      <c r="AM84">
        <v>0.19811553536660675</v>
      </c>
      <c r="AN84">
        <v>0.19811553536660675</v>
      </c>
      <c r="AO84">
        <v>0.19811553536660675</v>
      </c>
      <c r="AP84">
        <v>0.19811553536660675</v>
      </c>
      <c r="AQ84">
        <v>0.19811553536660675</v>
      </c>
      <c r="AR84">
        <v>0.19811553536660675</v>
      </c>
      <c r="AS84">
        <v>0.19811553536660675</v>
      </c>
      <c r="AT84">
        <v>0.19811553536660675</v>
      </c>
      <c r="AU84">
        <v>0.19811553536660675</v>
      </c>
      <c r="AV84">
        <v>0.19811553536660675</v>
      </c>
      <c r="AW84">
        <v>0.19811553536660675</v>
      </c>
      <c r="AX84">
        <v>0.19811553536660675</v>
      </c>
      <c r="AY84">
        <v>0.19811553536660675</v>
      </c>
      <c r="AZ84">
        <v>0.19811553536660675</v>
      </c>
      <c r="BA84">
        <v>0.19811553536660675</v>
      </c>
      <c r="BB84">
        <v>0.19811553536660675</v>
      </c>
      <c r="BC84">
        <v>0.19811553536660675</v>
      </c>
      <c r="BD84">
        <v>0.19811553536660675</v>
      </c>
      <c r="BE84">
        <v>0.17966862364602032</v>
      </c>
      <c r="BF84">
        <v>0.17052528891510982</v>
      </c>
      <c r="BG84">
        <v>0.16148868366338731</v>
      </c>
      <c r="BH84">
        <v>0.15498885053026024</v>
      </c>
      <c r="BI84">
        <v>0.14285827103717147</v>
      </c>
      <c r="BJ84">
        <v>0.12365589464472776</v>
      </c>
      <c r="BK84">
        <v>0.10763302403608623</v>
      </c>
      <c r="BL84">
        <v>9.4417008565197136E-2</v>
      </c>
      <c r="BM84">
        <v>8.5194048024050326E-2</v>
      </c>
      <c r="BN84">
        <v>4.955259629737746E-2</v>
      </c>
      <c r="BO84">
        <v>2.4139176445352743E-2</v>
      </c>
      <c r="BP84">
        <v>0</v>
      </c>
      <c r="BQ84">
        <v>0</v>
      </c>
      <c r="BR84">
        <v>0</v>
      </c>
      <c r="BS84">
        <v>0</v>
      </c>
      <c r="BT84">
        <v>1.643940667856203E-2</v>
      </c>
      <c r="BU84">
        <v>4.0543293074602166E-2</v>
      </c>
    </row>
    <row r="85" spans="1:73" x14ac:dyDescent="0.25">
      <c r="A85">
        <v>1121</v>
      </c>
      <c r="B85">
        <v>311.58915558458932</v>
      </c>
      <c r="C85">
        <v>1.7805747365085859E-3</v>
      </c>
      <c r="D85">
        <v>20</v>
      </c>
      <c r="E85">
        <v>580.5</v>
      </c>
      <c r="F85">
        <v>-540.5</v>
      </c>
      <c r="G85">
        <v>0</v>
      </c>
      <c r="H85">
        <v>0</v>
      </c>
      <c r="I85">
        <v>0</v>
      </c>
      <c r="J85">
        <v>2.9761027912331723E-3</v>
      </c>
      <c r="K85">
        <v>2.3857967005798692E-2</v>
      </c>
      <c r="L85">
        <v>4.8035938645989054E-2</v>
      </c>
      <c r="M85">
        <v>8.3601172082905142E-2</v>
      </c>
      <c r="N85">
        <v>8.8999420789516573E-2</v>
      </c>
      <c r="O85">
        <v>0.10010955004535659</v>
      </c>
      <c r="P85">
        <v>0.118178139313877</v>
      </c>
      <c r="Q85">
        <v>0.13811300641852742</v>
      </c>
      <c r="R85">
        <v>0.14752378672629057</v>
      </c>
      <c r="S85">
        <v>0.16546891120641169</v>
      </c>
      <c r="T85">
        <v>0.1814491983825289</v>
      </c>
      <c r="U85">
        <v>0.18457146466442018</v>
      </c>
      <c r="V85">
        <v>0.19989611010311534</v>
      </c>
      <c r="W85">
        <v>0.19989611010311534</v>
      </c>
      <c r="X85">
        <v>0.19989611010311534</v>
      </c>
      <c r="Y85">
        <v>0.19989611010311534</v>
      </c>
      <c r="Z85">
        <v>0.19989611010311534</v>
      </c>
      <c r="AA85">
        <v>0.19989611010311534</v>
      </c>
      <c r="AB85">
        <v>0.19989611010311534</v>
      </c>
      <c r="AC85">
        <v>0.19989611010311534</v>
      </c>
      <c r="AD85">
        <v>0.19989611010311534</v>
      </c>
      <c r="AE85">
        <v>0.19989611010311534</v>
      </c>
      <c r="AF85">
        <v>0.19989611010311534</v>
      </c>
      <c r="AG85">
        <v>0.19989611010311534</v>
      </c>
      <c r="AH85">
        <v>0.19989611010311534</v>
      </c>
      <c r="AI85">
        <v>0.19989611010311534</v>
      </c>
      <c r="AJ85">
        <v>0.19989611010311534</v>
      </c>
      <c r="AK85">
        <v>0.19989611010311534</v>
      </c>
      <c r="AL85">
        <v>0.19989611010311534</v>
      </c>
      <c r="AM85">
        <v>0.19989611010311534</v>
      </c>
      <c r="AN85">
        <v>0.19989611010311534</v>
      </c>
      <c r="AO85">
        <v>0.19989611010311534</v>
      </c>
      <c r="AP85">
        <v>0.19989611010311534</v>
      </c>
      <c r="AQ85">
        <v>0.19989611010311534</v>
      </c>
      <c r="AR85">
        <v>0.19989611010311534</v>
      </c>
      <c r="AS85">
        <v>0.19989611010311534</v>
      </c>
      <c r="AT85">
        <v>0.19989611010311534</v>
      </c>
      <c r="AU85">
        <v>0.19989611010311534</v>
      </c>
      <c r="AV85">
        <v>0.19989611010311534</v>
      </c>
      <c r="AW85">
        <v>0.19989611010311534</v>
      </c>
      <c r="AX85">
        <v>0.19989611010311534</v>
      </c>
      <c r="AY85">
        <v>0.19989611010311534</v>
      </c>
      <c r="AZ85">
        <v>0.19989611010311534</v>
      </c>
      <c r="BA85">
        <v>0.19989611010311534</v>
      </c>
      <c r="BB85">
        <v>0.19989611010311534</v>
      </c>
      <c r="BC85">
        <v>0.19989611010311534</v>
      </c>
      <c r="BD85">
        <v>0.19989611010311534</v>
      </c>
      <c r="BE85">
        <v>0.1814491983825289</v>
      </c>
      <c r="BF85">
        <v>0.1723058636516184</v>
      </c>
      <c r="BG85">
        <v>0.16326925839989589</v>
      </c>
      <c r="BH85">
        <v>0.15676942526676882</v>
      </c>
      <c r="BI85">
        <v>0.14285827103717147</v>
      </c>
      <c r="BJ85">
        <v>0.12365589464472776</v>
      </c>
      <c r="BK85">
        <v>0.10763302403608623</v>
      </c>
      <c r="BL85">
        <v>9.4417008565197136E-2</v>
      </c>
      <c r="BM85">
        <v>8.5194048024050326E-2</v>
      </c>
      <c r="BN85">
        <v>4.955259629737746E-2</v>
      </c>
      <c r="BO85">
        <v>2.4139176445352743E-2</v>
      </c>
      <c r="BP85">
        <v>0</v>
      </c>
      <c r="BQ85">
        <v>0</v>
      </c>
      <c r="BR85">
        <v>0</v>
      </c>
      <c r="BS85">
        <v>0</v>
      </c>
      <c r="BT85">
        <v>1.7607919508611153E-2</v>
      </c>
      <c r="BU85">
        <v>3.8110720794240216E-2</v>
      </c>
    </row>
    <row r="86" spans="1:73" x14ac:dyDescent="0.25">
      <c r="A86">
        <v>1121</v>
      </c>
      <c r="B86">
        <v>301.4310539596151</v>
      </c>
      <c r="C86">
        <v>1.7225263134484784E-3</v>
      </c>
      <c r="D86">
        <v>10</v>
      </c>
      <c r="E86">
        <v>570.5</v>
      </c>
      <c r="F86">
        <v>-550.5</v>
      </c>
      <c r="G86">
        <v>0</v>
      </c>
      <c r="H86">
        <v>0</v>
      </c>
      <c r="I86">
        <v>0</v>
      </c>
      <c r="J86">
        <v>2.9761027912331723E-3</v>
      </c>
      <c r="K86">
        <v>2.3857967005798692E-2</v>
      </c>
      <c r="L86">
        <v>4.8035938645989054E-2</v>
      </c>
      <c r="M86">
        <v>8.3601172082905142E-2</v>
      </c>
      <c r="N86">
        <v>8.8999420789516573E-2</v>
      </c>
      <c r="O86">
        <v>0.10010955004535659</v>
      </c>
      <c r="P86">
        <v>0.118178139313877</v>
      </c>
      <c r="Q86">
        <v>0.13811300641852742</v>
      </c>
      <c r="R86">
        <v>0.14752378672629057</v>
      </c>
      <c r="S86">
        <v>0.16719143751986018</v>
      </c>
      <c r="T86">
        <v>0.18317172469597739</v>
      </c>
      <c r="U86">
        <v>0.18629399097786867</v>
      </c>
      <c r="V86">
        <v>0.20161863641656383</v>
      </c>
      <c r="W86">
        <v>0.20161863641656383</v>
      </c>
      <c r="X86">
        <v>0.20161863641656383</v>
      </c>
      <c r="Y86">
        <v>0.20161863641656383</v>
      </c>
      <c r="Z86">
        <v>0.20161863641656383</v>
      </c>
      <c r="AA86">
        <v>0.20161863641656383</v>
      </c>
      <c r="AB86">
        <v>0.20161863641656383</v>
      </c>
      <c r="AC86">
        <v>0.20161863641656383</v>
      </c>
      <c r="AD86">
        <v>0.20161863641656383</v>
      </c>
      <c r="AE86">
        <v>0.20161863641656383</v>
      </c>
      <c r="AF86">
        <v>0.20161863641656383</v>
      </c>
      <c r="AG86">
        <v>0.20161863641656383</v>
      </c>
      <c r="AH86">
        <v>0.20161863641656383</v>
      </c>
      <c r="AI86">
        <v>0.20161863641656383</v>
      </c>
      <c r="AJ86">
        <v>0.20161863641656383</v>
      </c>
      <c r="AK86">
        <v>0.20161863641656383</v>
      </c>
      <c r="AL86">
        <v>0.20161863641656383</v>
      </c>
      <c r="AM86">
        <v>0.20161863641656383</v>
      </c>
      <c r="AN86">
        <v>0.20161863641656383</v>
      </c>
      <c r="AO86">
        <v>0.20161863641656383</v>
      </c>
      <c r="AP86">
        <v>0.20161863641656383</v>
      </c>
      <c r="AQ86">
        <v>0.20161863641656383</v>
      </c>
      <c r="AR86">
        <v>0.20161863641656383</v>
      </c>
      <c r="AS86">
        <v>0.20161863641656383</v>
      </c>
      <c r="AT86">
        <v>0.20161863641656383</v>
      </c>
      <c r="AU86">
        <v>0.20161863641656383</v>
      </c>
      <c r="AV86">
        <v>0.20161863641656383</v>
      </c>
      <c r="AW86">
        <v>0.20161863641656383</v>
      </c>
      <c r="AX86">
        <v>0.20161863641656383</v>
      </c>
      <c r="AY86">
        <v>0.20161863641656383</v>
      </c>
      <c r="AZ86">
        <v>0.20161863641656383</v>
      </c>
      <c r="BA86">
        <v>0.20161863641656383</v>
      </c>
      <c r="BB86">
        <v>0.20161863641656383</v>
      </c>
      <c r="BC86">
        <v>0.20161863641656383</v>
      </c>
      <c r="BD86">
        <v>0.20161863641656383</v>
      </c>
      <c r="BE86">
        <v>0.18317172469597739</v>
      </c>
      <c r="BF86">
        <v>0.17402838996506689</v>
      </c>
      <c r="BG86">
        <v>0.16499178471334439</v>
      </c>
      <c r="BH86">
        <v>0.15849195158021731</v>
      </c>
      <c r="BI86">
        <v>0.14285827103717147</v>
      </c>
      <c r="BJ86">
        <v>0.12365589464472776</v>
      </c>
      <c r="BK86">
        <v>0.10763302403608623</v>
      </c>
      <c r="BL86">
        <v>9.4417008565197136E-2</v>
      </c>
      <c r="BM86">
        <v>8.5194048024050326E-2</v>
      </c>
      <c r="BN86">
        <v>4.955259629737746E-2</v>
      </c>
      <c r="BO86">
        <v>2.4139176445352743E-2</v>
      </c>
      <c r="BP86">
        <v>0</v>
      </c>
      <c r="BQ86">
        <v>0</v>
      </c>
      <c r="BR86">
        <v>0</v>
      </c>
      <c r="BS86">
        <v>0</v>
      </c>
      <c r="BT86">
        <v>2.0133454004892221E-2</v>
      </c>
      <c r="BU86">
        <v>3.5307886116328818E-2</v>
      </c>
    </row>
    <row r="87" spans="1:73" x14ac:dyDescent="0.25">
      <c r="A87">
        <v>1116</v>
      </c>
      <c r="B87">
        <v>752.52746401787533</v>
      </c>
      <c r="C87">
        <v>4.3003145871530245E-3</v>
      </c>
      <c r="D87">
        <v>0</v>
      </c>
      <c r="E87">
        <v>558</v>
      </c>
      <c r="F87">
        <v>-558</v>
      </c>
      <c r="G87">
        <v>0</v>
      </c>
      <c r="H87">
        <v>0</v>
      </c>
      <c r="I87">
        <v>0</v>
      </c>
      <c r="J87">
        <v>2.9761027912331723E-3</v>
      </c>
      <c r="K87">
        <v>2.3857967005798692E-2</v>
      </c>
      <c r="L87">
        <v>4.8035938645989054E-2</v>
      </c>
      <c r="M87">
        <v>8.3601172082905142E-2</v>
      </c>
      <c r="N87">
        <v>8.8999420789516573E-2</v>
      </c>
      <c r="O87">
        <v>0.10010955004535659</v>
      </c>
      <c r="P87">
        <v>0.118178139313877</v>
      </c>
      <c r="Q87">
        <v>0.13811300641852742</v>
      </c>
      <c r="R87">
        <v>0.14752378672629057</v>
      </c>
      <c r="S87">
        <v>0.1714917521070132</v>
      </c>
      <c r="T87">
        <v>0.18747203928313041</v>
      </c>
      <c r="U87">
        <v>0.19059430556502169</v>
      </c>
      <c r="V87">
        <v>0.20591895100371685</v>
      </c>
      <c r="W87">
        <v>0.20591895100371685</v>
      </c>
      <c r="X87">
        <v>0.20591895100371685</v>
      </c>
      <c r="Y87">
        <v>0.20591895100371685</v>
      </c>
      <c r="Z87">
        <v>0.20591895100371685</v>
      </c>
      <c r="AA87">
        <v>0.20591895100371685</v>
      </c>
      <c r="AB87">
        <v>0.20591895100371685</v>
      </c>
      <c r="AC87">
        <v>0.20591895100371685</v>
      </c>
      <c r="AD87">
        <v>0.20591895100371685</v>
      </c>
      <c r="AE87">
        <v>0.20591895100371685</v>
      </c>
      <c r="AF87">
        <v>0.20591895100371685</v>
      </c>
      <c r="AG87">
        <v>0.20591895100371685</v>
      </c>
      <c r="AH87">
        <v>0.20591895100371685</v>
      </c>
      <c r="AI87">
        <v>0.20591895100371685</v>
      </c>
      <c r="AJ87">
        <v>0.20591895100371685</v>
      </c>
      <c r="AK87">
        <v>0.20591895100371685</v>
      </c>
      <c r="AL87">
        <v>0.20591895100371685</v>
      </c>
      <c r="AM87">
        <v>0.20591895100371685</v>
      </c>
      <c r="AN87">
        <v>0.20591895100371685</v>
      </c>
      <c r="AO87">
        <v>0.20591895100371685</v>
      </c>
      <c r="AP87">
        <v>0.20591895100371685</v>
      </c>
      <c r="AQ87">
        <v>0.20591895100371685</v>
      </c>
      <c r="AR87">
        <v>0.20591895100371685</v>
      </c>
      <c r="AS87">
        <v>0.20591895100371685</v>
      </c>
      <c r="AT87">
        <v>0.20591895100371685</v>
      </c>
      <c r="AU87">
        <v>0.20591895100371685</v>
      </c>
      <c r="AV87">
        <v>0.20591895100371685</v>
      </c>
      <c r="AW87">
        <v>0.20591895100371685</v>
      </c>
      <c r="AX87">
        <v>0.20591895100371685</v>
      </c>
      <c r="AY87">
        <v>0.20591895100371685</v>
      </c>
      <c r="AZ87">
        <v>0.20591895100371685</v>
      </c>
      <c r="BA87">
        <v>0.20591895100371685</v>
      </c>
      <c r="BB87">
        <v>0.20591895100371685</v>
      </c>
      <c r="BC87">
        <v>0.20591895100371685</v>
      </c>
      <c r="BD87">
        <v>0.20591895100371685</v>
      </c>
      <c r="BE87">
        <v>0.18747203928313041</v>
      </c>
      <c r="BF87">
        <v>0.17832870455221991</v>
      </c>
      <c r="BG87">
        <v>0.16929209930049741</v>
      </c>
      <c r="BH87">
        <v>0.15849195158021731</v>
      </c>
      <c r="BI87">
        <v>0.14285827103717147</v>
      </c>
      <c r="BJ87">
        <v>0.12365589464472776</v>
      </c>
      <c r="BK87">
        <v>0.10763302403608623</v>
      </c>
      <c r="BL87">
        <v>9.4417008565197136E-2</v>
      </c>
      <c r="BM87">
        <v>8.5194048024050326E-2</v>
      </c>
      <c r="BN87">
        <v>4.955259629737746E-2</v>
      </c>
      <c r="BO87">
        <v>2.4139176445352743E-2</v>
      </c>
      <c r="BP87">
        <v>0</v>
      </c>
      <c r="BQ87">
        <v>0</v>
      </c>
      <c r="BR87">
        <v>0</v>
      </c>
      <c r="BS87">
        <v>0</v>
      </c>
      <c r="BT87">
        <v>2.4618938803577822E-2</v>
      </c>
      <c r="BU87">
        <v>3.108043231219218E-2</v>
      </c>
    </row>
    <row r="88" spans="1:73" x14ac:dyDescent="0.25">
      <c r="A88">
        <v>1116</v>
      </c>
      <c r="B88">
        <v>754.29165789947615</v>
      </c>
      <c r="C88">
        <v>4.310396064635731E-3</v>
      </c>
      <c r="D88">
        <v>-10</v>
      </c>
      <c r="E88">
        <v>548</v>
      </c>
      <c r="F88">
        <v>-568</v>
      </c>
      <c r="G88">
        <v>0</v>
      </c>
      <c r="H88">
        <v>0</v>
      </c>
      <c r="I88">
        <v>0</v>
      </c>
      <c r="J88">
        <v>2.9761027912331723E-3</v>
      </c>
      <c r="K88">
        <v>2.3857967005798692E-2</v>
      </c>
      <c r="L88">
        <v>4.8035938645989054E-2</v>
      </c>
      <c r="M88">
        <v>8.3601172082905142E-2</v>
      </c>
      <c r="N88">
        <v>8.8999420789516573E-2</v>
      </c>
      <c r="O88">
        <v>0.10010955004535659</v>
      </c>
      <c r="P88">
        <v>0.118178139313877</v>
      </c>
      <c r="Q88">
        <v>0.13811300641852742</v>
      </c>
      <c r="R88">
        <v>0.15183418279092631</v>
      </c>
      <c r="S88">
        <v>0.17580214817164894</v>
      </c>
      <c r="T88">
        <v>0.19178243534776615</v>
      </c>
      <c r="U88">
        <v>0.19490470162965742</v>
      </c>
      <c r="V88">
        <v>0.21022934706835258</v>
      </c>
      <c r="W88">
        <v>0.21022934706835258</v>
      </c>
      <c r="X88">
        <v>0.21022934706835258</v>
      </c>
      <c r="Y88">
        <v>0.21022934706835258</v>
      </c>
      <c r="Z88">
        <v>0.21022934706835258</v>
      </c>
      <c r="AA88">
        <v>0.21022934706835258</v>
      </c>
      <c r="AB88">
        <v>0.21022934706835258</v>
      </c>
      <c r="AC88">
        <v>0.21022934706835258</v>
      </c>
      <c r="AD88">
        <v>0.21022934706835258</v>
      </c>
      <c r="AE88">
        <v>0.21022934706835258</v>
      </c>
      <c r="AF88">
        <v>0.21022934706835258</v>
      </c>
      <c r="AG88">
        <v>0.21022934706835258</v>
      </c>
      <c r="AH88">
        <v>0.21022934706835258</v>
      </c>
      <c r="AI88">
        <v>0.21022934706835258</v>
      </c>
      <c r="AJ88">
        <v>0.21022934706835258</v>
      </c>
      <c r="AK88">
        <v>0.21022934706835258</v>
      </c>
      <c r="AL88">
        <v>0.21022934706835258</v>
      </c>
      <c r="AM88">
        <v>0.21022934706835258</v>
      </c>
      <c r="AN88">
        <v>0.21022934706835258</v>
      </c>
      <c r="AO88">
        <v>0.21022934706835258</v>
      </c>
      <c r="AP88">
        <v>0.21022934706835258</v>
      </c>
      <c r="AQ88">
        <v>0.21022934706835258</v>
      </c>
      <c r="AR88">
        <v>0.21022934706835258</v>
      </c>
      <c r="AS88">
        <v>0.21022934706835258</v>
      </c>
      <c r="AT88">
        <v>0.21022934706835258</v>
      </c>
      <c r="AU88">
        <v>0.21022934706835258</v>
      </c>
      <c r="AV88">
        <v>0.21022934706835258</v>
      </c>
      <c r="AW88">
        <v>0.21022934706835258</v>
      </c>
      <c r="AX88">
        <v>0.21022934706835258</v>
      </c>
      <c r="AY88">
        <v>0.21022934706835258</v>
      </c>
      <c r="AZ88">
        <v>0.21022934706835258</v>
      </c>
      <c r="BA88">
        <v>0.21022934706835258</v>
      </c>
      <c r="BB88">
        <v>0.21022934706835258</v>
      </c>
      <c r="BC88">
        <v>0.21022934706835258</v>
      </c>
      <c r="BD88">
        <v>0.21022934706835258</v>
      </c>
      <c r="BE88">
        <v>0.19178243534776615</v>
      </c>
      <c r="BF88">
        <v>0.18263910061685565</v>
      </c>
      <c r="BG88">
        <v>0.17360249536513314</v>
      </c>
      <c r="BH88">
        <v>0.15849195158021731</v>
      </c>
      <c r="BI88">
        <v>0.14285827103717147</v>
      </c>
      <c r="BJ88">
        <v>0.12365589464472776</v>
      </c>
      <c r="BK88">
        <v>0.10763302403608623</v>
      </c>
      <c r="BL88">
        <v>9.4417008565197136E-2</v>
      </c>
      <c r="BM88">
        <v>8.5194048024050326E-2</v>
      </c>
      <c r="BN88">
        <v>4.955259629737746E-2</v>
      </c>
      <c r="BO88">
        <v>2.4139176445352743E-2</v>
      </c>
      <c r="BP88">
        <v>0</v>
      </c>
      <c r="BQ88">
        <v>0</v>
      </c>
      <c r="BR88">
        <v>0</v>
      </c>
      <c r="BS88">
        <v>0</v>
      </c>
      <c r="BT88">
        <v>3.0599585201825291E-2</v>
      </c>
      <c r="BU88">
        <v>2.7698469268882864E-2</v>
      </c>
    </row>
    <row r="89" spans="1:73" x14ac:dyDescent="0.25">
      <c r="A89">
        <v>1116</v>
      </c>
      <c r="B89">
        <v>746.39803096218054</v>
      </c>
      <c r="C89">
        <v>4.2652879713274043E-3</v>
      </c>
      <c r="D89">
        <v>-20</v>
      </c>
      <c r="E89">
        <v>538</v>
      </c>
      <c r="F89">
        <v>-578</v>
      </c>
      <c r="G89">
        <v>0</v>
      </c>
      <c r="H89">
        <v>0</v>
      </c>
      <c r="I89">
        <v>0</v>
      </c>
      <c r="J89">
        <v>2.9761027912331723E-3</v>
      </c>
      <c r="K89">
        <v>2.3857967005798692E-2</v>
      </c>
      <c r="L89">
        <v>4.8035938645989054E-2</v>
      </c>
      <c r="M89">
        <v>8.3601172082905142E-2</v>
      </c>
      <c r="N89">
        <v>8.8999420789516573E-2</v>
      </c>
      <c r="O89">
        <v>0.10010955004535659</v>
      </c>
      <c r="P89">
        <v>0.118178139313877</v>
      </c>
      <c r="Q89">
        <v>0.13811300641852742</v>
      </c>
      <c r="R89">
        <v>0.15609947076225372</v>
      </c>
      <c r="S89">
        <v>0.18006743614297635</v>
      </c>
      <c r="T89">
        <v>0.19604772331909356</v>
      </c>
      <c r="U89">
        <v>0.19916998960098484</v>
      </c>
      <c r="V89">
        <v>0.21449463503968</v>
      </c>
      <c r="W89">
        <v>0.21449463503968</v>
      </c>
      <c r="X89">
        <v>0.21449463503968</v>
      </c>
      <c r="Y89">
        <v>0.21449463503968</v>
      </c>
      <c r="Z89">
        <v>0.21449463503968</v>
      </c>
      <c r="AA89">
        <v>0.21449463503968</v>
      </c>
      <c r="AB89">
        <v>0.21449463503968</v>
      </c>
      <c r="AC89">
        <v>0.21449463503968</v>
      </c>
      <c r="AD89">
        <v>0.21449463503968</v>
      </c>
      <c r="AE89">
        <v>0.21449463503968</v>
      </c>
      <c r="AF89">
        <v>0.21449463503968</v>
      </c>
      <c r="AG89">
        <v>0.21449463503968</v>
      </c>
      <c r="AH89">
        <v>0.21449463503968</v>
      </c>
      <c r="AI89">
        <v>0.21449463503968</v>
      </c>
      <c r="AJ89">
        <v>0.21449463503968</v>
      </c>
      <c r="AK89">
        <v>0.21449463503968</v>
      </c>
      <c r="AL89">
        <v>0.21449463503968</v>
      </c>
      <c r="AM89">
        <v>0.21449463503968</v>
      </c>
      <c r="AN89">
        <v>0.21449463503968</v>
      </c>
      <c r="AO89">
        <v>0.21449463503968</v>
      </c>
      <c r="AP89">
        <v>0.21449463503968</v>
      </c>
      <c r="AQ89">
        <v>0.21449463503968</v>
      </c>
      <c r="AR89">
        <v>0.21449463503968</v>
      </c>
      <c r="AS89">
        <v>0.21449463503968</v>
      </c>
      <c r="AT89">
        <v>0.21449463503968</v>
      </c>
      <c r="AU89">
        <v>0.21449463503968</v>
      </c>
      <c r="AV89">
        <v>0.21449463503968</v>
      </c>
      <c r="AW89">
        <v>0.21449463503968</v>
      </c>
      <c r="AX89">
        <v>0.21449463503968</v>
      </c>
      <c r="AY89">
        <v>0.21449463503968</v>
      </c>
      <c r="AZ89">
        <v>0.21449463503968</v>
      </c>
      <c r="BA89">
        <v>0.21449463503968</v>
      </c>
      <c r="BB89">
        <v>0.21449463503968</v>
      </c>
      <c r="BC89">
        <v>0.21449463503968</v>
      </c>
      <c r="BD89">
        <v>0.21449463503968</v>
      </c>
      <c r="BE89">
        <v>0.19604772331909356</v>
      </c>
      <c r="BF89">
        <v>0.18690438858818306</v>
      </c>
      <c r="BG89">
        <v>0.17786778333646056</v>
      </c>
      <c r="BH89">
        <v>0.15849195158021731</v>
      </c>
      <c r="BI89">
        <v>0.14285827103717147</v>
      </c>
      <c r="BJ89">
        <v>0.12365589464472776</v>
      </c>
      <c r="BK89">
        <v>0.10763302403608623</v>
      </c>
      <c r="BL89">
        <v>9.4417008565197136E-2</v>
      </c>
      <c r="BM89">
        <v>8.5194048024050326E-2</v>
      </c>
      <c r="BN89">
        <v>4.955259629737746E-2</v>
      </c>
      <c r="BO89">
        <v>2.4139176445352743E-2</v>
      </c>
      <c r="BP89">
        <v>0</v>
      </c>
      <c r="BQ89">
        <v>0</v>
      </c>
      <c r="BR89">
        <v>0</v>
      </c>
      <c r="BS89">
        <v>0</v>
      </c>
      <c r="BT89">
        <v>3.7656415789315972E-2</v>
      </c>
      <c r="BU89">
        <v>2.4277840755568297E-2</v>
      </c>
    </row>
    <row r="90" spans="1:73" x14ac:dyDescent="0.25">
      <c r="A90">
        <v>1116</v>
      </c>
      <c r="B90">
        <v>766.91408493377901</v>
      </c>
      <c r="C90">
        <v>4.3825268634388398E-3</v>
      </c>
      <c r="D90">
        <v>-30</v>
      </c>
      <c r="E90">
        <v>528</v>
      </c>
      <c r="F90">
        <v>-588</v>
      </c>
      <c r="G90">
        <v>0</v>
      </c>
      <c r="H90">
        <v>0</v>
      </c>
      <c r="I90">
        <v>0</v>
      </c>
      <c r="J90">
        <v>2.9761027912331723E-3</v>
      </c>
      <c r="K90">
        <v>2.3857967005798692E-2</v>
      </c>
      <c r="L90">
        <v>4.8035938645989054E-2</v>
      </c>
      <c r="M90">
        <v>8.3601172082905142E-2</v>
      </c>
      <c r="N90">
        <v>8.8999420789516573E-2</v>
      </c>
      <c r="O90">
        <v>0.10010955004535659</v>
      </c>
      <c r="P90">
        <v>0.118178139313877</v>
      </c>
      <c r="Q90">
        <v>0.14249553328196626</v>
      </c>
      <c r="R90">
        <v>0.16048199762569257</v>
      </c>
      <c r="S90">
        <v>0.1844499630064152</v>
      </c>
      <c r="T90">
        <v>0.20043025018253241</v>
      </c>
      <c r="U90">
        <v>0.20355251646442368</v>
      </c>
      <c r="V90">
        <v>0.21887716190311884</v>
      </c>
      <c r="W90">
        <v>0.21887716190311884</v>
      </c>
      <c r="X90">
        <v>0.21887716190311884</v>
      </c>
      <c r="Y90">
        <v>0.21887716190311884</v>
      </c>
      <c r="Z90">
        <v>0.21887716190311884</v>
      </c>
      <c r="AA90">
        <v>0.21887716190311884</v>
      </c>
      <c r="AB90">
        <v>0.21887716190311884</v>
      </c>
      <c r="AC90">
        <v>0.21887716190311884</v>
      </c>
      <c r="AD90">
        <v>0.21887716190311884</v>
      </c>
      <c r="AE90">
        <v>0.21887716190311884</v>
      </c>
      <c r="AF90">
        <v>0.21887716190311884</v>
      </c>
      <c r="AG90">
        <v>0.21887716190311884</v>
      </c>
      <c r="AH90">
        <v>0.21887716190311884</v>
      </c>
      <c r="AI90">
        <v>0.21887716190311884</v>
      </c>
      <c r="AJ90">
        <v>0.21887716190311884</v>
      </c>
      <c r="AK90">
        <v>0.21887716190311884</v>
      </c>
      <c r="AL90">
        <v>0.21887716190311884</v>
      </c>
      <c r="AM90">
        <v>0.21887716190311884</v>
      </c>
      <c r="AN90">
        <v>0.21887716190311884</v>
      </c>
      <c r="AO90">
        <v>0.21887716190311884</v>
      </c>
      <c r="AP90">
        <v>0.21887716190311884</v>
      </c>
      <c r="AQ90">
        <v>0.21887716190311884</v>
      </c>
      <c r="AR90">
        <v>0.21887716190311884</v>
      </c>
      <c r="AS90">
        <v>0.21887716190311884</v>
      </c>
      <c r="AT90">
        <v>0.21887716190311884</v>
      </c>
      <c r="AU90">
        <v>0.21887716190311884</v>
      </c>
      <c r="AV90">
        <v>0.21887716190311884</v>
      </c>
      <c r="AW90">
        <v>0.21887716190311884</v>
      </c>
      <c r="AX90">
        <v>0.21887716190311884</v>
      </c>
      <c r="AY90">
        <v>0.21887716190311884</v>
      </c>
      <c r="AZ90">
        <v>0.21887716190311884</v>
      </c>
      <c r="BA90">
        <v>0.21887716190311884</v>
      </c>
      <c r="BB90">
        <v>0.21887716190311884</v>
      </c>
      <c r="BC90">
        <v>0.21887716190311884</v>
      </c>
      <c r="BD90">
        <v>0.21887716190311884</v>
      </c>
      <c r="BE90">
        <v>0.20043025018253241</v>
      </c>
      <c r="BF90">
        <v>0.19128691545162191</v>
      </c>
      <c r="BG90">
        <v>0.17786778333646056</v>
      </c>
      <c r="BH90">
        <v>0.15849195158021731</v>
      </c>
      <c r="BI90">
        <v>0.14285827103717147</v>
      </c>
      <c r="BJ90">
        <v>0.12365589464472776</v>
      </c>
      <c r="BK90">
        <v>0.10763302403608623</v>
      </c>
      <c r="BL90">
        <v>9.4417008565197136E-2</v>
      </c>
      <c r="BM90">
        <v>8.5194048024050326E-2</v>
      </c>
      <c r="BN90">
        <v>4.955259629737746E-2</v>
      </c>
      <c r="BO90">
        <v>2.4139176445352743E-2</v>
      </c>
      <c r="BP90">
        <v>0</v>
      </c>
      <c r="BQ90">
        <v>0</v>
      </c>
      <c r="BR90">
        <v>0</v>
      </c>
      <c r="BS90">
        <v>0</v>
      </c>
      <c r="BT90">
        <v>4.6626462713239114E-2</v>
      </c>
      <c r="BU90">
        <v>2.0855934044898189E-2</v>
      </c>
    </row>
    <row r="91" spans="1:73" x14ac:dyDescent="0.25">
      <c r="A91">
        <v>1112</v>
      </c>
      <c r="B91">
        <v>796.4338806492957</v>
      </c>
      <c r="C91">
        <v>4.5512175946015743E-3</v>
      </c>
      <c r="D91">
        <v>-40</v>
      </c>
      <c r="E91">
        <v>516</v>
      </c>
      <c r="F91">
        <v>-596</v>
      </c>
      <c r="G91">
        <v>0</v>
      </c>
      <c r="H91">
        <v>0</v>
      </c>
      <c r="I91">
        <v>0</v>
      </c>
      <c r="J91">
        <v>2.9761027912331723E-3</v>
      </c>
      <c r="K91">
        <v>2.3857967005798692E-2</v>
      </c>
      <c r="L91">
        <v>4.8035938645989054E-2</v>
      </c>
      <c r="M91">
        <v>8.3601172082905142E-2</v>
      </c>
      <c r="N91">
        <v>8.8999420789516573E-2</v>
      </c>
      <c r="O91">
        <v>0.10010955004535659</v>
      </c>
      <c r="P91">
        <v>0.118178139313877</v>
      </c>
      <c r="Q91">
        <v>0.14704675087656785</v>
      </c>
      <c r="R91">
        <v>0.16503321522029415</v>
      </c>
      <c r="S91">
        <v>0.18900118060101678</v>
      </c>
      <c r="T91">
        <v>0.204981467777134</v>
      </c>
      <c r="U91">
        <v>0.20810373405902527</v>
      </c>
      <c r="V91">
        <v>0.22342837949772043</v>
      </c>
      <c r="W91">
        <v>0.22342837949772043</v>
      </c>
      <c r="X91">
        <v>0.22342837949772043</v>
      </c>
      <c r="Y91">
        <v>0.22342837949772043</v>
      </c>
      <c r="Z91">
        <v>0.22342837949772043</v>
      </c>
      <c r="AA91">
        <v>0.22342837949772043</v>
      </c>
      <c r="AB91">
        <v>0.22342837949772043</v>
      </c>
      <c r="AC91">
        <v>0.22342837949772043</v>
      </c>
      <c r="AD91">
        <v>0.22342837949772043</v>
      </c>
      <c r="AE91">
        <v>0.22342837949772043</v>
      </c>
      <c r="AF91">
        <v>0.22342837949772043</v>
      </c>
      <c r="AG91">
        <v>0.22342837949772043</v>
      </c>
      <c r="AH91">
        <v>0.22342837949772043</v>
      </c>
      <c r="AI91">
        <v>0.22342837949772043</v>
      </c>
      <c r="AJ91">
        <v>0.22342837949772043</v>
      </c>
      <c r="AK91">
        <v>0.22342837949772043</v>
      </c>
      <c r="AL91">
        <v>0.22342837949772043</v>
      </c>
      <c r="AM91">
        <v>0.22342837949772043</v>
      </c>
      <c r="AN91">
        <v>0.22342837949772043</v>
      </c>
      <c r="AO91">
        <v>0.22342837949772043</v>
      </c>
      <c r="AP91">
        <v>0.22342837949772043</v>
      </c>
      <c r="AQ91">
        <v>0.22342837949772043</v>
      </c>
      <c r="AR91">
        <v>0.22342837949772043</v>
      </c>
      <c r="AS91">
        <v>0.22342837949772043</v>
      </c>
      <c r="AT91">
        <v>0.22342837949772043</v>
      </c>
      <c r="AU91">
        <v>0.22342837949772043</v>
      </c>
      <c r="AV91">
        <v>0.22342837949772043</v>
      </c>
      <c r="AW91">
        <v>0.22342837949772043</v>
      </c>
      <c r="AX91">
        <v>0.22342837949772043</v>
      </c>
      <c r="AY91">
        <v>0.22342837949772043</v>
      </c>
      <c r="AZ91">
        <v>0.22342837949772043</v>
      </c>
      <c r="BA91">
        <v>0.22342837949772043</v>
      </c>
      <c r="BB91">
        <v>0.22342837949772043</v>
      </c>
      <c r="BC91">
        <v>0.22342837949772043</v>
      </c>
      <c r="BD91">
        <v>0.22342837949772043</v>
      </c>
      <c r="BE91">
        <v>0.204981467777134</v>
      </c>
      <c r="BF91">
        <v>0.19583813304622349</v>
      </c>
      <c r="BG91">
        <v>0.17786778333646056</v>
      </c>
      <c r="BH91">
        <v>0.15849195158021731</v>
      </c>
      <c r="BI91">
        <v>0.14285827103717147</v>
      </c>
      <c r="BJ91">
        <v>0.12365589464472776</v>
      </c>
      <c r="BK91">
        <v>0.10763302403608623</v>
      </c>
      <c r="BL91">
        <v>9.4417008565197136E-2</v>
      </c>
      <c r="BM91">
        <v>8.5194048024050326E-2</v>
      </c>
      <c r="BN91">
        <v>4.955259629737746E-2</v>
      </c>
      <c r="BO91">
        <v>2.4139176445352743E-2</v>
      </c>
      <c r="BP91">
        <v>0</v>
      </c>
      <c r="BQ91">
        <v>0</v>
      </c>
      <c r="BR91">
        <v>0</v>
      </c>
      <c r="BS91">
        <v>0</v>
      </c>
      <c r="BT91">
        <v>5.3802500252377622E-2</v>
      </c>
      <c r="BU91">
        <v>1.5022634694609294E-2</v>
      </c>
    </row>
    <row r="92" spans="1:73" x14ac:dyDescent="0.25">
      <c r="A92">
        <v>1112</v>
      </c>
      <c r="B92">
        <v>759.30424224803721</v>
      </c>
      <c r="C92">
        <v>4.3390404538761742E-3</v>
      </c>
      <c r="D92">
        <v>-30</v>
      </c>
      <c r="E92">
        <v>526</v>
      </c>
      <c r="F92">
        <v>-586</v>
      </c>
      <c r="G92">
        <v>0</v>
      </c>
      <c r="H92">
        <v>0</v>
      </c>
      <c r="I92">
        <v>0</v>
      </c>
      <c r="J92">
        <v>2.9761027912331723E-3</v>
      </c>
      <c r="K92">
        <v>2.3857967005798692E-2</v>
      </c>
      <c r="L92">
        <v>4.8035938645989054E-2</v>
      </c>
      <c r="M92">
        <v>8.3601172082905142E-2</v>
      </c>
      <c r="N92">
        <v>8.8999420789516573E-2</v>
      </c>
      <c r="O92">
        <v>0.10010955004535659</v>
      </c>
      <c r="P92">
        <v>0.118178139313877</v>
      </c>
      <c r="Q92">
        <v>0.14704675087656785</v>
      </c>
      <c r="R92">
        <v>0.16937225567417033</v>
      </c>
      <c r="S92">
        <v>0.19334022105489296</v>
      </c>
      <c r="T92">
        <v>0.20932050823101017</v>
      </c>
      <c r="U92">
        <v>0.21244277451290144</v>
      </c>
      <c r="V92">
        <v>0.22776741995159661</v>
      </c>
      <c r="W92">
        <v>0.22776741995159661</v>
      </c>
      <c r="X92">
        <v>0.22776741995159661</v>
      </c>
      <c r="Y92">
        <v>0.22776741995159661</v>
      </c>
      <c r="Z92">
        <v>0.22776741995159661</v>
      </c>
      <c r="AA92">
        <v>0.22776741995159661</v>
      </c>
      <c r="AB92">
        <v>0.22776741995159661</v>
      </c>
      <c r="AC92">
        <v>0.22776741995159661</v>
      </c>
      <c r="AD92">
        <v>0.22776741995159661</v>
      </c>
      <c r="AE92">
        <v>0.22776741995159661</v>
      </c>
      <c r="AF92">
        <v>0.22776741995159661</v>
      </c>
      <c r="AG92">
        <v>0.22776741995159661</v>
      </c>
      <c r="AH92">
        <v>0.22776741995159661</v>
      </c>
      <c r="AI92">
        <v>0.22776741995159661</v>
      </c>
      <c r="AJ92">
        <v>0.22776741995159661</v>
      </c>
      <c r="AK92">
        <v>0.22776741995159661</v>
      </c>
      <c r="AL92">
        <v>0.22776741995159661</v>
      </c>
      <c r="AM92">
        <v>0.22776741995159661</v>
      </c>
      <c r="AN92">
        <v>0.22776741995159661</v>
      </c>
      <c r="AO92">
        <v>0.22776741995159661</v>
      </c>
      <c r="AP92">
        <v>0.22776741995159661</v>
      </c>
      <c r="AQ92">
        <v>0.22776741995159661</v>
      </c>
      <c r="AR92">
        <v>0.22776741995159661</v>
      </c>
      <c r="AS92">
        <v>0.22776741995159661</v>
      </c>
      <c r="AT92">
        <v>0.22776741995159661</v>
      </c>
      <c r="AU92">
        <v>0.22776741995159661</v>
      </c>
      <c r="AV92">
        <v>0.22776741995159661</v>
      </c>
      <c r="AW92">
        <v>0.22776741995159661</v>
      </c>
      <c r="AX92">
        <v>0.22776741995159661</v>
      </c>
      <c r="AY92">
        <v>0.22776741995159661</v>
      </c>
      <c r="AZ92">
        <v>0.22776741995159661</v>
      </c>
      <c r="BA92">
        <v>0.22776741995159661</v>
      </c>
      <c r="BB92">
        <v>0.22776741995159661</v>
      </c>
      <c r="BC92">
        <v>0.22776741995159661</v>
      </c>
      <c r="BD92">
        <v>0.22776741995159661</v>
      </c>
      <c r="BE92">
        <v>0.20932050823101017</v>
      </c>
      <c r="BF92">
        <v>0.20017717350009967</v>
      </c>
      <c r="BG92">
        <v>0.17786778333646056</v>
      </c>
      <c r="BH92">
        <v>0.15849195158021731</v>
      </c>
      <c r="BI92">
        <v>0.14285827103717147</v>
      </c>
      <c r="BJ92">
        <v>0.12365589464472776</v>
      </c>
      <c r="BK92">
        <v>0.10763302403608623</v>
      </c>
      <c r="BL92">
        <v>9.4417008565197136E-2</v>
      </c>
      <c r="BM92">
        <v>8.5194048024050326E-2</v>
      </c>
      <c r="BN92">
        <v>4.955259629737746E-2</v>
      </c>
      <c r="BO92">
        <v>2.4139176445352743E-2</v>
      </c>
      <c r="BP92">
        <v>0</v>
      </c>
      <c r="BQ92">
        <v>0</v>
      </c>
      <c r="BR92">
        <v>0</v>
      </c>
      <c r="BS92">
        <v>0</v>
      </c>
      <c r="BT92">
        <v>4.483245332845448E-2</v>
      </c>
      <c r="BU92">
        <v>2.0171552702764162E-2</v>
      </c>
    </row>
    <row r="93" spans="1:73" x14ac:dyDescent="0.25">
      <c r="A93">
        <v>1116</v>
      </c>
      <c r="B93">
        <v>610.29090454405093</v>
      </c>
      <c r="C93">
        <v>3.4875044496120292E-3</v>
      </c>
      <c r="D93">
        <v>-20</v>
      </c>
      <c r="E93">
        <v>538</v>
      </c>
      <c r="F93">
        <v>-578</v>
      </c>
      <c r="G93">
        <v>0</v>
      </c>
      <c r="H93">
        <v>0</v>
      </c>
      <c r="I93">
        <v>0</v>
      </c>
      <c r="J93">
        <v>2.9761027912331723E-3</v>
      </c>
      <c r="K93">
        <v>2.3857967005798692E-2</v>
      </c>
      <c r="L93">
        <v>4.8035938645989054E-2</v>
      </c>
      <c r="M93">
        <v>8.3601172082905142E-2</v>
      </c>
      <c r="N93">
        <v>8.8999420789516573E-2</v>
      </c>
      <c r="O93">
        <v>0.10010955004535659</v>
      </c>
      <c r="P93">
        <v>0.118178139313877</v>
      </c>
      <c r="Q93">
        <v>0.14704675087656785</v>
      </c>
      <c r="R93">
        <v>0.17285976012378235</v>
      </c>
      <c r="S93">
        <v>0.19682772550450497</v>
      </c>
      <c r="T93">
        <v>0.21280801268062219</v>
      </c>
      <c r="U93">
        <v>0.21593027896251346</v>
      </c>
      <c r="V93">
        <v>0.23125492440120862</v>
      </c>
      <c r="W93">
        <v>0.23125492440120862</v>
      </c>
      <c r="X93">
        <v>0.23125492440120862</v>
      </c>
      <c r="Y93">
        <v>0.23125492440120862</v>
      </c>
      <c r="Z93">
        <v>0.23125492440120862</v>
      </c>
      <c r="AA93">
        <v>0.23125492440120862</v>
      </c>
      <c r="AB93">
        <v>0.23125492440120862</v>
      </c>
      <c r="AC93">
        <v>0.23125492440120862</v>
      </c>
      <c r="AD93">
        <v>0.23125492440120862</v>
      </c>
      <c r="AE93">
        <v>0.23125492440120862</v>
      </c>
      <c r="AF93">
        <v>0.23125492440120862</v>
      </c>
      <c r="AG93">
        <v>0.23125492440120862</v>
      </c>
      <c r="AH93">
        <v>0.23125492440120862</v>
      </c>
      <c r="AI93">
        <v>0.23125492440120862</v>
      </c>
      <c r="AJ93">
        <v>0.23125492440120862</v>
      </c>
      <c r="AK93">
        <v>0.23125492440120862</v>
      </c>
      <c r="AL93">
        <v>0.23125492440120862</v>
      </c>
      <c r="AM93">
        <v>0.23125492440120862</v>
      </c>
      <c r="AN93">
        <v>0.23125492440120862</v>
      </c>
      <c r="AO93">
        <v>0.23125492440120862</v>
      </c>
      <c r="AP93">
        <v>0.23125492440120862</v>
      </c>
      <c r="AQ93">
        <v>0.23125492440120862</v>
      </c>
      <c r="AR93">
        <v>0.23125492440120862</v>
      </c>
      <c r="AS93">
        <v>0.23125492440120862</v>
      </c>
      <c r="AT93">
        <v>0.23125492440120862</v>
      </c>
      <c r="AU93">
        <v>0.23125492440120862</v>
      </c>
      <c r="AV93">
        <v>0.23125492440120862</v>
      </c>
      <c r="AW93">
        <v>0.23125492440120862</v>
      </c>
      <c r="AX93">
        <v>0.23125492440120862</v>
      </c>
      <c r="AY93">
        <v>0.23125492440120862</v>
      </c>
      <c r="AZ93">
        <v>0.23125492440120862</v>
      </c>
      <c r="BA93">
        <v>0.23125492440120862</v>
      </c>
      <c r="BB93">
        <v>0.23125492440120862</v>
      </c>
      <c r="BC93">
        <v>0.23125492440120862</v>
      </c>
      <c r="BD93">
        <v>0.23125492440120862</v>
      </c>
      <c r="BE93">
        <v>0.21280801268062219</v>
      </c>
      <c r="BF93">
        <v>0.20366467794971169</v>
      </c>
      <c r="BG93">
        <v>0.18135528778607257</v>
      </c>
      <c r="BH93">
        <v>0.15849195158021731</v>
      </c>
      <c r="BI93">
        <v>0.14285827103717147</v>
      </c>
      <c r="BJ93">
        <v>0.12365589464472776</v>
      </c>
      <c r="BK93">
        <v>0.10763302403608623</v>
      </c>
      <c r="BL93">
        <v>9.4417008565197136E-2</v>
      </c>
      <c r="BM93">
        <v>8.5194048024050326E-2</v>
      </c>
      <c r="BN93">
        <v>4.955259629737746E-2</v>
      </c>
      <c r="BO93">
        <v>2.4139176445352743E-2</v>
      </c>
      <c r="BP93">
        <v>0</v>
      </c>
      <c r="BQ93">
        <v>0</v>
      </c>
      <c r="BR93">
        <v>0</v>
      </c>
      <c r="BS93">
        <v>0</v>
      </c>
      <c r="BT93">
        <v>3.7656415789315972E-2</v>
      </c>
      <c r="BU93">
        <v>2.4277840755568297E-2</v>
      </c>
    </row>
    <row r="94" spans="1:73" x14ac:dyDescent="0.25">
      <c r="A94">
        <v>1111</v>
      </c>
      <c r="B94">
        <v>339.99117020738447</v>
      </c>
      <c r="C94">
        <v>1.9428779129731706E-3</v>
      </c>
      <c r="D94">
        <v>-10</v>
      </c>
      <c r="E94">
        <v>545.5</v>
      </c>
      <c r="F94">
        <v>-565.5</v>
      </c>
      <c r="G94">
        <v>0</v>
      </c>
      <c r="H94">
        <v>0</v>
      </c>
      <c r="I94">
        <v>0</v>
      </c>
      <c r="J94">
        <v>2.9761027912331723E-3</v>
      </c>
      <c r="K94">
        <v>2.3857967005798692E-2</v>
      </c>
      <c r="L94">
        <v>4.8035938645989054E-2</v>
      </c>
      <c r="M94">
        <v>8.3601172082905142E-2</v>
      </c>
      <c r="N94">
        <v>8.8999420789516573E-2</v>
      </c>
      <c r="O94">
        <v>0.10010955004535659</v>
      </c>
      <c r="P94">
        <v>0.118178139313877</v>
      </c>
      <c r="Q94">
        <v>0.14704675087656785</v>
      </c>
      <c r="R94">
        <v>0.17480263803675553</v>
      </c>
      <c r="S94">
        <v>0.19877060341747815</v>
      </c>
      <c r="T94">
        <v>0.21475089059359537</v>
      </c>
      <c r="U94">
        <v>0.21787315687548664</v>
      </c>
      <c r="V94">
        <v>0.2331978023141818</v>
      </c>
      <c r="W94">
        <v>0.2331978023141818</v>
      </c>
      <c r="X94">
        <v>0.2331978023141818</v>
      </c>
      <c r="Y94">
        <v>0.2331978023141818</v>
      </c>
      <c r="Z94">
        <v>0.2331978023141818</v>
      </c>
      <c r="AA94">
        <v>0.2331978023141818</v>
      </c>
      <c r="AB94">
        <v>0.2331978023141818</v>
      </c>
      <c r="AC94">
        <v>0.2331978023141818</v>
      </c>
      <c r="AD94">
        <v>0.2331978023141818</v>
      </c>
      <c r="AE94">
        <v>0.2331978023141818</v>
      </c>
      <c r="AF94">
        <v>0.2331978023141818</v>
      </c>
      <c r="AG94">
        <v>0.2331978023141818</v>
      </c>
      <c r="AH94">
        <v>0.2331978023141818</v>
      </c>
      <c r="AI94">
        <v>0.2331978023141818</v>
      </c>
      <c r="AJ94">
        <v>0.2331978023141818</v>
      </c>
      <c r="AK94">
        <v>0.2331978023141818</v>
      </c>
      <c r="AL94">
        <v>0.2331978023141818</v>
      </c>
      <c r="AM94">
        <v>0.2331978023141818</v>
      </c>
      <c r="AN94">
        <v>0.2331978023141818</v>
      </c>
      <c r="AO94">
        <v>0.2331978023141818</v>
      </c>
      <c r="AP94">
        <v>0.2331978023141818</v>
      </c>
      <c r="AQ94">
        <v>0.2331978023141818</v>
      </c>
      <c r="AR94">
        <v>0.2331978023141818</v>
      </c>
      <c r="AS94">
        <v>0.2331978023141818</v>
      </c>
      <c r="AT94">
        <v>0.2331978023141818</v>
      </c>
      <c r="AU94">
        <v>0.2331978023141818</v>
      </c>
      <c r="AV94">
        <v>0.2331978023141818</v>
      </c>
      <c r="AW94">
        <v>0.2331978023141818</v>
      </c>
      <c r="AX94">
        <v>0.2331978023141818</v>
      </c>
      <c r="AY94">
        <v>0.2331978023141818</v>
      </c>
      <c r="AZ94">
        <v>0.2331978023141818</v>
      </c>
      <c r="BA94">
        <v>0.2331978023141818</v>
      </c>
      <c r="BB94">
        <v>0.2331978023141818</v>
      </c>
      <c r="BC94">
        <v>0.2331978023141818</v>
      </c>
      <c r="BD94">
        <v>0.2331978023141818</v>
      </c>
      <c r="BE94">
        <v>0.21475089059359537</v>
      </c>
      <c r="BF94">
        <v>0.20560755586268487</v>
      </c>
      <c r="BG94">
        <v>0.18329816569904575</v>
      </c>
      <c r="BH94">
        <v>0.15849195158021731</v>
      </c>
      <c r="BI94">
        <v>0.14285827103717147</v>
      </c>
      <c r="BJ94">
        <v>0.12365589464472776</v>
      </c>
      <c r="BK94">
        <v>0.10763302403608623</v>
      </c>
      <c r="BL94">
        <v>9.4417008565197136E-2</v>
      </c>
      <c r="BM94">
        <v>8.5194048024050326E-2</v>
      </c>
      <c r="BN94">
        <v>4.955259629737746E-2</v>
      </c>
      <c r="BO94">
        <v>2.4139176445352743E-2</v>
      </c>
      <c r="BP94">
        <v>0</v>
      </c>
      <c r="BQ94">
        <v>0</v>
      </c>
      <c r="BR94">
        <v>0</v>
      </c>
      <c r="BS94">
        <v>0</v>
      </c>
      <c r="BT94">
        <v>2.9104423602263424E-2</v>
      </c>
      <c r="BU94">
        <v>2.6844270788570851E-2</v>
      </c>
    </row>
    <row r="95" spans="1:73" x14ac:dyDescent="0.25">
      <c r="A95">
        <v>1085</v>
      </c>
      <c r="B95">
        <v>340.13986662555186</v>
      </c>
      <c r="C95">
        <v>1.9437276379422614E-3</v>
      </c>
      <c r="D95">
        <v>0</v>
      </c>
      <c r="E95">
        <v>542.5</v>
      </c>
      <c r="F95">
        <v>-542.5</v>
      </c>
      <c r="G95">
        <v>0</v>
      </c>
      <c r="H95">
        <v>0</v>
      </c>
      <c r="I95">
        <v>0</v>
      </c>
      <c r="J95">
        <v>2.9761027912331723E-3</v>
      </c>
      <c r="K95">
        <v>2.3857967005798692E-2</v>
      </c>
      <c r="L95">
        <v>4.8035938645989054E-2</v>
      </c>
      <c r="M95">
        <v>8.3601172082905142E-2</v>
      </c>
      <c r="N95">
        <v>8.8999420789516573E-2</v>
      </c>
      <c r="O95">
        <v>0.10010955004535659</v>
      </c>
      <c r="P95">
        <v>0.118178139313877</v>
      </c>
      <c r="Q95">
        <v>0.14704675087656785</v>
      </c>
      <c r="R95">
        <v>0.17480263803675553</v>
      </c>
      <c r="S95">
        <v>0.20071433105542041</v>
      </c>
      <c r="T95">
        <v>0.21669461823153763</v>
      </c>
      <c r="U95">
        <v>0.2198168845134289</v>
      </c>
      <c r="V95">
        <v>0.23514152995212406</v>
      </c>
      <c r="W95">
        <v>0.23514152995212406</v>
      </c>
      <c r="X95">
        <v>0.23514152995212406</v>
      </c>
      <c r="Y95">
        <v>0.23514152995212406</v>
      </c>
      <c r="Z95">
        <v>0.23514152995212406</v>
      </c>
      <c r="AA95">
        <v>0.23514152995212406</v>
      </c>
      <c r="AB95">
        <v>0.23514152995212406</v>
      </c>
      <c r="AC95">
        <v>0.23514152995212406</v>
      </c>
      <c r="AD95">
        <v>0.23514152995212406</v>
      </c>
      <c r="AE95">
        <v>0.23514152995212406</v>
      </c>
      <c r="AF95">
        <v>0.23514152995212406</v>
      </c>
      <c r="AG95">
        <v>0.23514152995212406</v>
      </c>
      <c r="AH95">
        <v>0.23514152995212406</v>
      </c>
      <c r="AI95">
        <v>0.23514152995212406</v>
      </c>
      <c r="AJ95">
        <v>0.23514152995212406</v>
      </c>
      <c r="AK95">
        <v>0.23514152995212406</v>
      </c>
      <c r="AL95">
        <v>0.23514152995212406</v>
      </c>
      <c r="AM95">
        <v>0.23514152995212406</v>
      </c>
      <c r="AN95">
        <v>0.23514152995212406</v>
      </c>
      <c r="AO95">
        <v>0.23514152995212406</v>
      </c>
      <c r="AP95">
        <v>0.23514152995212406</v>
      </c>
      <c r="AQ95">
        <v>0.23514152995212406</v>
      </c>
      <c r="AR95">
        <v>0.23514152995212406</v>
      </c>
      <c r="AS95">
        <v>0.23514152995212406</v>
      </c>
      <c r="AT95">
        <v>0.23514152995212406</v>
      </c>
      <c r="AU95">
        <v>0.23514152995212406</v>
      </c>
      <c r="AV95">
        <v>0.23514152995212406</v>
      </c>
      <c r="AW95">
        <v>0.23514152995212406</v>
      </c>
      <c r="AX95">
        <v>0.23514152995212406</v>
      </c>
      <c r="AY95">
        <v>0.23514152995212406</v>
      </c>
      <c r="AZ95">
        <v>0.23514152995212406</v>
      </c>
      <c r="BA95">
        <v>0.23514152995212406</v>
      </c>
      <c r="BB95">
        <v>0.23514152995212406</v>
      </c>
      <c r="BC95">
        <v>0.23514152995212406</v>
      </c>
      <c r="BD95">
        <v>0.23514152995212406</v>
      </c>
      <c r="BE95">
        <v>0.21669461823153763</v>
      </c>
      <c r="BF95">
        <v>0.20755128350062713</v>
      </c>
      <c r="BG95">
        <v>0.18524189333698801</v>
      </c>
      <c r="BH95">
        <v>0.15849195158021731</v>
      </c>
      <c r="BI95">
        <v>0.14285827103717147</v>
      </c>
      <c r="BJ95">
        <v>0.12365589464472776</v>
      </c>
      <c r="BK95">
        <v>0.10763302403608623</v>
      </c>
      <c r="BL95">
        <v>9.4417008565197136E-2</v>
      </c>
      <c r="BM95">
        <v>8.5194048024050326E-2</v>
      </c>
      <c r="BN95">
        <v>4.955259629737746E-2</v>
      </c>
      <c r="BO95">
        <v>2.4139176445352743E-2</v>
      </c>
      <c r="BP95">
        <v>0</v>
      </c>
      <c r="BQ95">
        <v>0</v>
      </c>
      <c r="BR95">
        <v>0</v>
      </c>
      <c r="BS95">
        <v>0</v>
      </c>
      <c r="BT95">
        <v>1.7841622074620977E-2</v>
      </c>
      <c r="BU95">
        <v>2.5817698775369824E-2</v>
      </c>
    </row>
    <row r="96" spans="1:73" x14ac:dyDescent="0.25">
      <c r="A96">
        <v>1085</v>
      </c>
      <c r="B96">
        <v>340.21445535758028</v>
      </c>
      <c r="C96">
        <v>1.9441538748940219E-3</v>
      </c>
      <c r="D96">
        <v>10</v>
      </c>
      <c r="E96">
        <v>552.5</v>
      </c>
      <c r="F96">
        <v>-532.5</v>
      </c>
      <c r="G96">
        <v>0</v>
      </c>
      <c r="H96">
        <v>0</v>
      </c>
      <c r="I96">
        <v>0</v>
      </c>
      <c r="J96">
        <v>2.9761027912331723E-3</v>
      </c>
      <c r="K96">
        <v>2.3857967005798692E-2</v>
      </c>
      <c r="L96">
        <v>4.8035938645989054E-2</v>
      </c>
      <c r="M96">
        <v>8.3601172082905142E-2</v>
      </c>
      <c r="N96">
        <v>8.8999420789516573E-2</v>
      </c>
      <c r="O96">
        <v>0.10010955004535659</v>
      </c>
      <c r="P96">
        <v>0.118178139313877</v>
      </c>
      <c r="Q96">
        <v>0.14704675087656785</v>
      </c>
      <c r="R96">
        <v>0.17480263803675553</v>
      </c>
      <c r="S96">
        <v>0.20071433105542041</v>
      </c>
      <c r="T96">
        <v>0.21863877210643165</v>
      </c>
      <c r="U96">
        <v>0.22176103838832292</v>
      </c>
      <c r="V96">
        <v>0.23708568382701808</v>
      </c>
      <c r="W96">
        <v>0.23708568382701808</v>
      </c>
      <c r="X96">
        <v>0.23708568382701808</v>
      </c>
      <c r="Y96">
        <v>0.23708568382701808</v>
      </c>
      <c r="Z96">
        <v>0.23708568382701808</v>
      </c>
      <c r="AA96">
        <v>0.23708568382701808</v>
      </c>
      <c r="AB96">
        <v>0.23708568382701808</v>
      </c>
      <c r="AC96">
        <v>0.23708568382701808</v>
      </c>
      <c r="AD96">
        <v>0.23708568382701808</v>
      </c>
      <c r="AE96">
        <v>0.23708568382701808</v>
      </c>
      <c r="AF96">
        <v>0.23708568382701808</v>
      </c>
      <c r="AG96">
        <v>0.23708568382701808</v>
      </c>
      <c r="AH96">
        <v>0.23708568382701808</v>
      </c>
      <c r="AI96">
        <v>0.23708568382701808</v>
      </c>
      <c r="AJ96">
        <v>0.23708568382701808</v>
      </c>
      <c r="AK96">
        <v>0.23708568382701808</v>
      </c>
      <c r="AL96">
        <v>0.23708568382701808</v>
      </c>
      <c r="AM96">
        <v>0.23708568382701808</v>
      </c>
      <c r="AN96">
        <v>0.23708568382701808</v>
      </c>
      <c r="AO96">
        <v>0.23708568382701808</v>
      </c>
      <c r="AP96">
        <v>0.23708568382701808</v>
      </c>
      <c r="AQ96">
        <v>0.23708568382701808</v>
      </c>
      <c r="AR96">
        <v>0.23708568382701808</v>
      </c>
      <c r="AS96">
        <v>0.23708568382701808</v>
      </c>
      <c r="AT96">
        <v>0.23708568382701808</v>
      </c>
      <c r="AU96">
        <v>0.23708568382701808</v>
      </c>
      <c r="AV96">
        <v>0.23708568382701808</v>
      </c>
      <c r="AW96">
        <v>0.23708568382701808</v>
      </c>
      <c r="AX96">
        <v>0.23708568382701808</v>
      </c>
      <c r="AY96">
        <v>0.23708568382701808</v>
      </c>
      <c r="AZ96">
        <v>0.23708568382701808</v>
      </c>
      <c r="BA96">
        <v>0.23708568382701808</v>
      </c>
      <c r="BB96">
        <v>0.23708568382701808</v>
      </c>
      <c r="BC96">
        <v>0.23708568382701808</v>
      </c>
      <c r="BD96">
        <v>0.23708568382701808</v>
      </c>
      <c r="BE96">
        <v>0.21863877210643165</v>
      </c>
      <c r="BF96">
        <v>0.20949543737552115</v>
      </c>
      <c r="BG96">
        <v>0.18718604721188203</v>
      </c>
      <c r="BH96">
        <v>0.15849195158021731</v>
      </c>
      <c r="BI96">
        <v>0.14285827103717147</v>
      </c>
      <c r="BJ96">
        <v>0.12365589464472776</v>
      </c>
      <c r="BK96">
        <v>0.10763302403608623</v>
      </c>
      <c r="BL96">
        <v>9.4417008565197136E-2</v>
      </c>
      <c r="BM96">
        <v>8.5194048024050326E-2</v>
      </c>
      <c r="BN96">
        <v>4.955259629737746E-2</v>
      </c>
      <c r="BO96">
        <v>2.4139176445352743E-2</v>
      </c>
      <c r="BP96">
        <v>0</v>
      </c>
      <c r="BQ96">
        <v>0</v>
      </c>
      <c r="BR96">
        <v>0</v>
      </c>
      <c r="BS96">
        <v>0</v>
      </c>
      <c r="BT96">
        <v>1.6673109244571854E-2</v>
      </c>
      <c r="BU96">
        <v>3.1614619976524705E-2</v>
      </c>
    </row>
    <row r="97" spans="1:73" x14ac:dyDescent="0.25">
      <c r="A97">
        <v>1085</v>
      </c>
      <c r="B97">
        <v>329.40989723132088</v>
      </c>
      <c r="C97">
        <v>1.8824112792550243E-3</v>
      </c>
      <c r="D97">
        <v>20</v>
      </c>
      <c r="E97">
        <v>562.5</v>
      </c>
      <c r="F97">
        <v>-522.5</v>
      </c>
      <c r="G97">
        <v>0</v>
      </c>
      <c r="H97">
        <v>0</v>
      </c>
      <c r="I97">
        <v>0</v>
      </c>
      <c r="J97">
        <v>2.9761027912331723E-3</v>
      </c>
      <c r="K97">
        <v>2.3857967005798692E-2</v>
      </c>
      <c r="L97">
        <v>4.8035938645989054E-2</v>
      </c>
      <c r="M97">
        <v>8.3601172082905142E-2</v>
      </c>
      <c r="N97">
        <v>8.8999420789516573E-2</v>
      </c>
      <c r="O97">
        <v>0.10010955004535659</v>
      </c>
      <c r="P97">
        <v>0.118178139313877</v>
      </c>
      <c r="Q97">
        <v>0.14704675087656785</v>
      </c>
      <c r="R97">
        <v>0.17480263803675553</v>
      </c>
      <c r="S97">
        <v>0.20071433105542041</v>
      </c>
      <c r="T97">
        <v>0.22052118338568669</v>
      </c>
      <c r="U97">
        <v>0.22364344966757796</v>
      </c>
      <c r="V97">
        <v>0.23896809510627312</v>
      </c>
      <c r="W97">
        <v>0.23896809510627312</v>
      </c>
      <c r="X97">
        <v>0.23896809510627312</v>
      </c>
      <c r="Y97">
        <v>0.23896809510627312</v>
      </c>
      <c r="Z97">
        <v>0.23896809510627312</v>
      </c>
      <c r="AA97">
        <v>0.23896809510627312</v>
      </c>
      <c r="AB97">
        <v>0.23896809510627312</v>
      </c>
      <c r="AC97">
        <v>0.23896809510627312</v>
      </c>
      <c r="AD97">
        <v>0.23896809510627312</v>
      </c>
      <c r="AE97">
        <v>0.23896809510627312</v>
      </c>
      <c r="AF97">
        <v>0.23896809510627312</v>
      </c>
      <c r="AG97">
        <v>0.23896809510627312</v>
      </c>
      <c r="AH97">
        <v>0.23896809510627312</v>
      </c>
      <c r="AI97">
        <v>0.23896809510627312</v>
      </c>
      <c r="AJ97">
        <v>0.23896809510627312</v>
      </c>
      <c r="AK97">
        <v>0.23896809510627312</v>
      </c>
      <c r="AL97">
        <v>0.23896809510627312</v>
      </c>
      <c r="AM97">
        <v>0.23896809510627312</v>
      </c>
      <c r="AN97">
        <v>0.23896809510627312</v>
      </c>
      <c r="AO97">
        <v>0.23896809510627312</v>
      </c>
      <c r="AP97">
        <v>0.23896809510627312</v>
      </c>
      <c r="AQ97">
        <v>0.23896809510627312</v>
      </c>
      <c r="AR97">
        <v>0.23896809510627312</v>
      </c>
      <c r="AS97">
        <v>0.23896809510627312</v>
      </c>
      <c r="AT97">
        <v>0.23896809510627312</v>
      </c>
      <c r="AU97">
        <v>0.23896809510627312</v>
      </c>
      <c r="AV97">
        <v>0.23896809510627312</v>
      </c>
      <c r="AW97">
        <v>0.23896809510627312</v>
      </c>
      <c r="AX97">
        <v>0.23896809510627312</v>
      </c>
      <c r="AY97">
        <v>0.23896809510627312</v>
      </c>
      <c r="AZ97">
        <v>0.23896809510627312</v>
      </c>
      <c r="BA97">
        <v>0.23896809510627312</v>
      </c>
      <c r="BB97">
        <v>0.23896809510627312</v>
      </c>
      <c r="BC97">
        <v>0.23896809510627312</v>
      </c>
      <c r="BD97">
        <v>0.23896809510627312</v>
      </c>
      <c r="BE97">
        <v>0.22052118338568669</v>
      </c>
      <c r="BF97">
        <v>0.21137784865477618</v>
      </c>
      <c r="BG97">
        <v>0.18906845849113707</v>
      </c>
      <c r="BH97">
        <v>0.16037436285947235</v>
      </c>
      <c r="BI97">
        <v>0.14285827103717147</v>
      </c>
      <c r="BJ97">
        <v>0.12365589464472776</v>
      </c>
      <c r="BK97">
        <v>0.10763302403608623</v>
      </c>
      <c r="BL97">
        <v>9.4417008565197136E-2</v>
      </c>
      <c r="BM97">
        <v>8.5194048024050326E-2</v>
      </c>
      <c r="BN97">
        <v>4.955259629737746E-2</v>
      </c>
      <c r="BO97">
        <v>2.4139176445352743E-2</v>
      </c>
      <c r="BP97">
        <v>0</v>
      </c>
      <c r="BQ97">
        <v>0</v>
      </c>
      <c r="BR97">
        <v>0</v>
      </c>
      <c r="BS97">
        <v>0</v>
      </c>
      <c r="BT97">
        <v>1.5504596414522731E-2</v>
      </c>
      <c r="BU97">
        <v>3.9963942642557287E-2</v>
      </c>
    </row>
    <row r="98" spans="1:73" x14ac:dyDescent="0.25">
      <c r="A98">
        <v>1072</v>
      </c>
      <c r="B98">
        <v>448.50420645915744</v>
      </c>
      <c r="C98">
        <v>2.5629751386588495E-3</v>
      </c>
      <c r="D98">
        <v>30</v>
      </c>
      <c r="E98">
        <v>566</v>
      </c>
      <c r="F98">
        <v>-506</v>
      </c>
      <c r="G98">
        <v>0</v>
      </c>
      <c r="H98">
        <v>0</v>
      </c>
      <c r="I98">
        <v>0</v>
      </c>
      <c r="J98">
        <v>2.9761027912331723E-3</v>
      </c>
      <c r="K98">
        <v>2.3857967005798692E-2</v>
      </c>
      <c r="L98">
        <v>4.8035938645989054E-2</v>
      </c>
      <c r="M98">
        <v>8.3601172082905142E-2</v>
      </c>
      <c r="N98">
        <v>8.8999420789516573E-2</v>
      </c>
      <c r="O98">
        <v>0.10010955004535659</v>
      </c>
      <c r="P98">
        <v>0.118178139313877</v>
      </c>
      <c r="Q98">
        <v>0.14704675087656785</v>
      </c>
      <c r="R98">
        <v>0.17480263803675553</v>
      </c>
      <c r="S98">
        <v>0.20071433105542041</v>
      </c>
      <c r="T98">
        <v>0.22052118338568669</v>
      </c>
      <c r="U98">
        <v>0.22620642480623682</v>
      </c>
      <c r="V98">
        <v>0.24153107024493198</v>
      </c>
      <c r="W98">
        <v>0.24153107024493198</v>
      </c>
      <c r="X98">
        <v>0.24153107024493198</v>
      </c>
      <c r="Y98">
        <v>0.24153107024493198</v>
      </c>
      <c r="Z98">
        <v>0.24153107024493198</v>
      </c>
      <c r="AA98">
        <v>0.24153107024493198</v>
      </c>
      <c r="AB98">
        <v>0.24153107024493198</v>
      </c>
      <c r="AC98">
        <v>0.24153107024493198</v>
      </c>
      <c r="AD98">
        <v>0.24153107024493198</v>
      </c>
      <c r="AE98">
        <v>0.24153107024493198</v>
      </c>
      <c r="AF98">
        <v>0.24153107024493198</v>
      </c>
      <c r="AG98">
        <v>0.24153107024493198</v>
      </c>
      <c r="AH98">
        <v>0.24153107024493198</v>
      </c>
      <c r="AI98">
        <v>0.24153107024493198</v>
      </c>
      <c r="AJ98">
        <v>0.24153107024493198</v>
      </c>
      <c r="AK98">
        <v>0.24153107024493198</v>
      </c>
      <c r="AL98">
        <v>0.24153107024493198</v>
      </c>
      <c r="AM98">
        <v>0.24153107024493198</v>
      </c>
      <c r="AN98">
        <v>0.24153107024493198</v>
      </c>
      <c r="AO98">
        <v>0.24153107024493198</v>
      </c>
      <c r="AP98">
        <v>0.24153107024493198</v>
      </c>
      <c r="AQ98">
        <v>0.24153107024493198</v>
      </c>
      <c r="AR98">
        <v>0.24153107024493198</v>
      </c>
      <c r="AS98">
        <v>0.24153107024493198</v>
      </c>
      <c r="AT98">
        <v>0.24153107024493198</v>
      </c>
      <c r="AU98">
        <v>0.24153107024493198</v>
      </c>
      <c r="AV98">
        <v>0.24153107024493198</v>
      </c>
      <c r="AW98">
        <v>0.24153107024493198</v>
      </c>
      <c r="AX98">
        <v>0.24153107024493198</v>
      </c>
      <c r="AY98">
        <v>0.24153107024493198</v>
      </c>
      <c r="AZ98">
        <v>0.24153107024493198</v>
      </c>
      <c r="BA98">
        <v>0.24153107024493198</v>
      </c>
      <c r="BB98">
        <v>0.24153107024493198</v>
      </c>
      <c r="BC98">
        <v>0.24153107024493198</v>
      </c>
      <c r="BD98">
        <v>0.24153107024493198</v>
      </c>
      <c r="BE98">
        <v>0.22308415852434554</v>
      </c>
      <c r="BF98">
        <v>0.21394082379343504</v>
      </c>
      <c r="BG98">
        <v>0.19163143362979593</v>
      </c>
      <c r="BH98">
        <v>0.1629373379981312</v>
      </c>
      <c r="BI98">
        <v>0.14285827103717147</v>
      </c>
      <c r="BJ98">
        <v>0.12365589464472776</v>
      </c>
      <c r="BK98">
        <v>0.10763302403608623</v>
      </c>
      <c r="BL98">
        <v>9.4417008565197136E-2</v>
      </c>
      <c r="BM98">
        <v>8.5194048024050326E-2</v>
      </c>
      <c r="BN98">
        <v>4.955259629737746E-2</v>
      </c>
      <c r="BO98">
        <v>2.4139176445352743E-2</v>
      </c>
      <c r="BP98">
        <v>0</v>
      </c>
      <c r="BQ98">
        <v>0</v>
      </c>
      <c r="BR98">
        <v>0</v>
      </c>
      <c r="BS98">
        <v>0</v>
      </c>
      <c r="BT98">
        <v>6.7446792799047695E-3</v>
      </c>
      <c r="BU98">
        <v>4.2886205575668718E-2</v>
      </c>
    </row>
    <row r="99" spans="1:73" x14ac:dyDescent="0.25">
      <c r="A99">
        <v>1072</v>
      </c>
      <c r="B99">
        <v>452.55447691098277</v>
      </c>
      <c r="C99">
        <v>2.5861203897476334E-3</v>
      </c>
      <c r="D99">
        <v>40</v>
      </c>
      <c r="E99">
        <v>576</v>
      </c>
      <c r="F99">
        <v>-496</v>
      </c>
      <c r="G99">
        <v>0</v>
      </c>
      <c r="H99">
        <v>0</v>
      </c>
      <c r="I99">
        <v>0</v>
      </c>
      <c r="J99">
        <v>2.9761027912331723E-3</v>
      </c>
      <c r="K99">
        <v>2.3857967005798692E-2</v>
      </c>
      <c r="L99">
        <v>4.8035938645989054E-2</v>
      </c>
      <c r="M99">
        <v>8.3601172082905142E-2</v>
      </c>
      <c r="N99">
        <v>8.8999420789516573E-2</v>
      </c>
      <c r="O99">
        <v>0.10010955004535659</v>
      </c>
      <c r="P99">
        <v>0.118178139313877</v>
      </c>
      <c r="Q99">
        <v>0.14704675087656785</v>
      </c>
      <c r="R99">
        <v>0.17480263803675553</v>
      </c>
      <c r="S99">
        <v>0.20071433105542041</v>
      </c>
      <c r="T99">
        <v>0.22052118338568669</v>
      </c>
      <c r="U99">
        <v>0.22879254519598444</v>
      </c>
      <c r="V99">
        <v>0.2441171906346796</v>
      </c>
      <c r="W99">
        <v>0.2441171906346796</v>
      </c>
      <c r="X99">
        <v>0.2441171906346796</v>
      </c>
      <c r="Y99">
        <v>0.2441171906346796</v>
      </c>
      <c r="Z99">
        <v>0.2441171906346796</v>
      </c>
      <c r="AA99">
        <v>0.2441171906346796</v>
      </c>
      <c r="AB99">
        <v>0.2441171906346796</v>
      </c>
      <c r="AC99">
        <v>0.2441171906346796</v>
      </c>
      <c r="AD99">
        <v>0.2441171906346796</v>
      </c>
      <c r="AE99">
        <v>0.2441171906346796</v>
      </c>
      <c r="AF99">
        <v>0.2441171906346796</v>
      </c>
      <c r="AG99">
        <v>0.2441171906346796</v>
      </c>
      <c r="AH99">
        <v>0.2441171906346796</v>
      </c>
      <c r="AI99">
        <v>0.2441171906346796</v>
      </c>
      <c r="AJ99">
        <v>0.2441171906346796</v>
      </c>
      <c r="AK99">
        <v>0.2441171906346796</v>
      </c>
      <c r="AL99">
        <v>0.2441171906346796</v>
      </c>
      <c r="AM99">
        <v>0.2441171906346796</v>
      </c>
      <c r="AN99">
        <v>0.2441171906346796</v>
      </c>
      <c r="AO99">
        <v>0.2441171906346796</v>
      </c>
      <c r="AP99">
        <v>0.2441171906346796</v>
      </c>
      <c r="AQ99">
        <v>0.2441171906346796</v>
      </c>
      <c r="AR99">
        <v>0.2441171906346796</v>
      </c>
      <c r="AS99">
        <v>0.2441171906346796</v>
      </c>
      <c r="AT99">
        <v>0.2441171906346796</v>
      </c>
      <c r="AU99">
        <v>0.2441171906346796</v>
      </c>
      <c r="AV99">
        <v>0.2441171906346796</v>
      </c>
      <c r="AW99">
        <v>0.2441171906346796</v>
      </c>
      <c r="AX99">
        <v>0.2441171906346796</v>
      </c>
      <c r="AY99">
        <v>0.2441171906346796</v>
      </c>
      <c r="AZ99">
        <v>0.2441171906346796</v>
      </c>
      <c r="BA99">
        <v>0.2441171906346796</v>
      </c>
      <c r="BB99">
        <v>0.2441171906346796</v>
      </c>
      <c r="BC99">
        <v>0.2441171906346796</v>
      </c>
      <c r="BD99">
        <v>0.2441171906346796</v>
      </c>
      <c r="BE99">
        <v>0.22567027891409316</v>
      </c>
      <c r="BF99">
        <v>0.21652694418318266</v>
      </c>
      <c r="BG99">
        <v>0.19421755401954355</v>
      </c>
      <c r="BH99">
        <v>0.16552345838787882</v>
      </c>
      <c r="BI99">
        <v>0.14285827103717147</v>
      </c>
      <c r="BJ99">
        <v>0.12365589464472776</v>
      </c>
      <c r="BK99">
        <v>0.10763302403608623</v>
      </c>
      <c r="BL99">
        <v>9.4417008565197136E-2</v>
      </c>
      <c r="BM99">
        <v>8.5194048024050326E-2</v>
      </c>
      <c r="BN99">
        <v>4.955259629737746E-2</v>
      </c>
      <c r="BO99">
        <v>2.4139176445352743E-2</v>
      </c>
      <c r="BP99">
        <v>0</v>
      </c>
      <c r="BQ99">
        <v>0</v>
      </c>
      <c r="BR99">
        <v>0</v>
      </c>
      <c r="BS99">
        <v>0</v>
      </c>
      <c r="BT99">
        <v>1.0094077833871229E-3</v>
      </c>
      <c r="BU99">
        <v>5.1617845934397444E-2</v>
      </c>
    </row>
    <row r="100" spans="1:73" x14ac:dyDescent="0.25">
      <c r="A100">
        <v>1072</v>
      </c>
      <c r="B100">
        <v>427.66206438724384</v>
      </c>
      <c r="C100">
        <v>2.4438728176607197E-3</v>
      </c>
      <c r="D100">
        <v>30</v>
      </c>
      <c r="E100">
        <v>566</v>
      </c>
      <c r="F100">
        <v>-506</v>
      </c>
      <c r="G100">
        <v>0</v>
      </c>
      <c r="H100">
        <v>0</v>
      </c>
      <c r="I100">
        <v>0</v>
      </c>
      <c r="J100">
        <v>2.9761027912331723E-3</v>
      </c>
      <c r="K100">
        <v>2.3857967005798692E-2</v>
      </c>
      <c r="L100">
        <v>4.8035938645989054E-2</v>
      </c>
      <c r="M100">
        <v>8.3601172082905142E-2</v>
      </c>
      <c r="N100">
        <v>8.8999420789516573E-2</v>
      </c>
      <c r="O100">
        <v>0.10010955004535659</v>
      </c>
      <c r="P100">
        <v>0.118178139313877</v>
      </c>
      <c r="Q100">
        <v>0.14704675087656785</v>
      </c>
      <c r="R100">
        <v>0.17480263803675553</v>
      </c>
      <c r="S100">
        <v>0.20071433105542041</v>
      </c>
      <c r="T100">
        <v>0.22052118338568669</v>
      </c>
      <c r="U100">
        <v>0.23123641801364517</v>
      </c>
      <c r="V100">
        <v>0.24656106345234033</v>
      </c>
      <c r="W100">
        <v>0.24656106345234033</v>
      </c>
      <c r="X100">
        <v>0.24656106345234033</v>
      </c>
      <c r="Y100">
        <v>0.24656106345234033</v>
      </c>
      <c r="Z100">
        <v>0.24656106345234033</v>
      </c>
      <c r="AA100">
        <v>0.24656106345234033</v>
      </c>
      <c r="AB100">
        <v>0.24656106345234033</v>
      </c>
      <c r="AC100">
        <v>0.24656106345234033</v>
      </c>
      <c r="AD100">
        <v>0.24656106345234033</v>
      </c>
      <c r="AE100">
        <v>0.24656106345234033</v>
      </c>
      <c r="AF100">
        <v>0.24656106345234033</v>
      </c>
      <c r="AG100">
        <v>0.24656106345234033</v>
      </c>
      <c r="AH100">
        <v>0.24656106345234033</v>
      </c>
      <c r="AI100">
        <v>0.24656106345234033</v>
      </c>
      <c r="AJ100">
        <v>0.24656106345234033</v>
      </c>
      <c r="AK100">
        <v>0.24656106345234033</v>
      </c>
      <c r="AL100">
        <v>0.24656106345234033</v>
      </c>
      <c r="AM100">
        <v>0.24656106345234033</v>
      </c>
      <c r="AN100">
        <v>0.24656106345234033</v>
      </c>
      <c r="AO100">
        <v>0.24656106345234033</v>
      </c>
      <c r="AP100">
        <v>0.24656106345234033</v>
      </c>
      <c r="AQ100">
        <v>0.24656106345234033</v>
      </c>
      <c r="AR100">
        <v>0.24656106345234033</v>
      </c>
      <c r="AS100">
        <v>0.24656106345234033</v>
      </c>
      <c r="AT100">
        <v>0.24656106345234033</v>
      </c>
      <c r="AU100">
        <v>0.24656106345234033</v>
      </c>
      <c r="AV100">
        <v>0.24656106345234033</v>
      </c>
      <c r="AW100">
        <v>0.24656106345234033</v>
      </c>
      <c r="AX100">
        <v>0.24656106345234033</v>
      </c>
      <c r="AY100">
        <v>0.24656106345234033</v>
      </c>
      <c r="AZ100">
        <v>0.24656106345234033</v>
      </c>
      <c r="BA100">
        <v>0.24656106345234033</v>
      </c>
      <c r="BB100">
        <v>0.24656106345234033</v>
      </c>
      <c r="BC100">
        <v>0.24656106345234033</v>
      </c>
      <c r="BD100">
        <v>0.24656106345234033</v>
      </c>
      <c r="BE100">
        <v>0.22811415173175389</v>
      </c>
      <c r="BF100">
        <v>0.21897081700084339</v>
      </c>
      <c r="BG100">
        <v>0.19666142683720428</v>
      </c>
      <c r="BH100">
        <v>0.16796733120553956</v>
      </c>
      <c r="BI100">
        <v>0.14285827103717147</v>
      </c>
      <c r="BJ100">
        <v>0.12365589464472776</v>
      </c>
      <c r="BK100">
        <v>0.10763302403608623</v>
      </c>
      <c r="BL100">
        <v>9.4417008565197136E-2</v>
      </c>
      <c r="BM100">
        <v>8.5194048024050326E-2</v>
      </c>
      <c r="BN100">
        <v>4.955259629737746E-2</v>
      </c>
      <c r="BO100">
        <v>2.4139176445352743E-2</v>
      </c>
      <c r="BP100">
        <v>0</v>
      </c>
      <c r="BQ100">
        <v>0</v>
      </c>
      <c r="BR100">
        <v>0</v>
      </c>
      <c r="BS100">
        <v>0</v>
      </c>
      <c r="BT100">
        <v>6.7446792799047695E-3</v>
      </c>
      <c r="BU100">
        <v>4.2886205575668718E-2</v>
      </c>
    </row>
    <row r="101" spans="1:73" x14ac:dyDescent="0.25">
      <c r="A101">
        <v>1072</v>
      </c>
      <c r="B101">
        <v>476.72373492554948</v>
      </c>
      <c r="C101">
        <v>2.7242354988571095E-3</v>
      </c>
      <c r="D101">
        <v>20</v>
      </c>
      <c r="E101">
        <v>556</v>
      </c>
      <c r="F101">
        <v>-516</v>
      </c>
      <c r="G101">
        <v>0</v>
      </c>
      <c r="H101">
        <v>0</v>
      </c>
      <c r="I101">
        <v>0</v>
      </c>
      <c r="J101">
        <v>2.9761027912331723E-3</v>
      </c>
      <c r="K101">
        <v>2.3857967005798692E-2</v>
      </c>
      <c r="L101">
        <v>4.8035938645989054E-2</v>
      </c>
      <c r="M101">
        <v>8.3601172082905142E-2</v>
      </c>
      <c r="N101">
        <v>8.8999420789516573E-2</v>
      </c>
      <c r="O101">
        <v>0.10010955004535659</v>
      </c>
      <c r="P101">
        <v>0.118178139313877</v>
      </c>
      <c r="Q101">
        <v>0.14704675087656785</v>
      </c>
      <c r="R101">
        <v>0.17480263803675553</v>
      </c>
      <c r="S101">
        <v>0.20071433105542041</v>
      </c>
      <c r="T101">
        <v>0.2232454188845438</v>
      </c>
      <c r="U101">
        <v>0.23396065351250228</v>
      </c>
      <c r="V101">
        <v>0.24928529895119744</v>
      </c>
      <c r="W101">
        <v>0.24928529895119744</v>
      </c>
      <c r="X101">
        <v>0.24928529895119744</v>
      </c>
      <c r="Y101">
        <v>0.24928529895119744</v>
      </c>
      <c r="Z101">
        <v>0.24928529895119744</v>
      </c>
      <c r="AA101">
        <v>0.24928529895119744</v>
      </c>
      <c r="AB101">
        <v>0.24928529895119744</v>
      </c>
      <c r="AC101">
        <v>0.24928529895119744</v>
      </c>
      <c r="AD101">
        <v>0.24928529895119744</v>
      </c>
      <c r="AE101">
        <v>0.24928529895119744</v>
      </c>
      <c r="AF101">
        <v>0.24928529895119744</v>
      </c>
      <c r="AG101">
        <v>0.24928529895119744</v>
      </c>
      <c r="AH101">
        <v>0.24928529895119744</v>
      </c>
      <c r="AI101">
        <v>0.24928529895119744</v>
      </c>
      <c r="AJ101">
        <v>0.24928529895119744</v>
      </c>
      <c r="AK101">
        <v>0.24928529895119744</v>
      </c>
      <c r="AL101">
        <v>0.24928529895119744</v>
      </c>
      <c r="AM101">
        <v>0.24928529895119744</v>
      </c>
      <c r="AN101">
        <v>0.24928529895119744</v>
      </c>
      <c r="AO101">
        <v>0.24928529895119744</v>
      </c>
      <c r="AP101">
        <v>0.24928529895119744</v>
      </c>
      <c r="AQ101">
        <v>0.24928529895119744</v>
      </c>
      <c r="AR101">
        <v>0.24928529895119744</v>
      </c>
      <c r="AS101">
        <v>0.24928529895119744</v>
      </c>
      <c r="AT101">
        <v>0.24928529895119744</v>
      </c>
      <c r="AU101">
        <v>0.24928529895119744</v>
      </c>
      <c r="AV101">
        <v>0.24928529895119744</v>
      </c>
      <c r="AW101">
        <v>0.24928529895119744</v>
      </c>
      <c r="AX101">
        <v>0.24928529895119744</v>
      </c>
      <c r="AY101">
        <v>0.24928529895119744</v>
      </c>
      <c r="AZ101">
        <v>0.24928529895119744</v>
      </c>
      <c r="BA101">
        <v>0.24928529895119744</v>
      </c>
      <c r="BB101">
        <v>0.24928529895119744</v>
      </c>
      <c r="BC101">
        <v>0.24928529895119744</v>
      </c>
      <c r="BD101">
        <v>0.24928529895119744</v>
      </c>
      <c r="BE101">
        <v>0.23083838723061101</v>
      </c>
      <c r="BF101">
        <v>0.22169505249970051</v>
      </c>
      <c r="BG101">
        <v>0.19938566233606139</v>
      </c>
      <c r="BH101">
        <v>0.16796733120553956</v>
      </c>
      <c r="BI101">
        <v>0.14285827103717147</v>
      </c>
      <c r="BJ101">
        <v>0.12365589464472776</v>
      </c>
      <c r="BK101">
        <v>0.10763302403608623</v>
      </c>
      <c r="BL101">
        <v>9.4417008565197136E-2</v>
      </c>
      <c r="BM101">
        <v>8.5194048024050326E-2</v>
      </c>
      <c r="BN101">
        <v>4.955259629737746E-2</v>
      </c>
      <c r="BO101">
        <v>2.4139176445352743E-2</v>
      </c>
      <c r="BP101">
        <v>0</v>
      </c>
      <c r="BQ101">
        <v>0</v>
      </c>
      <c r="BR101">
        <v>0</v>
      </c>
      <c r="BS101">
        <v>0</v>
      </c>
      <c r="BT101">
        <v>1.2479950776422416E-2</v>
      </c>
      <c r="BU101">
        <v>3.4536882909636107E-2</v>
      </c>
    </row>
    <row r="102" spans="1:73" x14ac:dyDescent="0.25">
      <c r="A102">
        <v>1072</v>
      </c>
      <c r="B102">
        <v>439.31279065455658</v>
      </c>
      <c r="C102">
        <v>2.5104508370870798E-3</v>
      </c>
      <c r="D102">
        <v>10</v>
      </c>
      <c r="E102">
        <v>546</v>
      </c>
      <c r="F102">
        <v>-526</v>
      </c>
      <c r="G102">
        <v>0</v>
      </c>
      <c r="H102">
        <v>0</v>
      </c>
      <c r="I102">
        <v>0</v>
      </c>
      <c r="J102">
        <v>2.9761027912331723E-3</v>
      </c>
      <c r="K102">
        <v>2.3857967005798692E-2</v>
      </c>
      <c r="L102">
        <v>4.8035938645989054E-2</v>
      </c>
      <c r="M102">
        <v>8.3601172082905142E-2</v>
      </c>
      <c r="N102">
        <v>8.8999420789516573E-2</v>
      </c>
      <c r="O102">
        <v>0.10010955004535659</v>
      </c>
      <c r="P102">
        <v>0.118178139313877</v>
      </c>
      <c r="Q102">
        <v>0.14704675087656785</v>
      </c>
      <c r="R102">
        <v>0.17480263803675553</v>
      </c>
      <c r="S102">
        <v>0.20071433105542041</v>
      </c>
      <c r="T102">
        <v>0.22575586972163089</v>
      </c>
      <c r="U102">
        <v>0.23647110434958937</v>
      </c>
      <c r="V102">
        <v>0.25179574978828451</v>
      </c>
      <c r="W102">
        <v>0.25179574978828451</v>
      </c>
      <c r="X102">
        <v>0.25179574978828451</v>
      </c>
      <c r="Y102">
        <v>0.25179574978828451</v>
      </c>
      <c r="Z102">
        <v>0.25179574978828451</v>
      </c>
      <c r="AA102">
        <v>0.25179574978828451</v>
      </c>
      <c r="AB102">
        <v>0.25179574978828451</v>
      </c>
      <c r="AC102">
        <v>0.25179574978828451</v>
      </c>
      <c r="AD102">
        <v>0.25179574978828451</v>
      </c>
      <c r="AE102">
        <v>0.25179574978828451</v>
      </c>
      <c r="AF102">
        <v>0.25179574978828451</v>
      </c>
      <c r="AG102">
        <v>0.25179574978828451</v>
      </c>
      <c r="AH102">
        <v>0.25179574978828451</v>
      </c>
      <c r="AI102">
        <v>0.25179574978828451</v>
      </c>
      <c r="AJ102">
        <v>0.25179574978828451</v>
      </c>
      <c r="AK102">
        <v>0.25179574978828451</v>
      </c>
      <c r="AL102">
        <v>0.25179574978828451</v>
      </c>
      <c r="AM102">
        <v>0.25179574978828451</v>
      </c>
      <c r="AN102">
        <v>0.25179574978828451</v>
      </c>
      <c r="AO102">
        <v>0.25179574978828451</v>
      </c>
      <c r="AP102">
        <v>0.25179574978828451</v>
      </c>
      <c r="AQ102">
        <v>0.25179574978828451</v>
      </c>
      <c r="AR102">
        <v>0.25179574978828451</v>
      </c>
      <c r="AS102">
        <v>0.25179574978828451</v>
      </c>
      <c r="AT102">
        <v>0.25179574978828451</v>
      </c>
      <c r="AU102">
        <v>0.25179574978828451</v>
      </c>
      <c r="AV102">
        <v>0.25179574978828451</v>
      </c>
      <c r="AW102">
        <v>0.25179574978828451</v>
      </c>
      <c r="AX102">
        <v>0.25179574978828451</v>
      </c>
      <c r="AY102">
        <v>0.25179574978828451</v>
      </c>
      <c r="AZ102">
        <v>0.25179574978828451</v>
      </c>
      <c r="BA102">
        <v>0.25179574978828451</v>
      </c>
      <c r="BB102">
        <v>0.25179574978828451</v>
      </c>
      <c r="BC102">
        <v>0.25179574978828451</v>
      </c>
      <c r="BD102">
        <v>0.25179574978828451</v>
      </c>
      <c r="BE102">
        <v>0.2333488380676981</v>
      </c>
      <c r="BF102">
        <v>0.2242055033367876</v>
      </c>
      <c r="BG102">
        <v>0.20189611317314848</v>
      </c>
      <c r="BH102">
        <v>0.16796733120553956</v>
      </c>
      <c r="BI102">
        <v>0.14285827103717147</v>
      </c>
      <c r="BJ102">
        <v>0.12365589464472776</v>
      </c>
      <c r="BK102">
        <v>0.10763302403608623</v>
      </c>
      <c r="BL102">
        <v>9.4417008565197136E-2</v>
      </c>
      <c r="BM102">
        <v>8.5194048024050326E-2</v>
      </c>
      <c r="BN102">
        <v>4.955259629737746E-2</v>
      </c>
      <c r="BO102">
        <v>2.4139176445352743E-2</v>
      </c>
      <c r="BP102">
        <v>0</v>
      </c>
      <c r="BQ102">
        <v>0</v>
      </c>
      <c r="BR102">
        <v>0</v>
      </c>
      <c r="BS102">
        <v>0</v>
      </c>
      <c r="BT102">
        <v>1.7345782509238211E-2</v>
      </c>
      <c r="BU102">
        <v>2.7015366124104351E-2</v>
      </c>
    </row>
    <row r="103" spans="1:73" x14ac:dyDescent="0.25">
      <c r="A103">
        <v>1072</v>
      </c>
      <c r="B103">
        <v>440.44015091232302</v>
      </c>
      <c r="C103">
        <v>2.5168931318779774E-3</v>
      </c>
      <c r="D103">
        <v>0</v>
      </c>
      <c r="E103">
        <v>536</v>
      </c>
      <c r="F103">
        <v>-536</v>
      </c>
      <c r="G103">
        <v>0</v>
      </c>
      <c r="H103">
        <v>0</v>
      </c>
      <c r="I103">
        <v>0</v>
      </c>
      <c r="J103">
        <v>2.9761027912331723E-3</v>
      </c>
      <c r="K103">
        <v>2.3857967005798692E-2</v>
      </c>
      <c r="L103">
        <v>4.8035938645989054E-2</v>
      </c>
      <c r="M103">
        <v>8.3601172082905142E-2</v>
      </c>
      <c r="N103">
        <v>8.8999420789516573E-2</v>
      </c>
      <c r="O103">
        <v>0.10010955004535659</v>
      </c>
      <c r="P103">
        <v>0.118178139313877</v>
      </c>
      <c r="Q103">
        <v>0.14704675087656785</v>
      </c>
      <c r="R103">
        <v>0.17480263803675553</v>
      </c>
      <c r="S103">
        <v>0.20323122418729839</v>
      </c>
      <c r="T103">
        <v>0.22827276285350886</v>
      </c>
      <c r="U103">
        <v>0.23898799748146735</v>
      </c>
      <c r="V103">
        <v>0.25431264292016248</v>
      </c>
      <c r="W103">
        <v>0.25431264292016248</v>
      </c>
      <c r="X103">
        <v>0.25431264292016248</v>
      </c>
      <c r="Y103">
        <v>0.25431264292016248</v>
      </c>
      <c r="Z103">
        <v>0.25431264292016248</v>
      </c>
      <c r="AA103">
        <v>0.25431264292016248</v>
      </c>
      <c r="AB103">
        <v>0.25431264292016248</v>
      </c>
      <c r="AC103">
        <v>0.25431264292016248</v>
      </c>
      <c r="AD103">
        <v>0.25431264292016248</v>
      </c>
      <c r="AE103">
        <v>0.25431264292016248</v>
      </c>
      <c r="AF103">
        <v>0.25431264292016248</v>
      </c>
      <c r="AG103">
        <v>0.25431264292016248</v>
      </c>
      <c r="AH103">
        <v>0.25431264292016248</v>
      </c>
      <c r="AI103">
        <v>0.25431264292016248</v>
      </c>
      <c r="AJ103">
        <v>0.25431264292016248</v>
      </c>
      <c r="AK103">
        <v>0.25431264292016248</v>
      </c>
      <c r="AL103">
        <v>0.25431264292016248</v>
      </c>
      <c r="AM103">
        <v>0.25431264292016248</v>
      </c>
      <c r="AN103">
        <v>0.25431264292016248</v>
      </c>
      <c r="AO103">
        <v>0.25431264292016248</v>
      </c>
      <c r="AP103">
        <v>0.25431264292016248</v>
      </c>
      <c r="AQ103">
        <v>0.25431264292016248</v>
      </c>
      <c r="AR103">
        <v>0.25431264292016248</v>
      </c>
      <c r="AS103">
        <v>0.25431264292016248</v>
      </c>
      <c r="AT103">
        <v>0.25431264292016248</v>
      </c>
      <c r="AU103">
        <v>0.25431264292016248</v>
      </c>
      <c r="AV103">
        <v>0.25431264292016248</v>
      </c>
      <c r="AW103">
        <v>0.25431264292016248</v>
      </c>
      <c r="AX103">
        <v>0.25431264292016248</v>
      </c>
      <c r="AY103">
        <v>0.25431264292016248</v>
      </c>
      <c r="AZ103">
        <v>0.25431264292016248</v>
      </c>
      <c r="BA103">
        <v>0.25431264292016248</v>
      </c>
      <c r="BB103">
        <v>0.25431264292016248</v>
      </c>
      <c r="BC103">
        <v>0.25431264292016248</v>
      </c>
      <c r="BD103">
        <v>0.25431264292016248</v>
      </c>
      <c r="BE103">
        <v>0.23586573119957607</v>
      </c>
      <c r="BF103">
        <v>0.22672239646866557</v>
      </c>
      <c r="BG103">
        <v>0.20441300630502646</v>
      </c>
      <c r="BH103">
        <v>0.16796733120553956</v>
      </c>
      <c r="BI103">
        <v>0.14285827103717147</v>
      </c>
      <c r="BJ103">
        <v>0.12365589464472776</v>
      </c>
      <c r="BK103">
        <v>0.10763302403608623</v>
      </c>
      <c r="BL103">
        <v>9.4417008565197136E-2</v>
      </c>
      <c r="BM103">
        <v>8.5194048024050326E-2</v>
      </c>
      <c r="BN103">
        <v>4.955259629737746E-2</v>
      </c>
      <c r="BO103">
        <v>2.4139176445352743E-2</v>
      </c>
      <c r="BP103">
        <v>0</v>
      </c>
      <c r="BQ103">
        <v>0</v>
      </c>
      <c r="BR103">
        <v>0</v>
      </c>
      <c r="BS103">
        <v>0</v>
      </c>
      <c r="BT103">
        <v>2.1355975109522085E-2</v>
      </c>
      <c r="BU103">
        <v>2.3593459413434242E-2</v>
      </c>
    </row>
    <row r="104" spans="1:73" x14ac:dyDescent="0.25">
      <c r="A104">
        <v>1063</v>
      </c>
      <c r="B104">
        <v>763.5886094997295</v>
      </c>
      <c r="C104">
        <v>4.3635234500060474E-3</v>
      </c>
      <c r="D104">
        <v>-10</v>
      </c>
      <c r="E104">
        <v>521.5</v>
      </c>
      <c r="F104">
        <v>-541.5</v>
      </c>
      <c r="G104">
        <v>0</v>
      </c>
      <c r="H104">
        <v>0</v>
      </c>
      <c r="I104">
        <v>0</v>
      </c>
      <c r="J104">
        <v>2.9761027912331723E-3</v>
      </c>
      <c r="K104">
        <v>2.3857967005798692E-2</v>
      </c>
      <c r="L104">
        <v>4.8035938645989054E-2</v>
      </c>
      <c r="M104">
        <v>8.3601172082905142E-2</v>
      </c>
      <c r="N104">
        <v>8.8999420789516573E-2</v>
      </c>
      <c r="O104">
        <v>0.10010955004535659</v>
      </c>
      <c r="P104">
        <v>0.118178139313877</v>
      </c>
      <c r="Q104">
        <v>0.14704675087656785</v>
      </c>
      <c r="R104">
        <v>0.17480263803675553</v>
      </c>
      <c r="S104">
        <v>0.20759474763730443</v>
      </c>
      <c r="T104">
        <v>0.23263628630351491</v>
      </c>
      <c r="U104">
        <v>0.24335152093147339</v>
      </c>
      <c r="V104">
        <v>0.25867616637016855</v>
      </c>
      <c r="W104">
        <v>0.25867616637016855</v>
      </c>
      <c r="X104">
        <v>0.25867616637016855</v>
      </c>
      <c r="Y104">
        <v>0.25867616637016855</v>
      </c>
      <c r="Z104">
        <v>0.25867616637016855</v>
      </c>
      <c r="AA104">
        <v>0.25867616637016855</v>
      </c>
      <c r="AB104">
        <v>0.25867616637016855</v>
      </c>
      <c r="AC104">
        <v>0.25867616637016855</v>
      </c>
      <c r="AD104">
        <v>0.25867616637016855</v>
      </c>
      <c r="AE104">
        <v>0.25867616637016855</v>
      </c>
      <c r="AF104">
        <v>0.25867616637016855</v>
      </c>
      <c r="AG104">
        <v>0.25867616637016855</v>
      </c>
      <c r="AH104">
        <v>0.25867616637016855</v>
      </c>
      <c r="AI104">
        <v>0.25867616637016855</v>
      </c>
      <c r="AJ104">
        <v>0.25867616637016855</v>
      </c>
      <c r="AK104">
        <v>0.25867616637016855</v>
      </c>
      <c r="AL104">
        <v>0.25867616637016855</v>
      </c>
      <c r="AM104">
        <v>0.25867616637016855</v>
      </c>
      <c r="AN104">
        <v>0.25867616637016855</v>
      </c>
      <c r="AO104">
        <v>0.25867616637016855</v>
      </c>
      <c r="AP104">
        <v>0.25867616637016855</v>
      </c>
      <c r="AQ104">
        <v>0.25867616637016855</v>
      </c>
      <c r="AR104">
        <v>0.25867616637016855</v>
      </c>
      <c r="AS104">
        <v>0.25867616637016855</v>
      </c>
      <c r="AT104">
        <v>0.25867616637016855</v>
      </c>
      <c r="AU104">
        <v>0.25867616637016855</v>
      </c>
      <c r="AV104">
        <v>0.25867616637016855</v>
      </c>
      <c r="AW104">
        <v>0.25867616637016855</v>
      </c>
      <c r="AX104">
        <v>0.25867616637016855</v>
      </c>
      <c r="AY104">
        <v>0.25867616637016855</v>
      </c>
      <c r="AZ104">
        <v>0.25867616637016855</v>
      </c>
      <c r="BA104">
        <v>0.25867616637016855</v>
      </c>
      <c r="BB104">
        <v>0.25867616637016855</v>
      </c>
      <c r="BC104">
        <v>0.25867616637016855</v>
      </c>
      <c r="BD104">
        <v>0.25867616637016855</v>
      </c>
      <c r="BE104">
        <v>0.24022925464958211</v>
      </c>
      <c r="BF104">
        <v>0.23108591991867161</v>
      </c>
      <c r="BG104">
        <v>0.20441300630502646</v>
      </c>
      <c r="BH104">
        <v>0.16796733120553956</v>
      </c>
      <c r="BI104">
        <v>0.14285827103717147</v>
      </c>
      <c r="BJ104">
        <v>0.12365589464472776</v>
      </c>
      <c r="BK104">
        <v>0.10763302403608623</v>
      </c>
      <c r="BL104">
        <v>9.4417008565197136E-2</v>
      </c>
      <c r="BM104">
        <v>8.5194048024050326E-2</v>
      </c>
      <c r="BN104">
        <v>4.955259629737746E-2</v>
      </c>
      <c r="BO104">
        <v>2.4139176445352743E-2</v>
      </c>
      <c r="BP104">
        <v>0</v>
      </c>
      <c r="BQ104">
        <v>0</v>
      </c>
      <c r="BR104">
        <v>0</v>
      </c>
      <c r="BS104">
        <v>0</v>
      </c>
      <c r="BT104">
        <v>2.3561581039678231E-2</v>
      </c>
      <c r="BU104">
        <v>1.8631694682962635E-2</v>
      </c>
    </row>
    <row r="105" spans="1:73" x14ac:dyDescent="0.25">
      <c r="A105">
        <v>1063</v>
      </c>
      <c r="B105">
        <v>715.08131452702821</v>
      </c>
      <c r="C105">
        <v>4.0863287453228349E-3</v>
      </c>
      <c r="D105">
        <v>-20</v>
      </c>
      <c r="E105">
        <v>511.5</v>
      </c>
      <c r="F105">
        <v>-551.5</v>
      </c>
      <c r="G105">
        <v>0</v>
      </c>
      <c r="H105">
        <v>0</v>
      </c>
      <c r="I105">
        <v>0</v>
      </c>
      <c r="J105">
        <v>2.9761027912331723E-3</v>
      </c>
      <c r="K105">
        <v>2.3857967005798692E-2</v>
      </c>
      <c r="L105">
        <v>4.8035938645989054E-2</v>
      </c>
      <c r="M105">
        <v>8.3601172082905142E-2</v>
      </c>
      <c r="N105">
        <v>8.8999420789516573E-2</v>
      </c>
      <c r="O105">
        <v>0.10010955004535659</v>
      </c>
      <c r="P105">
        <v>0.118178139313877</v>
      </c>
      <c r="Q105">
        <v>0.14704675087656785</v>
      </c>
      <c r="R105">
        <v>0.17480263803675553</v>
      </c>
      <c r="S105">
        <v>0.21168107638262726</v>
      </c>
      <c r="T105">
        <v>0.23672261504883774</v>
      </c>
      <c r="U105">
        <v>0.24743784967679622</v>
      </c>
      <c r="V105">
        <v>0.26276249511549138</v>
      </c>
      <c r="W105">
        <v>0.26276249511549138</v>
      </c>
      <c r="X105">
        <v>0.26276249511549138</v>
      </c>
      <c r="Y105">
        <v>0.26276249511549138</v>
      </c>
      <c r="Z105">
        <v>0.26276249511549138</v>
      </c>
      <c r="AA105">
        <v>0.26276249511549138</v>
      </c>
      <c r="AB105">
        <v>0.26276249511549138</v>
      </c>
      <c r="AC105">
        <v>0.26276249511549138</v>
      </c>
      <c r="AD105">
        <v>0.26276249511549138</v>
      </c>
      <c r="AE105">
        <v>0.26276249511549138</v>
      </c>
      <c r="AF105">
        <v>0.26276249511549138</v>
      </c>
      <c r="AG105">
        <v>0.26276249511549138</v>
      </c>
      <c r="AH105">
        <v>0.26276249511549138</v>
      </c>
      <c r="AI105">
        <v>0.26276249511549138</v>
      </c>
      <c r="AJ105">
        <v>0.26276249511549138</v>
      </c>
      <c r="AK105">
        <v>0.26276249511549138</v>
      </c>
      <c r="AL105">
        <v>0.26276249511549138</v>
      </c>
      <c r="AM105">
        <v>0.26276249511549138</v>
      </c>
      <c r="AN105">
        <v>0.26276249511549138</v>
      </c>
      <c r="AO105">
        <v>0.26276249511549138</v>
      </c>
      <c r="AP105">
        <v>0.26276249511549138</v>
      </c>
      <c r="AQ105">
        <v>0.26276249511549138</v>
      </c>
      <c r="AR105">
        <v>0.26276249511549138</v>
      </c>
      <c r="AS105">
        <v>0.26276249511549138</v>
      </c>
      <c r="AT105">
        <v>0.26276249511549138</v>
      </c>
      <c r="AU105">
        <v>0.26276249511549138</v>
      </c>
      <c r="AV105">
        <v>0.26276249511549138</v>
      </c>
      <c r="AW105">
        <v>0.26276249511549138</v>
      </c>
      <c r="AX105">
        <v>0.26276249511549138</v>
      </c>
      <c r="AY105">
        <v>0.26276249511549138</v>
      </c>
      <c r="AZ105">
        <v>0.26276249511549138</v>
      </c>
      <c r="BA105">
        <v>0.26276249511549138</v>
      </c>
      <c r="BB105">
        <v>0.26276249511549138</v>
      </c>
      <c r="BC105">
        <v>0.26276249511549138</v>
      </c>
      <c r="BD105">
        <v>0.26276249511549138</v>
      </c>
      <c r="BE105">
        <v>0.24431558339490494</v>
      </c>
      <c r="BF105">
        <v>0.23517224866399444</v>
      </c>
      <c r="BG105">
        <v>0.20441300630502646</v>
      </c>
      <c r="BH105">
        <v>0.16796733120553956</v>
      </c>
      <c r="BI105">
        <v>0.14285827103717147</v>
      </c>
      <c r="BJ105">
        <v>0.12365589464472776</v>
      </c>
      <c r="BK105">
        <v>0.10763302403608623</v>
      </c>
      <c r="BL105">
        <v>9.4417008565197136E-2</v>
      </c>
      <c r="BM105">
        <v>8.5194048024050326E-2</v>
      </c>
      <c r="BN105">
        <v>4.955259629737746E-2</v>
      </c>
      <c r="BO105">
        <v>2.4139176445352743E-2</v>
      </c>
      <c r="BP105">
        <v>0</v>
      </c>
      <c r="BQ105">
        <v>0</v>
      </c>
      <c r="BR105">
        <v>0</v>
      </c>
      <c r="BS105">
        <v>0</v>
      </c>
      <c r="BT105">
        <v>2.9619920399921784E-2</v>
      </c>
      <c r="BU105">
        <v>1.1915931747654263E-2</v>
      </c>
    </row>
    <row r="106" spans="1:73" x14ac:dyDescent="0.25">
      <c r="A106">
        <v>1062</v>
      </c>
      <c r="B106">
        <v>397.85478599228901</v>
      </c>
      <c r="C106">
        <v>2.2735392681039013E-3</v>
      </c>
      <c r="D106">
        <v>-30</v>
      </c>
      <c r="E106">
        <v>501</v>
      </c>
      <c r="F106">
        <v>-561</v>
      </c>
      <c r="G106">
        <v>0</v>
      </c>
      <c r="H106">
        <v>0</v>
      </c>
      <c r="I106">
        <v>0</v>
      </c>
      <c r="J106">
        <v>2.9761027912331723E-3</v>
      </c>
      <c r="K106">
        <v>2.3857967005798692E-2</v>
      </c>
      <c r="L106">
        <v>4.8035938645989054E-2</v>
      </c>
      <c r="M106">
        <v>8.3601172082905142E-2</v>
      </c>
      <c r="N106">
        <v>8.8999420789516573E-2</v>
      </c>
      <c r="O106">
        <v>0.10010955004535659</v>
      </c>
      <c r="P106">
        <v>0.118178139313877</v>
      </c>
      <c r="Q106">
        <v>0.14704675087656785</v>
      </c>
      <c r="R106">
        <v>0.17480263803675553</v>
      </c>
      <c r="S106">
        <v>0.21395461565073115</v>
      </c>
      <c r="T106">
        <v>0.23899615431694163</v>
      </c>
      <c r="U106">
        <v>0.24971138894490011</v>
      </c>
      <c r="V106">
        <v>0.2650360343835953</v>
      </c>
      <c r="W106">
        <v>0.2650360343835953</v>
      </c>
      <c r="X106">
        <v>0.2650360343835953</v>
      </c>
      <c r="Y106">
        <v>0.2650360343835953</v>
      </c>
      <c r="Z106">
        <v>0.2650360343835953</v>
      </c>
      <c r="AA106">
        <v>0.2650360343835953</v>
      </c>
      <c r="AB106">
        <v>0.2650360343835953</v>
      </c>
      <c r="AC106">
        <v>0.2650360343835953</v>
      </c>
      <c r="AD106">
        <v>0.2650360343835953</v>
      </c>
      <c r="AE106">
        <v>0.2650360343835953</v>
      </c>
      <c r="AF106">
        <v>0.2650360343835953</v>
      </c>
      <c r="AG106">
        <v>0.2650360343835953</v>
      </c>
      <c r="AH106">
        <v>0.2650360343835953</v>
      </c>
      <c r="AI106">
        <v>0.2650360343835953</v>
      </c>
      <c r="AJ106">
        <v>0.2650360343835953</v>
      </c>
      <c r="AK106">
        <v>0.2650360343835953</v>
      </c>
      <c r="AL106">
        <v>0.2650360343835953</v>
      </c>
      <c r="AM106">
        <v>0.2650360343835953</v>
      </c>
      <c r="AN106">
        <v>0.2650360343835953</v>
      </c>
      <c r="AO106">
        <v>0.2650360343835953</v>
      </c>
      <c r="AP106">
        <v>0.2650360343835953</v>
      </c>
      <c r="AQ106">
        <v>0.2650360343835953</v>
      </c>
      <c r="AR106">
        <v>0.2650360343835953</v>
      </c>
      <c r="AS106">
        <v>0.2650360343835953</v>
      </c>
      <c r="AT106">
        <v>0.2650360343835953</v>
      </c>
      <c r="AU106">
        <v>0.2650360343835953</v>
      </c>
      <c r="AV106">
        <v>0.2650360343835953</v>
      </c>
      <c r="AW106">
        <v>0.2650360343835953</v>
      </c>
      <c r="AX106">
        <v>0.2650360343835953</v>
      </c>
      <c r="AY106">
        <v>0.2650360343835953</v>
      </c>
      <c r="AZ106">
        <v>0.2650360343835953</v>
      </c>
      <c r="BA106">
        <v>0.2650360343835953</v>
      </c>
      <c r="BB106">
        <v>0.2650360343835953</v>
      </c>
      <c r="BC106">
        <v>0.2650360343835953</v>
      </c>
      <c r="BD106">
        <v>0.2650360343835953</v>
      </c>
      <c r="BE106">
        <v>0.24658912266300884</v>
      </c>
      <c r="BF106">
        <v>0.23517224866399444</v>
      </c>
      <c r="BG106">
        <v>0.20441300630502646</v>
      </c>
      <c r="BH106">
        <v>0.16796733120553956</v>
      </c>
      <c r="BI106">
        <v>0.14285827103717147</v>
      </c>
      <c r="BJ106">
        <v>0.12365589464472776</v>
      </c>
      <c r="BK106">
        <v>0.10763302403608623</v>
      </c>
      <c r="BL106">
        <v>9.4417008565197136E-2</v>
      </c>
      <c r="BM106">
        <v>8.5194048024050326E-2</v>
      </c>
      <c r="BN106">
        <v>4.955259629737746E-2</v>
      </c>
      <c r="BO106">
        <v>2.4139176445352743E-2</v>
      </c>
      <c r="BP106">
        <v>0</v>
      </c>
      <c r="BQ106">
        <v>0</v>
      </c>
      <c r="BR106">
        <v>0</v>
      </c>
      <c r="BS106">
        <v>0</v>
      </c>
      <c r="BT106">
        <v>3.8523162066426281E-2</v>
      </c>
      <c r="BU106">
        <v>4.6669582047591529E-3</v>
      </c>
    </row>
    <row r="107" spans="1:73" x14ac:dyDescent="0.25">
      <c r="A107">
        <v>1059</v>
      </c>
      <c r="B107">
        <v>383.75791675620542</v>
      </c>
      <c r="C107">
        <v>2.1929827764039797E-3</v>
      </c>
      <c r="D107">
        <v>-40</v>
      </c>
      <c r="E107">
        <v>489.5</v>
      </c>
      <c r="F107">
        <v>-569.5</v>
      </c>
      <c r="G107">
        <v>0</v>
      </c>
      <c r="H107">
        <v>0</v>
      </c>
      <c r="I107">
        <v>0</v>
      </c>
      <c r="J107">
        <v>2.9761027912331723E-3</v>
      </c>
      <c r="K107">
        <v>2.3857967005798692E-2</v>
      </c>
      <c r="L107">
        <v>4.8035938645989054E-2</v>
      </c>
      <c r="M107">
        <v>8.3601172082905142E-2</v>
      </c>
      <c r="N107">
        <v>8.8999420789516573E-2</v>
      </c>
      <c r="O107">
        <v>0.10010955004535659</v>
      </c>
      <c r="P107">
        <v>0.118178139313877</v>
      </c>
      <c r="Q107">
        <v>0.14704675087656785</v>
      </c>
      <c r="R107">
        <v>0.1769956208131595</v>
      </c>
      <c r="S107">
        <v>0.21614759842713513</v>
      </c>
      <c r="T107">
        <v>0.24118913709334561</v>
      </c>
      <c r="U107">
        <v>0.25190437172130409</v>
      </c>
      <c r="V107">
        <v>0.2672290171599993</v>
      </c>
      <c r="W107">
        <v>0.2672290171599993</v>
      </c>
      <c r="X107">
        <v>0.2672290171599993</v>
      </c>
      <c r="Y107">
        <v>0.2672290171599993</v>
      </c>
      <c r="Z107">
        <v>0.2672290171599993</v>
      </c>
      <c r="AA107">
        <v>0.2672290171599993</v>
      </c>
      <c r="AB107">
        <v>0.2672290171599993</v>
      </c>
      <c r="AC107">
        <v>0.2672290171599993</v>
      </c>
      <c r="AD107">
        <v>0.2672290171599993</v>
      </c>
      <c r="AE107">
        <v>0.2672290171599993</v>
      </c>
      <c r="AF107">
        <v>0.2672290171599993</v>
      </c>
      <c r="AG107">
        <v>0.2672290171599993</v>
      </c>
      <c r="AH107">
        <v>0.2672290171599993</v>
      </c>
      <c r="AI107">
        <v>0.2672290171599993</v>
      </c>
      <c r="AJ107">
        <v>0.2672290171599993</v>
      </c>
      <c r="AK107">
        <v>0.2672290171599993</v>
      </c>
      <c r="AL107">
        <v>0.2672290171599993</v>
      </c>
      <c r="AM107">
        <v>0.2672290171599993</v>
      </c>
      <c r="AN107">
        <v>0.2672290171599993</v>
      </c>
      <c r="AO107">
        <v>0.2672290171599993</v>
      </c>
      <c r="AP107">
        <v>0.2672290171599993</v>
      </c>
      <c r="AQ107">
        <v>0.2672290171599993</v>
      </c>
      <c r="AR107">
        <v>0.2672290171599993</v>
      </c>
      <c r="AS107">
        <v>0.2672290171599993</v>
      </c>
      <c r="AT107">
        <v>0.2672290171599993</v>
      </c>
      <c r="AU107">
        <v>0.2672290171599993</v>
      </c>
      <c r="AV107">
        <v>0.2672290171599993</v>
      </c>
      <c r="AW107">
        <v>0.2672290171599993</v>
      </c>
      <c r="AX107">
        <v>0.2672290171599993</v>
      </c>
      <c r="AY107">
        <v>0.2672290171599993</v>
      </c>
      <c r="AZ107">
        <v>0.2672290171599993</v>
      </c>
      <c r="BA107">
        <v>0.2672290171599993</v>
      </c>
      <c r="BB107">
        <v>0.2672290171599993</v>
      </c>
      <c r="BC107">
        <v>0.2672290171599993</v>
      </c>
      <c r="BD107">
        <v>0.2672290171599993</v>
      </c>
      <c r="BE107">
        <v>0.24878210543941282</v>
      </c>
      <c r="BF107">
        <v>0.23517224866399444</v>
      </c>
      <c r="BG107">
        <v>0.20441300630502646</v>
      </c>
      <c r="BH107">
        <v>0.16796733120553956</v>
      </c>
      <c r="BI107">
        <v>0.14285827103717147</v>
      </c>
      <c r="BJ107">
        <v>0.12365589464472776</v>
      </c>
      <c r="BK107">
        <v>0.10763302403608623</v>
      </c>
      <c r="BL107">
        <v>9.4417008565197136E-2</v>
      </c>
      <c r="BM107">
        <v>8.5194048024050326E-2</v>
      </c>
      <c r="BN107">
        <v>4.955259629737746E-2</v>
      </c>
      <c r="BO107">
        <v>2.4139176445352743E-2</v>
      </c>
      <c r="BP107">
        <v>0</v>
      </c>
      <c r="BQ107">
        <v>0</v>
      </c>
      <c r="BR107">
        <v>0</v>
      </c>
      <c r="BS107">
        <v>0</v>
      </c>
      <c r="BT107">
        <v>4.6489220399614534E-2</v>
      </c>
      <c r="BU107">
        <v>0</v>
      </c>
    </row>
    <row r="108" spans="1:73" x14ac:dyDescent="0.25">
      <c r="A108">
        <v>1059</v>
      </c>
      <c r="B108">
        <v>388.45795194911813</v>
      </c>
      <c r="C108">
        <v>2.219841104992151E-3</v>
      </c>
      <c r="D108">
        <v>-30</v>
      </c>
      <c r="E108">
        <v>499.5</v>
      </c>
      <c r="F108">
        <v>-559.5</v>
      </c>
      <c r="G108">
        <v>0</v>
      </c>
      <c r="H108">
        <v>0</v>
      </c>
      <c r="I108">
        <v>0</v>
      </c>
      <c r="J108">
        <v>2.9761027912331723E-3</v>
      </c>
      <c r="K108">
        <v>2.3857967005798692E-2</v>
      </c>
      <c r="L108">
        <v>4.8035938645989054E-2</v>
      </c>
      <c r="M108">
        <v>8.3601172082905142E-2</v>
      </c>
      <c r="N108">
        <v>8.8999420789516573E-2</v>
      </c>
      <c r="O108">
        <v>0.10010955004535659</v>
      </c>
      <c r="P108">
        <v>0.118178139313877</v>
      </c>
      <c r="Q108">
        <v>0.14704675087656785</v>
      </c>
      <c r="R108">
        <v>0.1769956208131595</v>
      </c>
      <c r="S108">
        <v>0.21836743953212728</v>
      </c>
      <c r="T108">
        <v>0.24340897819833776</v>
      </c>
      <c r="U108">
        <v>0.25412421282629621</v>
      </c>
      <c r="V108">
        <v>0.26944885826499143</v>
      </c>
      <c r="W108">
        <v>0.26944885826499143</v>
      </c>
      <c r="X108">
        <v>0.26944885826499143</v>
      </c>
      <c r="Y108">
        <v>0.26944885826499143</v>
      </c>
      <c r="Z108">
        <v>0.26944885826499143</v>
      </c>
      <c r="AA108">
        <v>0.26944885826499143</v>
      </c>
      <c r="AB108">
        <v>0.26944885826499143</v>
      </c>
      <c r="AC108">
        <v>0.26944885826499143</v>
      </c>
      <c r="AD108">
        <v>0.26944885826499143</v>
      </c>
      <c r="AE108">
        <v>0.26944885826499143</v>
      </c>
      <c r="AF108">
        <v>0.26944885826499143</v>
      </c>
      <c r="AG108">
        <v>0.26944885826499143</v>
      </c>
      <c r="AH108">
        <v>0.26944885826499143</v>
      </c>
      <c r="AI108">
        <v>0.26944885826499143</v>
      </c>
      <c r="AJ108">
        <v>0.26944885826499143</v>
      </c>
      <c r="AK108">
        <v>0.26944885826499143</v>
      </c>
      <c r="AL108">
        <v>0.26944885826499143</v>
      </c>
      <c r="AM108">
        <v>0.26944885826499143</v>
      </c>
      <c r="AN108">
        <v>0.26944885826499143</v>
      </c>
      <c r="AO108">
        <v>0.26944885826499143</v>
      </c>
      <c r="AP108">
        <v>0.26944885826499143</v>
      </c>
      <c r="AQ108">
        <v>0.26944885826499143</v>
      </c>
      <c r="AR108">
        <v>0.26944885826499143</v>
      </c>
      <c r="AS108">
        <v>0.26944885826499143</v>
      </c>
      <c r="AT108">
        <v>0.26944885826499143</v>
      </c>
      <c r="AU108">
        <v>0.26944885826499143</v>
      </c>
      <c r="AV108">
        <v>0.26944885826499143</v>
      </c>
      <c r="AW108">
        <v>0.26944885826499143</v>
      </c>
      <c r="AX108">
        <v>0.26944885826499143</v>
      </c>
      <c r="AY108">
        <v>0.26944885826499143</v>
      </c>
      <c r="AZ108">
        <v>0.26944885826499143</v>
      </c>
      <c r="BA108">
        <v>0.26944885826499143</v>
      </c>
      <c r="BB108">
        <v>0.26944885826499143</v>
      </c>
      <c r="BC108">
        <v>0.26944885826499143</v>
      </c>
      <c r="BD108">
        <v>0.26944885826499143</v>
      </c>
      <c r="BE108">
        <v>0.25100194654440494</v>
      </c>
      <c r="BF108">
        <v>0.23517224866399444</v>
      </c>
      <c r="BG108">
        <v>0.20441300630502646</v>
      </c>
      <c r="BH108">
        <v>0.16796733120553956</v>
      </c>
      <c r="BI108">
        <v>0.14285827103717147</v>
      </c>
      <c r="BJ108">
        <v>0.12365589464472776</v>
      </c>
      <c r="BK108">
        <v>0.10763302403608623</v>
      </c>
      <c r="BL108">
        <v>9.4417008565197136E-2</v>
      </c>
      <c r="BM108">
        <v>8.5194048024050326E-2</v>
      </c>
      <c r="BN108">
        <v>4.955259629737746E-2</v>
      </c>
      <c r="BO108">
        <v>2.4139176445352743E-2</v>
      </c>
      <c r="BP108">
        <v>0</v>
      </c>
      <c r="BQ108">
        <v>0</v>
      </c>
      <c r="BR108">
        <v>0</v>
      </c>
      <c r="BS108">
        <v>0</v>
      </c>
      <c r="BT108">
        <v>3.7117387066451901E-2</v>
      </c>
      <c r="BU108">
        <v>3.6313905557741055E-3</v>
      </c>
    </row>
    <row r="109" spans="1:73" x14ac:dyDescent="0.25">
      <c r="A109">
        <v>1059</v>
      </c>
      <c r="B109">
        <v>361.78585291875527</v>
      </c>
      <c r="C109">
        <v>2.0674235228910743E-3</v>
      </c>
      <c r="D109">
        <v>-20</v>
      </c>
      <c r="E109">
        <v>509.5</v>
      </c>
      <c r="F109">
        <v>-549.5</v>
      </c>
      <c r="G109">
        <v>0</v>
      </c>
      <c r="H109">
        <v>0</v>
      </c>
      <c r="I109">
        <v>0</v>
      </c>
      <c r="J109">
        <v>2.9761027912331723E-3</v>
      </c>
      <c r="K109">
        <v>2.3857967005798692E-2</v>
      </c>
      <c r="L109">
        <v>4.8035938645989054E-2</v>
      </c>
      <c r="M109">
        <v>8.3601172082905142E-2</v>
      </c>
      <c r="N109">
        <v>8.8999420789516573E-2</v>
      </c>
      <c r="O109">
        <v>0.10010955004535659</v>
      </c>
      <c r="P109">
        <v>0.118178139313877</v>
      </c>
      <c r="Q109">
        <v>0.14704675087656785</v>
      </c>
      <c r="R109">
        <v>0.1769956208131595</v>
      </c>
      <c r="S109">
        <v>0.22043486305501836</v>
      </c>
      <c r="T109">
        <v>0.24547640172122884</v>
      </c>
      <c r="U109">
        <v>0.25619163634918729</v>
      </c>
      <c r="V109">
        <v>0.27151628178788251</v>
      </c>
      <c r="W109">
        <v>0.27151628178788251</v>
      </c>
      <c r="X109">
        <v>0.27151628178788251</v>
      </c>
      <c r="Y109">
        <v>0.27151628178788251</v>
      </c>
      <c r="Z109">
        <v>0.27151628178788251</v>
      </c>
      <c r="AA109">
        <v>0.27151628178788251</v>
      </c>
      <c r="AB109">
        <v>0.27151628178788251</v>
      </c>
      <c r="AC109">
        <v>0.27151628178788251</v>
      </c>
      <c r="AD109">
        <v>0.27151628178788251</v>
      </c>
      <c r="AE109">
        <v>0.27151628178788251</v>
      </c>
      <c r="AF109">
        <v>0.27151628178788251</v>
      </c>
      <c r="AG109">
        <v>0.27151628178788251</v>
      </c>
      <c r="AH109">
        <v>0.27151628178788251</v>
      </c>
      <c r="AI109">
        <v>0.27151628178788251</v>
      </c>
      <c r="AJ109">
        <v>0.27151628178788251</v>
      </c>
      <c r="AK109">
        <v>0.27151628178788251</v>
      </c>
      <c r="AL109">
        <v>0.27151628178788251</v>
      </c>
      <c r="AM109">
        <v>0.27151628178788251</v>
      </c>
      <c r="AN109">
        <v>0.27151628178788251</v>
      </c>
      <c r="AO109">
        <v>0.27151628178788251</v>
      </c>
      <c r="AP109">
        <v>0.27151628178788251</v>
      </c>
      <c r="AQ109">
        <v>0.27151628178788251</v>
      </c>
      <c r="AR109">
        <v>0.27151628178788251</v>
      </c>
      <c r="AS109">
        <v>0.27151628178788251</v>
      </c>
      <c r="AT109">
        <v>0.27151628178788251</v>
      </c>
      <c r="AU109">
        <v>0.27151628178788251</v>
      </c>
      <c r="AV109">
        <v>0.27151628178788251</v>
      </c>
      <c r="AW109">
        <v>0.27151628178788251</v>
      </c>
      <c r="AX109">
        <v>0.27151628178788251</v>
      </c>
      <c r="AY109">
        <v>0.27151628178788251</v>
      </c>
      <c r="AZ109">
        <v>0.27151628178788251</v>
      </c>
      <c r="BA109">
        <v>0.27151628178788251</v>
      </c>
      <c r="BB109">
        <v>0.27151628178788251</v>
      </c>
      <c r="BC109">
        <v>0.27151628178788251</v>
      </c>
      <c r="BD109">
        <v>0.27151628178788251</v>
      </c>
      <c r="BE109">
        <v>0.25306937006729602</v>
      </c>
      <c r="BF109">
        <v>0.23723967218688552</v>
      </c>
      <c r="BG109">
        <v>0.20441300630502646</v>
      </c>
      <c r="BH109">
        <v>0.16796733120553956</v>
      </c>
      <c r="BI109">
        <v>0.14285827103717147</v>
      </c>
      <c r="BJ109">
        <v>0.12365589464472776</v>
      </c>
      <c r="BK109">
        <v>0.10763302403608623</v>
      </c>
      <c r="BL109">
        <v>9.4417008565197136E-2</v>
      </c>
      <c r="BM109">
        <v>8.5194048024050326E-2</v>
      </c>
      <c r="BN109">
        <v>4.955259629737746E-2</v>
      </c>
      <c r="BO109">
        <v>2.4139176445352743E-2</v>
      </c>
      <c r="BP109">
        <v>0</v>
      </c>
      <c r="BQ109">
        <v>0</v>
      </c>
      <c r="BR109">
        <v>0</v>
      </c>
      <c r="BS109">
        <v>0</v>
      </c>
      <c r="BT109">
        <v>2.7745553733289297E-2</v>
      </c>
      <c r="BU109">
        <v>1.0535174882340959E-2</v>
      </c>
    </row>
    <row r="110" spans="1:73" x14ac:dyDescent="0.25">
      <c r="A110">
        <v>1059</v>
      </c>
      <c r="B110">
        <v>391.19161706475188</v>
      </c>
      <c r="C110">
        <v>2.2354626211962053E-3</v>
      </c>
      <c r="D110">
        <v>-10</v>
      </c>
      <c r="E110">
        <v>519.5</v>
      </c>
      <c r="F110">
        <v>-539.5</v>
      </c>
      <c r="G110">
        <v>0</v>
      </c>
      <c r="H110">
        <v>0</v>
      </c>
      <c r="I110">
        <v>0</v>
      </c>
      <c r="J110">
        <v>2.9761027912331723E-3</v>
      </c>
      <c r="K110">
        <v>2.3857967005798692E-2</v>
      </c>
      <c r="L110">
        <v>4.8035938645989054E-2</v>
      </c>
      <c r="M110">
        <v>8.3601172082905142E-2</v>
      </c>
      <c r="N110">
        <v>8.8999420789516573E-2</v>
      </c>
      <c r="O110">
        <v>0.10010955004535659</v>
      </c>
      <c r="P110">
        <v>0.118178139313877</v>
      </c>
      <c r="Q110">
        <v>0.14704675087656785</v>
      </c>
      <c r="R110">
        <v>0.1769956208131595</v>
      </c>
      <c r="S110">
        <v>0.22267032567621456</v>
      </c>
      <c r="T110">
        <v>0.24771186434242504</v>
      </c>
      <c r="U110">
        <v>0.25842709897038352</v>
      </c>
      <c r="V110">
        <v>0.27375174440907873</v>
      </c>
      <c r="W110">
        <v>0.27375174440907873</v>
      </c>
      <c r="X110">
        <v>0.27375174440907873</v>
      </c>
      <c r="Y110">
        <v>0.27375174440907873</v>
      </c>
      <c r="Z110">
        <v>0.27375174440907873</v>
      </c>
      <c r="AA110">
        <v>0.27375174440907873</v>
      </c>
      <c r="AB110">
        <v>0.27375174440907873</v>
      </c>
      <c r="AC110">
        <v>0.27375174440907873</v>
      </c>
      <c r="AD110">
        <v>0.27375174440907873</v>
      </c>
      <c r="AE110">
        <v>0.27375174440907873</v>
      </c>
      <c r="AF110">
        <v>0.27375174440907873</v>
      </c>
      <c r="AG110">
        <v>0.27375174440907873</v>
      </c>
      <c r="AH110">
        <v>0.27375174440907873</v>
      </c>
      <c r="AI110">
        <v>0.27375174440907873</v>
      </c>
      <c r="AJ110">
        <v>0.27375174440907873</v>
      </c>
      <c r="AK110">
        <v>0.27375174440907873</v>
      </c>
      <c r="AL110">
        <v>0.27375174440907873</v>
      </c>
      <c r="AM110">
        <v>0.27375174440907873</v>
      </c>
      <c r="AN110">
        <v>0.27375174440907873</v>
      </c>
      <c r="AO110">
        <v>0.27375174440907873</v>
      </c>
      <c r="AP110">
        <v>0.27375174440907873</v>
      </c>
      <c r="AQ110">
        <v>0.27375174440907873</v>
      </c>
      <c r="AR110">
        <v>0.27375174440907873</v>
      </c>
      <c r="AS110">
        <v>0.27375174440907873</v>
      </c>
      <c r="AT110">
        <v>0.27375174440907873</v>
      </c>
      <c r="AU110">
        <v>0.27375174440907873</v>
      </c>
      <c r="AV110">
        <v>0.27375174440907873</v>
      </c>
      <c r="AW110">
        <v>0.27375174440907873</v>
      </c>
      <c r="AX110">
        <v>0.27375174440907873</v>
      </c>
      <c r="AY110">
        <v>0.27375174440907873</v>
      </c>
      <c r="AZ110">
        <v>0.27375174440907873</v>
      </c>
      <c r="BA110">
        <v>0.27375174440907873</v>
      </c>
      <c r="BB110">
        <v>0.27375174440907873</v>
      </c>
      <c r="BC110">
        <v>0.27375174440907873</v>
      </c>
      <c r="BD110">
        <v>0.27375174440907873</v>
      </c>
      <c r="BE110">
        <v>0.25530483268849224</v>
      </c>
      <c r="BF110">
        <v>0.23947513480808172</v>
      </c>
      <c r="BG110">
        <v>0.20441300630502646</v>
      </c>
      <c r="BH110">
        <v>0.16796733120553956</v>
      </c>
      <c r="BI110">
        <v>0.14285827103717147</v>
      </c>
      <c r="BJ110">
        <v>0.12365589464472776</v>
      </c>
      <c r="BK110">
        <v>0.10763302403608623</v>
      </c>
      <c r="BL110">
        <v>9.4417008565197136E-2</v>
      </c>
      <c r="BM110">
        <v>8.5194048024050326E-2</v>
      </c>
      <c r="BN110">
        <v>4.955259629737746E-2</v>
      </c>
      <c r="BO110">
        <v>2.4139176445352743E-2</v>
      </c>
      <c r="BP110">
        <v>0</v>
      </c>
      <c r="BQ110">
        <v>0</v>
      </c>
      <c r="BR110">
        <v>0</v>
      </c>
      <c r="BS110">
        <v>0</v>
      </c>
      <c r="BT110">
        <v>2.2759542519621534E-2</v>
      </c>
      <c r="BU110">
        <v>1.7438959208907756E-2</v>
      </c>
    </row>
    <row r="111" spans="1:73" x14ac:dyDescent="0.25">
      <c r="A111">
        <v>1048</v>
      </c>
      <c r="B111">
        <v>411.72589437865054</v>
      </c>
      <c r="C111">
        <v>2.352805650509892E-3</v>
      </c>
      <c r="D111">
        <v>0</v>
      </c>
      <c r="E111">
        <v>524</v>
      </c>
      <c r="F111">
        <v>-524</v>
      </c>
      <c r="G111">
        <v>0</v>
      </c>
      <c r="H111">
        <v>0</v>
      </c>
      <c r="I111">
        <v>0</v>
      </c>
      <c r="J111">
        <v>2.9761027912331723E-3</v>
      </c>
      <c r="K111">
        <v>2.3857967005798692E-2</v>
      </c>
      <c r="L111">
        <v>4.8035938645989054E-2</v>
      </c>
      <c r="M111">
        <v>8.3601172082905142E-2</v>
      </c>
      <c r="N111">
        <v>8.8999420789516573E-2</v>
      </c>
      <c r="O111">
        <v>0.10010955004535659</v>
      </c>
      <c r="P111">
        <v>0.118178139313877</v>
      </c>
      <c r="Q111">
        <v>0.14704675087656785</v>
      </c>
      <c r="R111">
        <v>0.1769956208131595</v>
      </c>
      <c r="S111">
        <v>0.22267032567621456</v>
      </c>
      <c r="T111">
        <v>0.25006466999293492</v>
      </c>
      <c r="U111">
        <v>0.2607799046208934</v>
      </c>
      <c r="V111">
        <v>0.27610455005958862</v>
      </c>
      <c r="W111">
        <v>0.27610455005958862</v>
      </c>
      <c r="X111">
        <v>0.27610455005958862</v>
      </c>
      <c r="Y111">
        <v>0.27610455005958862</v>
      </c>
      <c r="Z111">
        <v>0.27610455005958862</v>
      </c>
      <c r="AA111">
        <v>0.27610455005958862</v>
      </c>
      <c r="AB111">
        <v>0.27610455005958862</v>
      </c>
      <c r="AC111">
        <v>0.27610455005958862</v>
      </c>
      <c r="AD111">
        <v>0.27610455005958862</v>
      </c>
      <c r="AE111">
        <v>0.27610455005958862</v>
      </c>
      <c r="AF111">
        <v>0.27610455005958862</v>
      </c>
      <c r="AG111">
        <v>0.27610455005958862</v>
      </c>
      <c r="AH111">
        <v>0.27610455005958862</v>
      </c>
      <c r="AI111">
        <v>0.27610455005958862</v>
      </c>
      <c r="AJ111">
        <v>0.27610455005958862</v>
      </c>
      <c r="AK111">
        <v>0.27610455005958862</v>
      </c>
      <c r="AL111">
        <v>0.27610455005958862</v>
      </c>
      <c r="AM111">
        <v>0.27610455005958862</v>
      </c>
      <c r="AN111">
        <v>0.27610455005958862</v>
      </c>
      <c r="AO111">
        <v>0.27610455005958862</v>
      </c>
      <c r="AP111">
        <v>0.27610455005958862</v>
      </c>
      <c r="AQ111">
        <v>0.27610455005958862</v>
      </c>
      <c r="AR111">
        <v>0.27610455005958862</v>
      </c>
      <c r="AS111">
        <v>0.27610455005958862</v>
      </c>
      <c r="AT111">
        <v>0.27610455005958862</v>
      </c>
      <c r="AU111">
        <v>0.27610455005958862</v>
      </c>
      <c r="AV111">
        <v>0.27610455005958862</v>
      </c>
      <c r="AW111">
        <v>0.27610455005958862</v>
      </c>
      <c r="AX111">
        <v>0.27610455005958862</v>
      </c>
      <c r="AY111">
        <v>0.27610455005958862</v>
      </c>
      <c r="AZ111">
        <v>0.27610455005958862</v>
      </c>
      <c r="BA111">
        <v>0.27610455005958862</v>
      </c>
      <c r="BB111">
        <v>0.27610455005958862</v>
      </c>
      <c r="BC111">
        <v>0.27610455005958862</v>
      </c>
      <c r="BD111">
        <v>0.27610455005958862</v>
      </c>
      <c r="BE111">
        <v>0.25765763833900213</v>
      </c>
      <c r="BF111">
        <v>0.2418279404585916</v>
      </c>
      <c r="BG111">
        <v>0.20441300630502646</v>
      </c>
      <c r="BH111">
        <v>0.16796733120553956</v>
      </c>
      <c r="BI111">
        <v>0.14285827103717147</v>
      </c>
      <c r="BJ111">
        <v>0.12365589464472776</v>
      </c>
      <c r="BK111">
        <v>0.10763302403608623</v>
      </c>
      <c r="BL111">
        <v>9.4417008565197136E-2</v>
      </c>
      <c r="BM111">
        <v>8.5194048024050326E-2</v>
      </c>
      <c r="BN111">
        <v>4.955259629737746E-2</v>
      </c>
      <c r="BO111">
        <v>2.4139176445352743E-2</v>
      </c>
      <c r="BP111">
        <v>0</v>
      </c>
      <c r="BQ111">
        <v>0</v>
      </c>
      <c r="BR111">
        <v>0</v>
      </c>
      <c r="BS111">
        <v>0</v>
      </c>
      <c r="BT111">
        <v>1.6543743989181514E-2</v>
      </c>
      <c r="BU111">
        <v>2.0247895311770958E-2</v>
      </c>
    </row>
    <row r="112" spans="1:73" x14ac:dyDescent="0.25">
      <c r="A112">
        <v>1032</v>
      </c>
      <c r="B112">
        <v>360.52652709492384</v>
      </c>
      <c r="C112">
        <v>2.0602271115052538E-3</v>
      </c>
      <c r="D112">
        <v>10</v>
      </c>
      <c r="E112">
        <v>526</v>
      </c>
      <c r="F112">
        <v>-506</v>
      </c>
      <c r="G112">
        <v>0</v>
      </c>
      <c r="H112">
        <v>0</v>
      </c>
      <c r="I112">
        <v>0</v>
      </c>
      <c r="J112">
        <v>2.9761027912331723E-3</v>
      </c>
      <c r="K112">
        <v>2.3857967005798692E-2</v>
      </c>
      <c r="L112">
        <v>4.8035938645989054E-2</v>
      </c>
      <c r="M112">
        <v>8.3601172082905142E-2</v>
      </c>
      <c r="N112">
        <v>8.8999420789516573E-2</v>
      </c>
      <c r="O112">
        <v>0.10010955004535659</v>
      </c>
      <c r="P112">
        <v>0.118178139313877</v>
      </c>
      <c r="Q112">
        <v>0.14704675087656785</v>
      </c>
      <c r="R112">
        <v>0.1769956208131595</v>
      </c>
      <c r="S112">
        <v>0.22267032567621456</v>
      </c>
      <c r="T112">
        <v>0.25006466999293492</v>
      </c>
      <c r="U112">
        <v>0.26284013173239867</v>
      </c>
      <c r="V112">
        <v>0.27816477717109389</v>
      </c>
      <c r="W112">
        <v>0.27816477717109389</v>
      </c>
      <c r="X112">
        <v>0.27816477717109389</v>
      </c>
      <c r="Y112">
        <v>0.27816477717109389</v>
      </c>
      <c r="Z112">
        <v>0.27816477717109389</v>
      </c>
      <c r="AA112">
        <v>0.27816477717109389</v>
      </c>
      <c r="AB112">
        <v>0.27816477717109389</v>
      </c>
      <c r="AC112">
        <v>0.27816477717109389</v>
      </c>
      <c r="AD112">
        <v>0.27816477717109389</v>
      </c>
      <c r="AE112">
        <v>0.27816477717109389</v>
      </c>
      <c r="AF112">
        <v>0.27816477717109389</v>
      </c>
      <c r="AG112">
        <v>0.27816477717109389</v>
      </c>
      <c r="AH112">
        <v>0.27816477717109389</v>
      </c>
      <c r="AI112">
        <v>0.27816477717109389</v>
      </c>
      <c r="AJ112">
        <v>0.27816477717109389</v>
      </c>
      <c r="AK112">
        <v>0.27816477717109389</v>
      </c>
      <c r="AL112">
        <v>0.27816477717109389</v>
      </c>
      <c r="AM112">
        <v>0.27816477717109389</v>
      </c>
      <c r="AN112">
        <v>0.27816477717109389</v>
      </c>
      <c r="AO112">
        <v>0.27816477717109389</v>
      </c>
      <c r="AP112">
        <v>0.27816477717109389</v>
      </c>
      <c r="AQ112">
        <v>0.27816477717109389</v>
      </c>
      <c r="AR112">
        <v>0.27816477717109389</v>
      </c>
      <c r="AS112">
        <v>0.27816477717109389</v>
      </c>
      <c r="AT112">
        <v>0.27816477717109389</v>
      </c>
      <c r="AU112">
        <v>0.27816477717109389</v>
      </c>
      <c r="AV112">
        <v>0.27816477717109389</v>
      </c>
      <c r="AW112">
        <v>0.27816477717109389</v>
      </c>
      <c r="AX112">
        <v>0.27816477717109389</v>
      </c>
      <c r="AY112">
        <v>0.27816477717109389</v>
      </c>
      <c r="AZ112">
        <v>0.27816477717109389</v>
      </c>
      <c r="BA112">
        <v>0.27816477717109389</v>
      </c>
      <c r="BB112">
        <v>0.27816477717109389</v>
      </c>
      <c r="BC112">
        <v>0.27816477717109389</v>
      </c>
      <c r="BD112">
        <v>0.27816477717109389</v>
      </c>
      <c r="BE112">
        <v>0.2597178654505074</v>
      </c>
      <c r="BF112">
        <v>0.24388816757009685</v>
      </c>
      <c r="BG112">
        <v>0.20441300630502646</v>
      </c>
      <c r="BH112">
        <v>0.16796733120553956</v>
      </c>
      <c r="BI112">
        <v>0.14285827103717147</v>
      </c>
      <c r="BJ112">
        <v>0.12365589464472776</v>
      </c>
      <c r="BK112">
        <v>0.10763302403608623</v>
      </c>
      <c r="BL112">
        <v>9.4417008565197136E-2</v>
      </c>
      <c r="BM112">
        <v>8.5194048024050326E-2</v>
      </c>
      <c r="BN112">
        <v>4.955259629737746E-2</v>
      </c>
      <c r="BO112">
        <v>2.4139176445352743E-2</v>
      </c>
      <c r="BP112">
        <v>0</v>
      </c>
      <c r="BQ112">
        <v>0</v>
      </c>
      <c r="BR112">
        <v>0</v>
      </c>
      <c r="BS112">
        <v>0</v>
      </c>
      <c r="BT112">
        <v>6.7446792799047972E-3</v>
      </c>
      <c r="BU112">
        <v>2.1432752937550148E-2</v>
      </c>
    </row>
    <row r="113" spans="1:73" x14ac:dyDescent="0.25">
      <c r="A113">
        <v>1032</v>
      </c>
      <c r="B113">
        <v>376.99878508620344</v>
      </c>
      <c r="C113">
        <v>2.1543577508643047E-3</v>
      </c>
      <c r="D113">
        <v>20</v>
      </c>
      <c r="E113">
        <v>536</v>
      </c>
      <c r="F113">
        <v>-496</v>
      </c>
      <c r="G113">
        <v>0</v>
      </c>
      <c r="H113">
        <v>0</v>
      </c>
      <c r="I113">
        <v>0</v>
      </c>
      <c r="J113">
        <v>2.9761027912331723E-3</v>
      </c>
      <c r="K113">
        <v>2.3857967005798692E-2</v>
      </c>
      <c r="L113">
        <v>4.8035938645989054E-2</v>
      </c>
      <c r="M113">
        <v>8.3601172082905142E-2</v>
      </c>
      <c r="N113">
        <v>8.8999420789516573E-2</v>
      </c>
      <c r="O113">
        <v>0.10010955004535659</v>
      </c>
      <c r="P113">
        <v>0.118178139313877</v>
      </c>
      <c r="Q113">
        <v>0.14704675087656785</v>
      </c>
      <c r="R113">
        <v>0.1769956208131595</v>
      </c>
      <c r="S113">
        <v>0.22267032567621456</v>
      </c>
      <c r="T113">
        <v>0.25006466999293492</v>
      </c>
      <c r="U113">
        <v>0.26499448948326298</v>
      </c>
      <c r="V113">
        <v>0.2803191349219582</v>
      </c>
      <c r="W113">
        <v>0.2803191349219582</v>
      </c>
      <c r="X113">
        <v>0.2803191349219582</v>
      </c>
      <c r="Y113">
        <v>0.2803191349219582</v>
      </c>
      <c r="Z113">
        <v>0.2803191349219582</v>
      </c>
      <c r="AA113">
        <v>0.2803191349219582</v>
      </c>
      <c r="AB113">
        <v>0.2803191349219582</v>
      </c>
      <c r="AC113">
        <v>0.2803191349219582</v>
      </c>
      <c r="AD113">
        <v>0.2803191349219582</v>
      </c>
      <c r="AE113">
        <v>0.2803191349219582</v>
      </c>
      <c r="AF113">
        <v>0.2803191349219582</v>
      </c>
      <c r="AG113">
        <v>0.2803191349219582</v>
      </c>
      <c r="AH113">
        <v>0.2803191349219582</v>
      </c>
      <c r="AI113">
        <v>0.2803191349219582</v>
      </c>
      <c r="AJ113">
        <v>0.2803191349219582</v>
      </c>
      <c r="AK113">
        <v>0.2803191349219582</v>
      </c>
      <c r="AL113">
        <v>0.2803191349219582</v>
      </c>
      <c r="AM113">
        <v>0.2803191349219582</v>
      </c>
      <c r="AN113">
        <v>0.2803191349219582</v>
      </c>
      <c r="AO113">
        <v>0.2803191349219582</v>
      </c>
      <c r="AP113">
        <v>0.2803191349219582</v>
      </c>
      <c r="AQ113">
        <v>0.2803191349219582</v>
      </c>
      <c r="AR113">
        <v>0.2803191349219582</v>
      </c>
      <c r="AS113">
        <v>0.2803191349219582</v>
      </c>
      <c r="AT113">
        <v>0.2803191349219582</v>
      </c>
      <c r="AU113">
        <v>0.2803191349219582</v>
      </c>
      <c r="AV113">
        <v>0.2803191349219582</v>
      </c>
      <c r="AW113">
        <v>0.2803191349219582</v>
      </c>
      <c r="AX113">
        <v>0.2803191349219582</v>
      </c>
      <c r="AY113">
        <v>0.2803191349219582</v>
      </c>
      <c r="AZ113">
        <v>0.2803191349219582</v>
      </c>
      <c r="BA113">
        <v>0.2803191349219582</v>
      </c>
      <c r="BB113">
        <v>0.2803191349219582</v>
      </c>
      <c r="BC113">
        <v>0.2803191349219582</v>
      </c>
      <c r="BD113">
        <v>0.2803191349219582</v>
      </c>
      <c r="BE113">
        <v>0.26187222320137171</v>
      </c>
      <c r="BF113">
        <v>0.24604252532096116</v>
      </c>
      <c r="BG113">
        <v>0.20656736405589077</v>
      </c>
      <c r="BH113">
        <v>0.16796733120553956</v>
      </c>
      <c r="BI113">
        <v>0.14285827103717147</v>
      </c>
      <c r="BJ113">
        <v>0.12365589464472776</v>
      </c>
      <c r="BK113">
        <v>0.10763302403608623</v>
      </c>
      <c r="BL113">
        <v>9.4417008565197136E-2</v>
      </c>
      <c r="BM113">
        <v>8.5194048024050326E-2</v>
      </c>
      <c r="BN113">
        <v>4.955259629737746E-2</v>
      </c>
      <c r="BO113">
        <v>2.4139176445352743E-2</v>
      </c>
      <c r="BP113">
        <v>0</v>
      </c>
      <c r="BQ113">
        <v>0</v>
      </c>
      <c r="BR113">
        <v>0</v>
      </c>
      <c r="BS113">
        <v>0</v>
      </c>
      <c r="BT113">
        <v>1.0094077833870951E-3</v>
      </c>
      <c r="BU113">
        <v>2.7357041066446319E-2</v>
      </c>
    </row>
    <row r="114" spans="1:73" x14ac:dyDescent="0.25">
      <c r="A114">
        <v>1032</v>
      </c>
      <c r="B114">
        <v>360.55408244329703</v>
      </c>
      <c r="C114">
        <v>2.0603845764114921E-3</v>
      </c>
      <c r="D114">
        <v>30</v>
      </c>
      <c r="E114">
        <v>546</v>
      </c>
      <c r="F114">
        <v>-486</v>
      </c>
      <c r="G114">
        <v>0</v>
      </c>
      <c r="H114">
        <v>0</v>
      </c>
      <c r="I114">
        <v>0</v>
      </c>
      <c r="J114">
        <v>2.9761027912331723E-3</v>
      </c>
      <c r="K114">
        <v>2.3857967005798692E-2</v>
      </c>
      <c r="L114">
        <v>4.8035938645989054E-2</v>
      </c>
      <c r="M114">
        <v>8.3601172082905142E-2</v>
      </c>
      <c r="N114">
        <v>8.8999420789516573E-2</v>
      </c>
      <c r="O114">
        <v>0.10010955004535659</v>
      </c>
      <c r="P114">
        <v>0.118178139313877</v>
      </c>
      <c r="Q114">
        <v>0.14704675087656785</v>
      </c>
      <c r="R114">
        <v>0.1769956208131595</v>
      </c>
      <c r="S114">
        <v>0.22267032567621456</v>
      </c>
      <c r="T114">
        <v>0.25006466999293492</v>
      </c>
      <c r="U114">
        <v>0.26705487405967449</v>
      </c>
      <c r="V114">
        <v>0.2823795194983697</v>
      </c>
      <c r="W114">
        <v>0.2823795194983697</v>
      </c>
      <c r="X114">
        <v>0.2823795194983697</v>
      </c>
      <c r="Y114">
        <v>0.2823795194983697</v>
      </c>
      <c r="Z114">
        <v>0.2823795194983697</v>
      </c>
      <c r="AA114">
        <v>0.2823795194983697</v>
      </c>
      <c r="AB114">
        <v>0.2823795194983697</v>
      </c>
      <c r="AC114">
        <v>0.2823795194983697</v>
      </c>
      <c r="AD114">
        <v>0.2823795194983697</v>
      </c>
      <c r="AE114">
        <v>0.2823795194983697</v>
      </c>
      <c r="AF114">
        <v>0.2823795194983697</v>
      </c>
      <c r="AG114">
        <v>0.2823795194983697</v>
      </c>
      <c r="AH114">
        <v>0.2823795194983697</v>
      </c>
      <c r="AI114">
        <v>0.2823795194983697</v>
      </c>
      <c r="AJ114">
        <v>0.2823795194983697</v>
      </c>
      <c r="AK114">
        <v>0.2823795194983697</v>
      </c>
      <c r="AL114">
        <v>0.2823795194983697</v>
      </c>
      <c r="AM114">
        <v>0.2823795194983697</v>
      </c>
      <c r="AN114">
        <v>0.2823795194983697</v>
      </c>
      <c r="AO114">
        <v>0.2823795194983697</v>
      </c>
      <c r="AP114">
        <v>0.2823795194983697</v>
      </c>
      <c r="AQ114">
        <v>0.2823795194983697</v>
      </c>
      <c r="AR114">
        <v>0.2823795194983697</v>
      </c>
      <c r="AS114">
        <v>0.2823795194983697</v>
      </c>
      <c r="AT114">
        <v>0.2823795194983697</v>
      </c>
      <c r="AU114">
        <v>0.2823795194983697</v>
      </c>
      <c r="AV114">
        <v>0.2823795194983697</v>
      </c>
      <c r="AW114">
        <v>0.2823795194983697</v>
      </c>
      <c r="AX114">
        <v>0.2823795194983697</v>
      </c>
      <c r="AY114">
        <v>0.2823795194983697</v>
      </c>
      <c r="AZ114">
        <v>0.2823795194983697</v>
      </c>
      <c r="BA114">
        <v>0.2823795194983697</v>
      </c>
      <c r="BB114">
        <v>0.2823795194983697</v>
      </c>
      <c r="BC114">
        <v>0.2823795194983697</v>
      </c>
      <c r="BD114">
        <v>0.2823795194983697</v>
      </c>
      <c r="BE114">
        <v>0.26393260777778321</v>
      </c>
      <c r="BF114">
        <v>0.24810290989737266</v>
      </c>
      <c r="BG114">
        <v>0.20862774863230227</v>
      </c>
      <c r="BH114">
        <v>0.16796733120553956</v>
      </c>
      <c r="BI114">
        <v>0.14285827103717147</v>
      </c>
      <c r="BJ114">
        <v>0.12365589464472776</v>
      </c>
      <c r="BK114">
        <v>0.10763302403608623</v>
      </c>
      <c r="BL114">
        <v>9.4417008565197136E-2</v>
      </c>
      <c r="BM114">
        <v>8.5194048024050326E-2</v>
      </c>
      <c r="BN114">
        <v>4.955259629737746E-2</v>
      </c>
      <c r="BO114">
        <v>2.4139176445352743E-2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3.3281329195342491E-2</v>
      </c>
    </row>
    <row r="115" spans="1:73" x14ac:dyDescent="0.25">
      <c r="A115">
        <v>1032</v>
      </c>
      <c r="B115">
        <v>346.44952823676158</v>
      </c>
      <c r="C115">
        <v>1.9797841689847486E-3</v>
      </c>
      <c r="D115">
        <v>40</v>
      </c>
      <c r="E115">
        <v>556</v>
      </c>
      <c r="F115">
        <v>-476</v>
      </c>
      <c r="G115">
        <v>0</v>
      </c>
      <c r="H115">
        <v>0</v>
      </c>
      <c r="I115">
        <v>0</v>
      </c>
      <c r="J115">
        <v>2.9761027912331723E-3</v>
      </c>
      <c r="K115">
        <v>2.3857967005798692E-2</v>
      </c>
      <c r="L115">
        <v>4.8035938645989054E-2</v>
      </c>
      <c r="M115">
        <v>8.3601172082905142E-2</v>
      </c>
      <c r="N115">
        <v>8.8999420789516573E-2</v>
      </c>
      <c r="O115">
        <v>0.10010955004535659</v>
      </c>
      <c r="P115">
        <v>0.118178139313877</v>
      </c>
      <c r="Q115">
        <v>0.14704675087656785</v>
      </c>
      <c r="R115">
        <v>0.1769956208131595</v>
      </c>
      <c r="S115">
        <v>0.22267032567621456</v>
      </c>
      <c r="T115">
        <v>0.25006466999293492</v>
      </c>
      <c r="U115">
        <v>0.26705487405967449</v>
      </c>
      <c r="V115">
        <v>0.28435930366735446</v>
      </c>
      <c r="W115">
        <v>0.28435930366735446</v>
      </c>
      <c r="X115">
        <v>0.28435930366735446</v>
      </c>
      <c r="Y115">
        <v>0.28435930366735446</v>
      </c>
      <c r="Z115">
        <v>0.28435930366735446</v>
      </c>
      <c r="AA115">
        <v>0.28435930366735446</v>
      </c>
      <c r="AB115">
        <v>0.28435930366735446</v>
      </c>
      <c r="AC115">
        <v>0.28435930366735446</v>
      </c>
      <c r="AD115">
        <v>0.28435930366735446</v>
      </c>
      <c r="AE115">
        <v>0.28435930366735446</v>
      </c>
      <c r="AF115">
        <v>0.28435930366735446</v>
      </c>
      <c r="AG115">
        <v>0.28435930366735446</v>
      </c>
      <c r="AH115">
        <v>0.28435930366735446</v>
      </c>
      <c r="AI115">
        <v>0.28435930366735446</v>
      </c>
      <c r="AJ115">
        <v>0.28435930366735446</v>
      </c>
      <c r="AK115">
        <v>0.28435930366735446</v>
      </c>
      <c r="AL115">
        <v>0.28435930366735446</v>
      </c>
      <c r="AM115">
        <v>0.28435930366735446</v>
      </c>
      <c r="AN115">
        <v>0.28435930366735446</v>
      </c>
      <c r="AO115">
        <v>0.28435930366735446</v>
      </c>
      <c r="AP115">
        <v>0.28435930366735446</v>
      </c>
      <c r="AQ115">
        <v>0.28435930366735446</v>
      </c>
      <c r="AR115">
        <v>0.28435930366735446</v>
      </c>
      <c r="AS115">
        <v>0.28435930366735446</v>
      </c>
      <c r="AT115">
        <v>0.28435930366735446</v>
      </c>
      <c r="AU115">
        <v>0.28435930366735446</v>
      </c>
      <c r="AV115">
        <v>0.28435930366735446</v>
      </c>
      <c r="AW115">
        <v>0.28435930366735446</v>
      </c>
      <c r="AX115">
        <v>0.28435930366735446</v>
      </c>
      <c r="AY115">
        <v>0.28435930366735446</v>
      </c>
      <c r="AZ115">
        <v>0.28435930366735446</v>
      </c>
      <c r="BA115">
        <v>0.28435930366735446</v>
      </c>
      <c r="BB115">
        <v>0.28435930366735446</v>
      </c>
      <c r="BC115">
        <v>0.28435930366735446</v>
      </c>
      <c r="BD115">
        <v>0.28435930366735446</v>
      </c>
      <c r="BE115">
        <v>0.26591239194676797</v>
      </c>
      <c r="BF115">
        <v>0.25008269406635741</v>
      </c>
      <c r="BG115">
        <v>0.21060753280128702</v>
      </c>
      <c r="BH115">
        <v>0.16796733120553956</v>
      </c>
      <c r="BI115">
        <v>0.14285827103717147</v>
      </c>
      <c r="BJ115">
        <v>0.12365589464472776</v>
      </c>
      <c r="BK115">
        <v>0.10763302403608623</v>
      </c>
      <c r="BL115">
        <v>9.4417008565197136E-2</v>
      </c>
      <c r="BM115">
        <v>8.5194048024050326E-2</v>
      </c>
      <c r="BN115">
        <v>4.955259629737746E-2</v>
      </c>
      <c r="BO115">
        <v>2.4139176445352743E-2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4.6568276581737594E-2</v>
      </c>
    </row>
    <row r="116" spans="1:73" x14ac:dyDescent="0.25">
      <c r="A116">
        <v>1032</v>
      </c>
      <c r="B116">
        <v>378.8624465234808</v>
      </c>
      <c r="C116">
        <v>2.1650076352172933E-3</v>
      </c>
      <c r="D116">
        <v>30</v>
      </c>
      <c r="E116">
        <v>546</v>
      </c>
      <c r="F116">
        <v>-486</v>
      </c>
      <c r="G116">
        <v>0</v>
      </c>
      <c r="H116">
        <v>0</v>
      </c>
      <c r="I116">
        <v>0</v>
      </c>
      <c r="J116">
        <v>2.9761027912331723E-3</v>
      </c>
      <c r="K116">
        <v>2.3857967005798692E-2</v>
      </c>
      <c r="L116">
        <v>4.8035938645989054E-2</v>
      </c>
      <c r="M116">
        <v>8.3601172082905142E-2</v>
      </c>
      <c r="N116">
        <v>8.8999420789516573E-2</v>
      </c>
      <c r="O116">
        <v>0.10010955004535659</v>
      </c>
      <c r="P116">
        <v>0.118178139313877</v>
      </c>
      <c r="Q116">
        <v>0.14704675087656785</v>
      </c>
      <c r="R116">
        <v>0.1769956208131595</v>
      </c>
      <c r="S116">
        <v>0.22267032567621456</v>
      </c>
      <c r="T116">
        <v>0.25006466999293492</v>
      </c>
      <c r="U116">
        <v>0.2692198816948918</v>
      </c>
      <c r="V116">
        <v>0.28652431130257178</v>
      </c>
      <c r="W116">
        <v>0.28652431130257178</v>
      </c>
      <c r="X116">
        <v>0.28652431130257178</v>
      </c>
      <c r="Y116">
        <v>0.28652431130257178</v>
      </c>
      <c r="Z116">
        <v>0.28652431130257178</v>
      </c>
      <c r="AA116">
        <v>0.28652431130257178</v>
      </c>
      <c r="AB116">
        <v>0.28652431130257178</v>
      </c>
      <c r="AC116">
        <v>0.28652431130257178</v>
      </c>
      <c r="AD116">
        <v>0.28652431130257178</v>
      </c>
      <c r="AE116">
        <v>0.28652431130257178</v>
      </c>
      <c r="AF116">
        <v>0.28652431130257178</v>
      </c>
      <c r="AG116">
        <v>0.28652431130257178</v>
      </c>
      <c r="AH116">
        <v>0.28652431130257178</v>
      </c>
      <c r="AI116">
        <v>0.28652431130257178</v>
      </c>
      <c r="AJ116">
        <v>0.28652431130257178</v>
      </c>
      <c r="AK116">
        <v>0.28652431130257178</v>
      </c>
      <c r="AL116">
        <v>0.28652431130257178</v>
      </c>
      <c r="AM116">
        <v>0.28652431130257178</v>
      </c>
      <c r="AN116">
        <v>0.28652431130257178</v>
      </c>
      <c r="AO116">
        <v>0.28652431130257178</v>
      </c>
      <c r="AP116">
        <v>0.28652431130257178</v>
      </c>
      <c r="AQ116">
        <v>0.28652431130257178</v>
      </c>
      <c r="AR116">
        <v>0.28652431130257178</v>
      </c>
      <c r="AS116">
        <v>0.28652431130257178</v>
      </c>
      <c r="AT116">
        <v>0.28652431130257178</v>
      </c>
      <c r="AU116">
        <v>0.28652431130257178</v>
      </c>
      <c r="AV116">
        <v>0.28652431130257178</v>
      </c>
      <c r="AW116">
        <v>0.28652431130257178</v>
      </c>
      <c r="AX116">
        <v>0.28652431130257178</v>
      </c>
      <c r="AY116">
        <v>0.28652431130257178</v>
      </c>
      <c r="AZ116">
        <v>0.28652431130257178</v>
      </c>
      <c r="BA116">
        <v>0.28652431130257178</v>
      </c>
      <c r="BB116">
        <v>0.28652431130257178</v>
      </c>
      <c r="BC116">
        <v>0.28652431130257178</v>
      </c>
      <c r="BD116">
        <v>0.28652431130257178</v>
      </c>
      <c r="BE116">
        <v>0.26807739958198529</v>
      </c>
      <c r="BF116">
        <v>0.25224770170157473</v>
      </c>
      <c r="BG116">
        <v>0.21277254043650431</v>
      </c>
      <c r="BH116">
        <v>0.16796733120553956</v>
      </c>
      <c r="BI116">
        <v>0.14285827103717147</v>
      </c>
      <c r="BJ116">
        <v>0.12365589464472776</v>
      </c>
      <c r="BK116">
        <v>0.10763302403608623</v>
      </c>
      <c r="BL116">
        <v>9.4417008565197136E-2</v>
      </c>
      <c r="BM116">
        <v>8.5194048024050326E-2</v>
      </c>
      <c r="BN116">
        <v>4.955259629737746E-2</v>
      </c>
      <c r="BO116">
        <v>2.4139176445352743E-2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3.3281329195342491E-2</v>
      </c>
    </row>
    <row r="117" spans="1:73" x14ac:dyDescent="0.25">
      <c r="A117">
        <v>1005</v>
      </c>
      <c r="B117">
        <v>423.89976542319783</v>
      </c>
      <c r="C117">
        <v>2.422373178258943E-3</v>
      </c>
      <c r="D117">
        <v>20</v>
      </c>
      <c r="E117">
        <v>522.5</v>
      </c>
      <c r="F117">
        <v>-482.5</v>
      </c>
      <c r="G117">
        <v>0</v>
      </c>
      <c r="H117">
        <v>0</v>
      </c>
      <c r="I117">
        <v>0</v>
      </c>
      <c r="J117">
        <v>2.9761027912331723E-3</v>
      </c>
      <c r="K117">
        <v>2.3857967005798692E-2</v>
      </c>
      <c r="L117">
        <v>4.8035938645989054E-2</v>
      </c>
      <c r="M117">
        <v>8.3601172082905142E-2</v>
      </c>
      <c r="N117">
        <v>8.8999420789516573E-2</v>
      </c>
      <c r="O117">
        <v>0.10010955004535659</v>
      </c>
      <c r="P117">
        <v>0.118178139313877</v>
      </c>
      <c r="Q117">
        <v>0.14704675087656785</v>
      </c>
      <c r="R117">
        <v>0.1769956208131595</v>
      </c>
      <c r="S117">
        <v>0.22267032567621456</v>
      </c>
      <c r="T117">
        <v>0.25006466999293492</v>
      </c>
      <c r="U117">
        <v>0.27164225487315075</v>
      </c>
      <c r="V117">
        <v>0.28894668448083072</v>
      </c>
      <c r="W117">
        <v>0.28894668448083072</v>
      </c>
      <c r="X117">
        <v>0.28894668448083072</v>
      </c>
      <c r="Y117">
        <v>0.28894668448083072</v>
      </c>
      <c r="Z117">
        <v>0.28894668448083072</v>
      </c>
      <c r="AA117">
        <v>0.28894668448083072</v>
      </c>
      <c r="AB117">
        <v>0.28894668448083072</v>
      </c>
      <c r="AC117">
        <v>0.28894668448083072</v>
      </c>
      <c r="AD117">
        <v>0.28894668448083072</v>
      </c>
      <c r="AE117">
        <v>0.28894668448083072</v>
      </c>
      <c r="AF117">
        <v>0.28894668448083072</v>
      </c>
      <c r="AG117">
        <v>0.28894668448083072</v>
      </c>
      <c r="AH117">
        <v>0.28894668448083072</v>
      </c>
      <c r="AI117">
        <v>0.28894668448083072</v>
      </c>
      <c r="AJ117">
        <v>0.28894668448083072</v>
      </c>
      <c r="AK117">
        <v>0.28894668448083072</v>
      </c>
      <c r="AL117">
        <v>0.28894668448083072</v>
      </c>
      <c r="AM117">
        <v>0.28894668448083072</v>
      </c>
      <c r="AN117">
        <v>0.28894668448083072</v>
      </c>
      <c r="AO117">
        <v>0.28894668448083072</v>
      </c>
      <c r="AP117">
        <v>0.28894668448083072</v>
      </c>
      <c r="AQ117">
        <v>0.28894668448083072</v>
      </c>
      <c r="AR117">
        <v>0.28894668448083072</v>
      </c>
      <c r="AS117">
        <v>0.28894668448083072</v>
      </c>
      <c r="AT117">
        <v>0.28894668448083072</v>
      </c>
      <c r="AU117">
        <v>0.28894668448083072</v>
      </c>
      <c r="AV117">
        <v>0.28894668448083072</v>
      </c>
      <c r="AW117">
        <v>0.28894668448083072</v>
      </c>
      <c r="AX117">
        <v>0.28894668448083072</v>
      </c>
      <c r="AY117">
        <v>0.28894668448083072</v>
      </c>
      <c r="AZ117">
        <v>0.28894668448083072</v>
      </c>
      <c r="BA117">
        <v>0.28894668448083072</v>
      </c>
      <c r="BB117">
        <v>0.28894668448083072</v>
      </c>
      <c r="BC117">
        <v>0.28894668448083072</v>
      </c>
      <c r="BD117">
        <v>0.28894668448083072</v>
      </c>
      <c r="BE117">
        <v>0.27049977276024423</v>
      </c>
      <c r="BF117">
        <v>0.25467007487983367</v>
      </c>
      <c r="BG117">
        <v>0.21277254043650431</v>
      </c>
      <c r="BH117">
        <v>0.16796733120553956</v>
      </c>
      <c r="BI117">
        <v>0.14285827103717147</v>
      </c>
      <c r="BJ117">
        <v>0.12365589464472776</v>
      </c>
      <c r="BK117">
        <v>0.10763302403608623</v>
      </c>
      <c r="BL117">
        <v>9.4417008565197136E-2</v>
      </c>
      <c r="BM117">
        <v>8.5194048024050326E-2</v>
      </c>
      <c r="BN117">
        <v>4.955259629737746E-2</v>
      </c>
      <c r="BO117">
        <v>2.4139176445352743E-2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1.9359252092436496E-2</v>
      </c>
    </row>
    <row r="118" spans="1:73" x14ac:dyDescent="0.25">
      <c r="A118">
        <v>1005</v>
      </c>
      <c r="B118">
        <v>389.55851100055719</v>
      </c>
      <c r="C118">
        <v>2.2261302444179171E-3</v>
      </c>
      <c r="D118">
        <v>10</v>
      </c>
      <c r="E118">
        <v>512.5</v>
      </c>
      <c r="F118">
        <v>-492.5</v>
      </c>
      <c r="G118">
        <v>0</v>
      </c>
      <c r="H118">
        <v>0</v>
      </c>
      <c r="I118">
        <v>0</v>
      </c>
      <c r="J118">
        <v>2.9761027912331723E-3</v>
      </c>
      <c r="K118">
        <v>2.3857967005798692E-2</v>
      </c>
      <c r="L118">
        <v>4.8035938645989054E-2</v>
      </c>
      <c r="M118">
        <v>8.3601172082905142E-2</v>
      </c>
      <c r="N118">
        <v>8.8999420789516573E-2</v>
      </c>
      <c r="O118">
        <v>0.10010955004535659</v>
      </c>
      <c r="P118">
        <v>0.118178139313877</v>
      </c>
      <c r="Q118">
        <v>0.14704675087656785</v>
      </c>
      <c r="R118">
        <v>0.1769956208131595</v>
      </c>
      <c r="S118">
        <v>0.22267032567621456</v>
      </c>
      <c r="T118">
        <v>0.25006466999293492</v>
      </c>
      <c r="U118">
        <v>0.27386838511756867</v>
      </c>
      <c r="V118">
        <v>0.29117281472524864</v>
      </c>
      <c r="W118">
        <v>0.29117281472524864</v>
      </c>
      <c r="X118">
        <v>0.29117281472524864</v>
      </c>
      <c r="Y118">
        <v>0.29117281472524864</v>
      </c>
      <c r="Z118">
        <v>0.29117281472524864</v>
      </c>
      <c r="AA118">
        <v>0.29117281472524864</v>
      </c>
      <c r="AB118">
        <v>0.29117281472524864</v>
      </c>
      <c r="AC118">
        <v>0.29117281472524864</v>
      </c>
      <c r="AD118">
        <v>0.29117281472524864</v>
      </c>
      <c r="AE118">
        <v>0.29117281472524864</v>
      </c>
      <c r="AF118">
        <v>0.29117281472524864</v>
      </c>
      <c r="AG118">
        <v>0.29117281472524864</v>
      </c>
      <c r="AH118">
        <v>0.29117281472524864</v>
      </c>
      <c r="AI118">
        <v>0.29117281472524864</v>
      </c>
      <c r="AJ118">
        <v>0.29117281472524864</v>
      </c>
      <c r="AK118">
        <v>0.29117281472524864</v>
      </c>
      <c r="AL118">
        <v>0.29117281472524864</v>
      </c>
      <c r="AM118">
        <v>0.29117281472524864</v>
      </c>
      <c r="AN118">
        <v>0.29117281472524864</v>
      </c>
      <c r="AO118">
        <v>0.29117281472524864</v>
      </c>
      <c r="AP118">
        <v>0.29117281472524864</v>
      </c>
      <c r="AQ118">
        <v>0.29117281472524864</v>
      </c>
      <c r="AR118">
        <v>0.29117281472524864</v>
      </c>
      <c r="AS118">
        <v>0.29117281472524864</v>
      </c>
      <c r="AT118">
        <v>0.29117281472524864</v>
      </c>
      <c r="AU118">
        <v>0.29117281472524864</v>
      </c>
      <c r="AV118">
        <v>0.29117281472524864</v>
      </c>
      <c r="AW118">
        <v>0.29117281472524864</v>
      </c>
      <c r="AX118">
        <v>0.29117281472524864</v>
      </c>
      <c r="AY118">
        <v>0.29117281472524864</v>
      </c>
      <c r="AZ118">
        <v>0.29117281472524864</v>
      </c>
      <c r="BA118">
        <v>0.29117281472524864</v>
      </c>
      <c r="BB118">
        <v>0.29117281472524864</v>
      </c>
      <c r="BC118">
        <v>0.29117281472524864</v>
      </c>
      <c r="BD118">
        <v>0.29117281472524864</v>
      </c>
      <c r="BE118">
        <v>0.27272590300466215</v>
      </c>
      <c r="BF118">
        <v>0.2568962051242516</v>
      </c>
      <c r="BG118">
        <v>0.21277254043650431</v>
      </c>
      <c r="BH118">
        <v>0.16796733120553956</v>
      </c>
      <c r="BI118">
        <v>0.14285827103717147</v>
      </c>
      <c r="BJ118">
        <v>0.12365589464472776</v>
      </c>
      <c r="BK118">
        <v>0.10763302403608623</v>
      </c>
      <c r="BL118">
        <v>9.4417008565197136E-2</v>
      </c>
      <c r="BM118">
        <v>8.5194048024050326E-2</v>
      </c>
      <c r="BN118">
        <v>4.955259629737746E-2</v>
      </c>
      <c r="BO118">
        <v>2.4139176445352743E-2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1.2606310180310998E-2</v>
      </c>
    </row>
    <row r="119" spans="1:73" x14ac:dyDescent="0.25">
      <c r="A119">
        <v>988</v>
      </c>
      <c r="B119">
        <v>283.63338763276136</v>
      </c>
      <c r="C119">
        <v>1.6208216345069092E-3</v>
      </c>
      <c r="D119">
        <v>0</v>
      </c>
      <c r="E119">
        <v>494</v>
      </c>
      <c r="F119">
        <v>-494</v>
      </c>
      <c r="G119">
        <v>0</v>
      </c>
      <c r="H119">
        <v>0</v>
      </c>
      <c r="I119">
        <v>0</v>
      </c>
      <c r="J119">
        <v>2.9761027912331723E-3</v>
      </c>
      <c r="K119">
        <v>2.3857967005798692E-2</v>
      </c>
      <c r="L119">
        <v>4.8035938645989054E-2</v>
      </c>
      <c r="M119">
        <v>8.3601172082905142E-2</v>
      </c>
      <c r="N119">
        <v>8.8999420789516573E-2</v>
      </c>
      <c r="O119">
        <v>0.10010955004535659</v>
      </c>
      <c r="P119">
        <v>0.118178139313877</v>
      </c>
      <c r="Q119">
        <v>0.14704675087656785</v>
      </c>
      <c r="R119">
        <v>0.1769956208131595</v>
      </c>
      <c r="S119">
        <v>0.22267032567621456</v>
      </c>
      <c r="T119">
        <v>0.25006466999293492</v>
      </c>
      <c r="U119">
        <v>0.27548920675207555</v>
      </c>
      <c r="V119">
        <v>0.29279363635975553</v>
      </c>
      <c r="W119">
        <v>0.29279363635975553</v>
      </c>
      <c r="X119">
        <v>0.29279363635975553</v>
      </c>
      <c r="Y119">
        <v>0.29279363635975553</v>
      </c>
      <c r="Z119">
        <v>0.29279363635975553</v>
      </c>
      <c r="AA119">
        <v>0.29279363635975553</v>
      </c>
      <c r="AB119">
        <v>0.29279363635975553</v>
      </c>
      <c r="AC119">
        <v>0.29279363635975553</v>
      </c>
      <c r="AD119">
        <v>0.29279363635975553</v>
      </c>
      <c r="AE119">
        <v>0.29279363635975553</v>
      </c>
      <c r="AF119">
        <v>0.29279363635975553</v>
      </c>
      <c r="AG119">
        <v>0.29279363635975553</v>
      </c>
      <c r="AH119">
        <v>0.29279363635975553</v>
      </c>
      <c r="AI119">
        <v>0.29279363635975553</v>
      </c>
      <c r="AJ119">
        <v>0.29279363635975553</v>
      </c>
      <c r="AK119">
        <v>0.29279363635975553</v>
      </c>
      <c r="AL119">
        <v>0.29279363635975553</v>
      </c>
      <c r="AM119">
        <v>0.29279363635975553</v>
      </c>
      <c r="AN119">
        <v>0.29279363635975553</v>
      </c>
      <c r="AO119">
        <v>0.29279363635975553</v>
      </c>
      <c r="AP119">
        <v>0.29279363635975553</v>
      </c>
      <c r="AQ119">
        <v>0.29279363635975553</v>
      </c>
      <c r="AR119">
        <v>0.29279363635975553</v>
      </c>
      <c r="AS119">
        <v>0.29279363635975553</v>
      </c>
      <c r="AT119">
        <v>0.29279363635975553</v>
      </c>
      <c r="AU119">
        <v>0.29279363635975553</v>
      </c>
      <c r="AV119">
        <v>0.29279363635975553</v>
      </c>
      <c r="AW119">
        <v>0.29279363635975553</v>
      </c>
      <c r="AX119">
        <v>0.29279363635975553</v>
      </c>
      <c r="AY119">
        <v>0.29279363635975553</v>
      </c>
      <c r="AZ119">
        <v>0.29279363635975553</v>
      </c>
      <c r="BA119">
        <v>0.29279363635975553</v>
      </c>
      <c r="BB119">
        <v>0.29279363635975553</v>
      </c>
      <c r="BC119">
        <v>0.29279363635975553</v>
      </c>
      <c r="BD119">
        <v>0.29279363635975553</v>
      </c>
      <c r="BE119">
        <v>0.27434672463916904</v>
      </c>
      <c r="BF119">
        <v>0.2568962051242516</v>
      </c>
      <c r="BG119">
        <v>0.21277254043650431</v>
      </c>
      <c r="BH119">
        <v>0.16796733120553956</v>
      </c>
      <c r="BI119">
        <v>0.14285827103717147</v>
      </c>
      <c r="BJ119">
        <v>0.12365589464472776</v>
      </c>
      <c r="BK119">
        <v>0.10763302403608623</v>
      </c>
      <c r="BL119">
        <v>9.4417008565197136E-2</v>
      </c>
      <c r="BM119">
        <v>8.5194048024050326E-2</v>
      </c>
      <c r="BN119">
        <v>4.955259629737746E-2</v>
      </c>
      <c r="BO119">
        <v>2.4139176445352743E-2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988</v>
      </c>
      <c r="B120">
        <v>292.12721542188399</v>
      </c>
      <c r="C120">
        <v>1.6693595727069455E-3</v>
      </c>
      <c r="D120">
        <v>-10</v>
      </c>
      <c r="E120">
        <v>484</v>
      </c>
      <c r="F120">
        <v>-504</v>
      </c>
      <c r="G120">
        <v>0</v>
      </c>
      <c r="H120">
        <v>0</v>
      </c>
      <c r="I120">
        <v>0</v>
      </c>
      <c r="J120">
        <v>2.9761027912331723E-3</v>
      </c>
      <c r="K120">
        <v>2.3857967005798692E-2</v>
      </c>
      <c r="L120">
        <v>4.8035938645989054E-2</v>
      </c>
      <c r="M120">
        <v>8.3601172082905142E-2</v>
      </c>
      <c r="N120">
        <v>8.8999420789516573E-2</v>
      </c>
      <c r="O120">
        <v>0.10010955004535659</v>
      </c>
      <c r="P120">
        <v>0.118178139313877</v>
      </c>
      <c r="Q120">
        <v>0.14704675087656785</v>
      </c>
      <c r="R120">
        <v>0.1769956208131595</v>
      </c>
      <c r="S120">
        <v>0.22267032567621456</v>
      </c>
      <c r="T120">
        <v>0.25006466999293492</v>
      </c>
      <c r="U120">
        <v>0.27715856632478247</v>
      </c>
      <c r="V120">
        <v>0.29446299593246245</v>
      </c>
      <c r="W120">
        <v>0.29446299593246245</v>
      </c>
      <c r="X120">
        <v>0.29446299593246245</v>
      </c>
      <c r="Y120">
        <v>0.29446299593246245</v>
      </c>
      <c r="Z120">
        <v>0.29446299593246245</v>
      </c>
      <c r="AA120">
        <v>0.29446299593246245</v>
      </c>
      <c r="AB120">
        <v>0.29446299593246245</v>
      </c>
      <c r="AC120">
        <v>0.29446299593246245</v>
      </c>
      <c r="AD120">
        <v>0.29446299593246245</v>
      </c>
      <c r="AE120">
        <v>0.29446299593246245</v>
      </c>
      <c r="AF120">
        <v>0.29446299593246245</v>
      </c>
      <c r="AG120">
        <v>0.29446299593246245</v>
      </c>
      <c r="AH120">
        <v>0.29446299593246245</v>
      </c>
      <c r="AI120">
        <v>0.29446299593246245</v>
      </c>
      <c r="AJ120">
        <v>0.29446299593246245</v>
      </c>
      <c r="AK120">
        <v>0.29446299593246245</v>
      </c>
      <c r="AL120">
        <v>0.29446299593246245</v>
      </c>
      <c r="AM120">
        <v>0.29446299593246245</v>
      </c>
      <c r="AN120">
        <v>0.29446299593246245</v>
      </c>
      <c r="AO120">
        <v>0.29446299593246245</v>
      </c>
      <c r="AP120">
        <v>0.29446299593246245</v>
      </c>
      <c r="AQ120">
        <v>0.29446299593246245</v>
      </c>
      <c r="AR120">
        <v>0.29446299593246245</v>
      </c>
      <c r="AS120">
        <v>0.29446299593246245</v>
      </c>
      <c r="AT120">
        <v>0.29446299593246245</v>
      </c>
      <c r="AU120">
        <v>0.29446299593246245</v>
      </c>
      <c r="AV120">
        <v>0.29446299593246245</v>
      </c>
      <c r="AW120">
        <v>0.29446299593246245</v>
      </c>
      <c r="AX120">
        <v>0.29446299593246245</v>
      </c>
      <c r="AY120">
        <v>0.29446299593246245</v>
      </c>
      <c r="AZ120">
        <v>0.29446299593246245</v>
      </c>
      <c r="BA120">
        <v>0.29446299593246245</v>
      </c>
      <c r="BB120">
        <v>0.29446299593246245</v>
      </c>
      <c r="BC120">
        <v>0.29446299593246245</v>
      </c>
      <c r="BD120">
        <v>0.29446299593246245</v>
      </c>
      <c r="BE120">
        <v>0.27601608421187596</v>
      </c>
      <c r="BF120">
        <v>0.2568962051242516</v>
      </c>
      <c r="BG120">
        <v>0.21277254043650431</v>
      </c>
      <c r="BH120">
        <v>0.16796733120553956</v>
      </c>
      <c r="BI120">
        <v>0.14285827103717147</v>
      </c>
      <c r="BJ120">
        <v>0.12365589464472776</v>
      </c>
      <c r="BK120">
        <v>0.10763302403608623</v>
      </c>
      <c r="BL120">
        <v>9.4417008565197136E-2</v>
      </c>
      <c r="BM120">
        <v>8.5194048024050326E-2</v>
      </c>
      <c r="BN120">
        <v>4.955259629737746E-2</v>
      </c>
      <c r="BO120">
        <v>2.4139176445352743E-2</v>
      </c>
      <c r="BP120">
        <v>0</v>
      </c>
      <c r="BQ120">
        <v>0</v>
      </c>
      <c r="BR120">
        <v>0</v>
      </c>
      <c r="BS120">
        <v>0</v>
      </c>
      <c r="BT120">
        <v>6.3207796770567426E-3</v>
      </c>
      <c r="BU120">
        <v>0</v>
      </c>
    </row>
    <row r="121" spans="1:73" x14ac:dyDescent="0.25">
      <c r="A121">
        <v>988</v>
      </c>
      <c r="B121">
        <v>289.13047178868112</v>
      </c>
      <c r="C121">
        <v>1.6522346955748677E-3</v>
      </c>
      <c r="D121">
        <v>-20</v>
      </c>
      <c r="E121">
        <v>474</v>
      </c>
      <c r="F121">
        <v>-514</v>
      </c>
      <c r="G121">
        <v>0</v>
      </c>
      <c r="H121">
        <v>0</v>
      </c>
      <c r="I121">
        <v>0</v>
      </c>
      <c r="J121">
        <v>2.9761027912331723E-3</v>
      </c>
      <c r="K121">
        <v>2.3857967005798692E-2</v>
      </c>
      <c r="L121">
        <v>4.8035938645989054E-2</v>
      </c>
      <c r="M121">
        <v>8.3601172082905142E-2</v>
      </c>
      <c r="N121">
        <v>8.8999420789516573E-2</v>
      </c>
      <c r="O121">
        <v>0.10010955004535659</v>
      </c>
      <c r="P121">
        <v>0.118178139313877</v>
      </c>
      <c r="Q121">
        <v>0.14704675087656785</v>
      </c>
      <c r="R121">
        <v>0.1769956208131595</v>
      </c>
      <c r="S121">
        <v>0.22267032567621456</v>
      </c>
      <c r="T121">
        <v>0.25171690468850977</v>
      </c>
      <c r="U121">
        <v>0.27881080102035732</v>
      </c>
      <c r="V121">
        <v>0.2961152306280373</v>
      </c>
      <c r="W121">
        <v>0.2961152306280373</v>
      </c>
      <c r="X121">
        <v>0.2961152306280373</v>
      </c>
      <c r="Y121">
        <v>0.2961152306280373</v>
      </c>
      <c r="Z121">
        <v>0.2961152306280373</v>
      </c>
      <c r="AA121">
        <v>0.2961152306280373</v>
      </c>
      <c r="AB121">
        <v>0.2961152306280373</v>
      </c>
      <c r="AC121">
        <v>0.2961152306280373</v>
      </c>
      <c r="AD121">
        <v>0.2961152306280373</v>
      </c>
      <c r="AE121">
        <v>0.2961152306280373</v>
      </c>
      <c r="AF121">
        <v>0.2961152306280373</v>
      </c>
      <c r="AG121">
        <v>0.2961152306280373</v>
      </c>
      <c r="AH121">
        <v>0.2961152306280373</v>
      </c>
      <c r="AI121">
        <v>0.2961152306280373</v>
      </c>
      <c r="AJ121">
        <v>0.2961152306280373</v>
      </c>
      <c r="AK121">
        <v>0.2961152306280373</v>
      </c>
      <c r="AL121">
        <v>0.2961152306280373</v>
      </c>
      <c r="AM121">
        <v>0.2961152306280373</v>
      </c>
      <c r="AN121">
        <v>0.2961152306280373</v>
      </c>
      <c r="AO121">
        <v>0.2961152306280373</v>
      </c>
      <c r="AP121">
        <v>0.2961152306280373</v>
      </c>
      <c r="AQ121">
        <v>0.2961152306280373</v>
      </c>
      <c r="AR121">
        <v>0.2961152306280373</v>
      </c>
      <c r="AS121">
        <v>0.2961152306280373</v>
      </c>
      <c r="AT121">
        <v>0.2961152306280373</v>
      </c>
      <c r="AU121">
        <v>0.2961152306280373</v>
      </c>
      <c r="AV121">
        <v>0.2961152306280373</v>
      </c>
      <c r="AW121">
        <v>0.2961152306280373</v>
      </c>
      <c r="AX121">
        <v>0.2961152306280373</v>
      </c>
      <c r="AY121">
        <v>0.2961152306280373</v>
      </c>
      <c r="AZ121">
        <v>0.2961152306280373</v>
      </c>
      <c r="BA121">
        <v>0.2961152306280373</v>
      </c>
      <c r="BB121">
        <v>0.2961152306280373</v>
      </c>
      <c r="BC121">
        <v>0.2961152306280373</v>
      </c>
      <c r="BD121">
        <v>0.2961152306280373</v>
      </c>
      <c r="BE121">
        <v>0.27601608421187596</v>
      </c>
      <c r="BF121">
        <v>0.2568962051242516</v>
      </c>
      <c r="BG121">
        <v>0.21277254043650431</v>
      </c>
      <c r="BH121">
        <v>0.16796733120553956</v>
      </c>
      <c r="BI121">
        <v>0.14285827103717147</v>
      </c>
      <c r="BJ121">
        <v>0.12365589464472776</v>
      </c>
      <c r="BK121">
        <v>0.10763302403608623</v>
      </c>
      <c r="BL121">
        <v>9.4417008565197136E-2</v>
      </c>
      <c r="BM121">
        <v>8.5194048024050326E-2</v>
      </c>
      <c r="BN121">
        <v>4.955259629737746E-2</v>
      </c>
      <c r="BO121">
        <v>2.4139176445352743E-2</v>
      </c>
      <c r="BP121">
        <v>0</v>
      </c>
      <c r="BQ121">
        <v>0</v>
      </c>
      <c r="BR121">
        <v>0</v>
      </c>
      <c r="BS121">
        <v>0</v>
      </c>
      <c r="BT121">
        <v>1.2796988362565764E-2</v>
      </c>
      <c r="BU121">
        <v>0</v>
      </c>
    </row>
    <row r="122" spans="1:73" x14ac:dyDescent="0.25">
      <c r="A122">
        <v>975</v>
      </c>
      <c r="B122">
        <v>492.48493355758603</v>
      </c>
      <c r="C122">
        <v>2.8143027929150356E-3</v>
      </c>
      <c r="D122">
        <v>-30</v>
      </c>
      <c r="E122">
        <v>457.5</v>
      </c>
      <c r="F122">
        <v>-517.5</v>
      </c>
      <c r="G122">
        <v>0</v>
      </c>
      <c r="H122">
        <v>0</v>
      </c>
      <c r="I122">
        <v>0</v>
      </c>
      <c r="J122">
        <v>2.9761027912331723E-3</v>
      </c>
      <c r="K122">
        <v>2.3857967005798692E-2</v>
      </c>
      <c r="L122">
        <v>4.8035938645989054E-2</v>
      </c>
      <c r="M122">
        <v>8.3601172082905142E-2</v>
      </c>
      <c r="N122">
        <v>8.8999420789516573E-2</v>
      </c>
      <c r="O122">
        <v>0.10010955004535659</v>
      </c>
      <c r="P122">
        <v>0.118178139313877</v>
      </c>
      <c r="Q122">
        <v>0.14704675087656785</v>
      </c>
      <c r="R122">
        <v>0.1769956208131595</v>
      </c>
      <c r="S122">
        <v>0.22267032567621456</v>
      </c>
      <c r="T122">
        <v>0.25453120748142483</v>
      </c>
      <c r="U122">
        <v>0.28162510381327238</v>
      </c>
      <c r="V122">
        <v>0.29892953342095235</v>
      </c>
      <c r="W122">
        <v>0.29892953342095235</v>
      </c>
      <c r="X122">
        <v>0.29892953342095235</v>
      </c>
      <c r="Y122">
        <v>0.29892953342095235</v>
      </c>
      <c r="Z122">
        <v>0.29892953342095235</v>
      </c>
      <c r="AA122">
        <v>0.29892953342095235</v>
      </c>
      <c r="AB122">
        <v>0.29892953342095235</v>
      </c>
      <c r="AC122">
        <v>0.29892953342095235</v>
      </c>
      <c r="AD122">
        <v>0.29892953342095235</v>
      </c>
      <c r="AE122">
        <v>0.29892953342095235</v>
      </c>
      <c r="AF122">
        <v>0.29892953342095235</v>
      </c>
      <c r="AG122">
        <v>0.29892953342095235</v>
      </c>
      <c r="AH122">
        <v>0.29892953342095235</v>
      </c>
      <c r="AI122">
        <v>0.29892953342095235</v>
      </c>
      <c r="AJ122">
        <v>0.29892953342095235</v>
      </c>
      <c r="AK122">
        <v>0.29892953342095235</v>
      </c>
      <c r="AL122">
        <v>0.29892953342095235</v>
      </c>
      <c r="AM122">
        <v>0.29892953342095235</v>
      </c>
      <c r="AN122">
        <v>0.29892953342095235</v>
      </c>
      <c r="AO122">
        <v>0.29892953342095235</v>
      </c>
      <c r="AP122">
        <v>0.29892953342095235</v>
      </c>
      <c r="AQ122">
        <v>0.29892953342095235</v>
      </c>
      <c r="AR122">
        <v>0.29892953342095235</v>
      </c>
      <c r="AS122">
        <v>0.29892953342095235</v>
      </c>
      <c r="AT122">
        <v>0.29892953342095235</v>
      </c>
      <c r="AU122">
        <v>0.29892953342095235</v>
      </c>
      <c r="AV122">
        <v>0.29892953342095235</v>
      </c>
      <c r="AW122">
        <v>0.29892953342095235</v>
      </c>
      <c r="AX122">
        <v>0.29892953342095235</v>
      </c>
      <c r="AY122">
        <v>0.29892953342095235</v>
      </c>
      <c r="AZ122">
        <v>0.29892953342095235</v>
      </c>
      <c r="BA122">
        <v>0.29892953342095235</v>
      </c>
      <c r="BB122">
        <v>0.29892953342095235</v>
      </c>
      <c r="BC122">
        <v>0.29892953342095235</v>
      </c>
      <c r="BD122">
        <v>0.29892953342095235</v>
      </c>
      <c r="BE122">
        <v>0.27601608421187596</v>
      </c>
      <c r="BF122">
        <v>0.2568962051242516</v>
      </c>
      <c r="BG122">
        <v>0.21277254043650431</v>
      </c>
      <c r="BH122">
        <v>0.16796733120553956</v>
      </c>
      <c r="BI122">
        <v>0.14285827103717147</v>
      </c>
      <c r="BJ122">
        <v>0.12365589464472776</v>
      </c>
      <c r="BK122">
        <v>0.10763302403608623</v>
      </c>
      <c r="BL122">
        <v>9.4417008565197136E-2</v>
      </c>
      <c r="BM122">
        <v>8.5194048024050326E-2</v>
      </c>
      <c r="BN122">
        <v>4.955259629737746E-2</v>
      </c>
      <c r="BO122">
        <v>2.4139176445352743E-2</v>
      </c>
      <c r="BP122">
        <v>0</v>
      </c>
      <c r="BQ122">
        <v>0</v>
      </c>
      <c r="BR122">
        <v>0</v>
      </c>
      <c r="BS122">
        <v>0</v>
      </c>
      <c r="BT122">
        <v>1.5063661402493878E-2</v>
      </c>
      <c r="BU122">
        <v>0</v>
      </c>
    </row>
    <row r="123" spans="1:73" x14ac:dyDescent="0.25">
      <c r="A123">
        <v>975</v>
      </c>
      <c r="B123">
        <v>348.35501083727451</v>
      </c>
      <c r="C123">
        <v>1.9906730401746476E-3</v>
      </c>
      <c r="D123">
        <v>-40</v>
      </c>
      <c r="E123">
        <v>447.5</v>
      </c>
      <c r="F123">
        <v>-527.5</v>
      </c>
      <c r="G123">
        <v>0</v>
      </c>
      <c r="H123">
        <v>0</v>
      </c>
      <c r="I123">
        <v>0</v>
      </c>
      <c r="J123">
        <v>2.9761027912331723E-3</v>
      </c>
      <c r="K123">
        <v>2.3857967005798692E-2</v>
      </c>
      <c r="L123">
        <v>4.8035938645989054E-2</v>
      </c>
      <c r="M123">
        <v>8.3601172082905142E-2</v>
      </c>
      <c r="N123">
        <v>8.8999420789516573E-2</v>
      </c>
      <c r="O123">
        <v>0.10010955004535659</v>
      </c>
      <c r="P123">
        <v>0.118178139313877</v>
      </c>
      <c r="Q123">
        <v>0.14704675087656785</v>
      </c>
      <c r="R123">
        <v>0.1769956208131595</v>
      </c>
      <c r="S123">
        <v>0.22267032567621456</v>
      </c>
      <c r="T123">
        <v>0.25652188052159947</v>
      </c>
      <c r="U123">
        <v>0.28361577685344702</v>
      </c>
      <c r="V123">
        <v>0.30092020646112699</v>
      </c>
      <c r="W123">
        <v>0.30092020646112699</v>
      </c>
      <c r="X123">
        <v>0.30092020646112699</v>
      </c>
      <c r="Y123">
        <v>0.30092020646112699</v>
      </c>
      <c r="Z123">
        <v>0.30092020646112699</v>
      </c>
      <c r="AA123">
        <v>0.30092020646112699</v>
      </c>
      <c r="AB123">
        <v>0.30092020646112699</v>
      </c>
      <c r="AC123">
        <v>0.30092020646112699</v>
      </c>
      <c r="AD123">
        <v>0.30092020646112699</v>
      </c>
      <c r="AE123">
        <v>0.30092020646112699</v>
      </c>
      <c r="AF123">
        <v>0.30092020646112699</v>
      </c>
      <c r="AG123">
        <v>0.30092020646112699</v>
      </c>
      <c r="AH123">
        <v>0.30092020646112699</v>
      </c>
      <c r="AI123">
        <v>0.30092020646112699</v>
      </c>
      <c r="AJ123">
        <v>0.30092020646112699</v>
      </c>
      <c r="AK123">
        <v>0.30092020646112699</v>
      </c>
      <c r="AL123">
        <v>0.30092020646112699</v>
      </c>
      <c r="AM123">
        <v>0.30092020646112699</v>
      </c>
      <c r="AN123">
        <v>0.30092020646112699</v>
      </c>
      <c r="AO123">
        <v>0.30092020646112699</v>
      </c>
      <c r="AP123">
        <v>0.30092020646112699</v>
      </c>
      <c r="AQ123">
        <v>0.30092020646112699</v>
      </c>
      <c r="AR123">
        <v>0.30092020646112699</v>
      </c>
      <c r="AS123">
        <v>0.30092020646112699</v>
      </c>
      <c r="AT123">
        <v>0.30092020646112699</v>
      </c>
      <c r="AU123">
        <v>0.30092020646112699</v>
      </c>
      <c r="AV123">
        <v>0.30092020646112699</v>
      </c>
      <c r="AW123">
        <v>0.30092020646112699</v>
      </c>
      <c r="AX123">
        <v>0.30092020646112699</v>
      </c>
      <c r="AY123">
        <v>0.30092020646112699</v>
      </c>
      <c r="AZ123">
        <v>0.30092020646112699</v>
      </c>
      <c r="BA123">
        <v>0.30092020646112699</v>
      </c>
      <c r="BB123">
        <v>0.30092020646112699</v>
      </c>
      <c r="BC123">
        <v>0.30092020646112699</v>
      </c>
      <c r="BD123">
        <v>0.29892953342095235</v>
      </c>
      <c r="BE123">
        <v>0.27601608421187596</v>
      </c>
      <c r="BF123">
        <v>0.2568962051242516</v>
      </c>
      <c r="BG123">
        <v>0.21277254043650431</v>
      </c>
      <c r="BH123">
        <v>0.16796733120553956</v>
      </c>
      <c r="BI123">
        <v>0.14285827103717147</v>
      </c>
      <c r="BJ123">
        <v>0.12365589464472776</v>
      </c>
      <c r="BK123">
        <v>0.10763302403608623</v>
      </c>
      <c r="BL123">
        <v>9.4417008565197136E-2</v>
      </c>
      <c r="BM123">
        <v>8.5194048024050326E-2</v>
      </c>
      <c r="BN123">
        <v>4.955259629737746E-2</v>
      </c>
      <c r="BO123">
        <v>2.4139176445352743E-2</v>
      </c>
      <c r="BP123">
        <v>0</v>
      </c>
      <c r="BQ123">
        <v>0</v>
      </c>
      <c r="BR123">
        <v>0</v>
      </c>
      <c r="BS123">
        <v>0</v>
      </c>
      <c r="BT123">
        <v>2.393594465297505E-2</v>
      </c>
      <c r="BU123">
        <v>0</v>
      </c>
    </row>
    <row r="124" spans="1:73" x14ac:dyDescent="0.25">
      <c r="A124">
        <v>975</v>
      </c>
      <c r="B124">
        <v>344.67013623755804</v>
      </c>
      <c r="C124">
        <v>1.9696158419318282E-3</v>
      </c>
      <c r="D124">
        <v>-30</v>
      </c>
      <c r="E124">
        <v>457.5</v>
      </c>
      <c r="F124">
        <v>-517.5</v>
      </c>
      <c r="G124">
        <v>0</v>
      </c>
      <c r="H124">
        <v>0</v>
      </c>
      <c r="I124">
        <v>0</v>
      </c>
      <c r="J124">
        <v>2.9761027912331723E-3</v>
      </c>
      <c r="K124">
        <v>2.3857967005798692E-2</v>
      </c>
      <c r="L124">
        <v>4.8035938645989054E-2</v>
      </c>
      <c r="M124">
        <v>8.3601172082905142E-2</v>
      </c>
      <c r="N124">
        <v>8.8999420789516573E-2</v>
      </c>
      <c r="O124">
        <v>0.10010955004535659</v>
      </c>
      <c r="P124">
        <v>0.118178139313877</v>
      </c>
      <c r="Q124">
        <v>0.14704675087656785</v>
      </c>
      <c r="R124">
        <v>0.1769956208131595</v>
      </c>
      <c r="S124">
        <v>0.22267032567621456</v>
      </c>
      <c r="T124">
        <v>0.2584914963635313</v>
      </c>
      <c r="U124">
        <v>0.28558539269537886</v>
      </c>
      <c r="V124">
        <v>0.30288982230305883</v>
      </c>
      <c r="W124">
        <v>0.30288982230305883</v>
      </c>
      <c r="X124">
        <v>0.30288982230305883</v>
      </c>
      <c r="Y124">
        <v>0.30288982230305883</v>
      </c>
      <c r="Z124">
        <v>0.30288982230305883</v>
      </c>
      <c r="AA124">
        <v>0.30288982230305883</v>
      </c>
      <c r="AB124">
        <v>0.30288982230305883</v>
      </c>
      <c r="AC124">
        <v>0.30288982230305883</v>
      </c>
      <c r="AD124">
        <v>0.30288982230305883</v>
      </c>
      <c r="AE124">
        <v>0.30288982230305883</v>
      </c>
      <c r="AF124">
        <v>0.30288982230305883</v>
      </c>
      <c r="AG124">
        <v>0.30288982230305883</v>
      </c>
      <c r="AH124">
        <v>0.30288982230305883</v>
      </c>
      <c r="AI124">
        <v>0.30288982230305883</v>
      </c>
      <c r="AJ124">
        <v>0.30288982230305883</v>
      </c>
      <c r="AK124">
        <v>0.30288982230305883</v>
      </c>
      <c r="AL124">
        <v>0.30288982230305883</v>
      </c>
      <c r="AM124">
        <v>0.30288982230305883</v>
      </c>
      <c r="AN124">
        <v>0.30288982230305883</v>
      </c>
      <c r="AO124">
        <v>0.30288982230305883</v>
      </c>
      <c r="AP124">
        <v>0.30288982230305883</v>
      </c>
      <c r="AQ124">
        <v>0.30288982230305883</v>
      </c>
      <c r="AR124">
        <v>0.30288982230305883</v>
      </c>
      <c r="AS124">
        <v>0.30288982230305883</v>
      </c>
      <c r="AT124">
        <v>0.30288982230305883</v>
      </c>
      <c r="AU124">
        <v>0.30288982230305883</v>
      </c>
      <c r="AV124">
        <v>0.30288982230305883</v>
      </c>
      <c r="AW124">
        <v>0.30288982230305883</v>
      </c>
      <c r="AX124">
        <v>0.30288982230305883</v>
      </c>
      <c r="AY124">
        <v>0.30288982230305883</v>
      </c>
      <c r="AZ124">
        <v>0.30288982230305883</v>
      </c>
      <c r="BA124">
        <v>0.30288982230305883</v>
      </c>
      <c r="BB124">
        <v>0.30288982230305883</v>
      </c>
      <c r="BC124">
        <v>0.30288982230305883</v>
      </c>
      <c r="BD124">
        <v>0.30089914926288419</v>
      </c>
      <c r="BE124">
        <v>0.27601608421187596</v>
      </c>
      <c r="BF124">
        <v>0.2568962051242516</v>
      </c>
      <c r="BG124">
        <v>0.21277254043650431</v>
      </c>
      <c r="BH124">
        <v>0.16796733120553956</v>
      </c>
      <c r="BI124">
        <v>0.14285827103717147</v>
      </c>
      <c r="BJ124">
        <v>0.12365589464472776</v>
      </c>
      <c r="BK124">
        <v>0.10763302403608623</v>
      </c>
      <c r="BL124">
        <v>9.4417008565197136E-2</v>
      </c>
      <c r="BM124">
        <v>8.5194048024050326E-2</v>
      </c>
      <c r="BN124">
        <v>4.955259629737746E-2</v>
      </c>
      <c r="BO124">
        <v>2.4139176445352743E-2</v>
      </c>
      <c r="BP124">
        <v>0</v>
      </c>
      <c r="BQ124">
        <v>0</v>
      </c>
      <c r="BR124">
        <v>0</v>
      </c>
      <c r="BS124">
        <v>0</v>
      </c>
      <c r="BT124">
        <v>1.5063661402493878E-2</v>
      </c>
      <c r="BU124">
        <v>0</v>
      </c>
    </row>
    <row r="125" spans="1:73" x14ac:dyDescent="0.25">
      <c r="A125">
        <v>969</v>
      </c>
      <c r="B125">
        <v>307.89726875200881</v>
      </c>
      <c r="C125">
        <v>1.7594774668946666E-3</v>
      </c>
      <c r="D125">
        <v>-20</v>
      </c>
      <c r="E125">
        <v>464.5</v>
      </c>
      <c r="F125">
        <v>-504.5</v>
      </c>
      <c r="G125">
        <v>0</v>
      </c>
      <c r="H125">
        <v>0</v>
      </c>
      <c r="I125">
        <v>0</v>
      </c>
      <c r="J125">
        <v>2.9761027912331723E-3</v>
      </c>
      <c r="K125">
        <v>2.3857967005798692E-2</v>
      </c>
      <c r="L125">
        <v>4.8035938645989054E-2</v>
      </c>
      <c r="M125">
        <v>8.3601172082905142E-2</v>
      </c>
      <c r="N125">
        <v>8.8999420789516573E-2</v>
      </c>
      <c r="O125">
        <v>0.10010955004535659</v>
      </c>
      <c r="P125">
        <v>0.118178139313877</v>
      </c>
      <c r="Q125">
        <v>0.14704675087656785</v>
      </c>
      <c r="R125">
        <v>0.1769956208131595</v>
      </c>
      <c r="S125">
        <v>0.22267032567621456</v>
      </c>
      <c r="T125">
        <v>0.2584914963635313</v>
      </c>
      <c r="U125">
        <v>0.2873448701622735</v>
      </c>
      <c r="V125">
        <v>0.30464929976995347</v>
      </c>
      <c r="W125">
        <v>0.30464929976995347</v>
      </c>
      <c r="X125">
        <v>0.30464929976995347</v>
      </c>
      <c r="Y125">
        <v>0.30464929976995347</v>
      </c>
      <c r="Z125">
        <v>0.30464929976995347</v>
      </c>
      <c r="AA125">
        <v>0.30464929976995347</v>
      </c>
      <c r="AB125">
        <v>0.30464929976995347</v>
      </c>
      <c r="AC125">
        <v>0.30464929976995347</v>
      </c>
      <c r="AD125">
        <v>0.30464929976995347</v>
      </c>
      <c r="AE125">
        <v>0.30464929976995347</v>
      </c>
      <c r="AF125">
        <v>0.30464929976995347</v>
      </c>
      <c r="AG125">
        <v>0.30464929976995347</v>
      </c>
      <c r="AH125">
        <v>0.30464929976995347</v>
      </c>
      <c r="AI125">
        <v>0.30464929976995347</v>
      </c>
      <c r="AJ125">
        <v>0.30464929976995347</v>
      </c>
      <c r="AK125">
        <v>0.30464929976995347</v>
      </c>
      <c r="AL125">
        <v>0.30464929976995347</v>
      </c>
      <c r="AM125">
        <v>0.30464929976995347</v>
      </c>
      <c r="AN125">
        <v>0.30464929976995347</v>
      </c>
      <c r="AO125">
        <v>0.30464929976995347</v>
      </c>
      <c r="AP125">
        <v>0.30464929976995347</v>
      </c>
      <c r="AQ125">
        <v>0.30464929976995347</v>
      </c>
      <c r="AR125">
        <v>0.30464929976995347</v>
      </c>
      <c r="AS125">
        <v>0.30464929976995347</v>
      </c>
      <c r="AT125">
        <v>0.30464929976995347</v>
      </c>
      <c r="AU125">
        <v>0.30464929976995347</v>
      </c>
      <c r="AV125">
        <v>0.30464929976995347</v>
      </c>
      <c r="AW125">
        <v>0.30464929976995347</v>
      </c>
      <c r="AX125">
        <v>0.30464929976995347</v>
      </c>
      <c r="AY125">
        <v>0.30464929976995347</v>
      </c>
      <c r="AZ125">
        <v>0.30464929976995347</v>
      </c>
      <c r="BA125">
        <v>0.30464929976995347</v>
      </c>
      <c r="BB125">
        <v>0.30464929976995347</v>
      </c>
      <c r="BC125">
        <v>0.30464929976995347</v>
      </c>
      <c r="BD125">
        <v>0.30265862672977883</v>
      </c>
      <c r="BE125">
        <v>0.27601608421187596</v>
      </c>
      <c r="BF125">
        <v>0.2568962051242516</v>
      </c>
      <c r="BG125">
        <v>0.21277254043650431</v>
      </c>
      <c r="BH125">
        <v>0.16796733120553956</v>
      </c>
      <c r="BI125">
        <v>0.14285827103717147</v>
      </c>
      <c r="BJ125">
        <v>0.12365589464472776</v>
      </c>
      <c r="BK125">
        <v>0.10763302403608623</v>
      </c>
      <c r="BL125">
        <v>9.4417008565197136E-2</v>
      </c>
      <c r="BM125">
        <v>8.5194048024050326E-2</v>
      </c>
      <c r="BN125">
        <v>4.955259629737746E-2</v>
      </c>
      <c r="BO125">
        <v>2.4139176445352743E-2</v>
      </c>
      <c r="BP125">
        <v>0</v>
      </c>
      <c r="BQ125">
        <v>0</v>
      </c>
      <c r="BR125">
        <v>0</v>
      </c>
      <c r="BS125">
        <v>0</v>
      </c>
      <c r="BT125">
        <v>6.644590111332227E-3</v>
      </c>
      <c r="BU125">
        <v>0</v>
      </c>
    </row>
    <row r="126" spans="1:73" x14ac:dyDescent="0.25">
      <c r="A126">
        <v>938</v>
      </c>
      <c r="B126">
        <v>347.90105020961659</v>
      </c>
      <c r="C126">
        <v>1.9880788843431945E-3</v>
      </c>
      <c r="D126">
        <v>-10</v>
      </c>
      <c r="E126">
        <v>459</v>
      </c>
      <c r="F126">
        <v>-479</v>
      </c>
      <c r="G126">
        <v>0</v>
      </c>
      <c r="H126">
        <v>0</v>
      </c>
      <c r="I126">
        <v>0</v>
      </c>
      <c r="J126">
        <v>2.9761027912331723E-3</v>
      </c>
      <c r="K126">
        <v>2.3857967005798692E-2</v>
      </c>
      <c r="L126">
        <v>4.8035938645989054E-2</v>
      </c>
      <c r="M126">
        <v>8.3601172082905142E-2</v>
      </c>
      <c r="N126">
        <v>8.8999420789516573E-2</v>
      </c>
      <c r="O126">
        <v>0.10010955004535659</v>
      </c>
      <c r="P126">
        <v>0.118178139313877</v>
      </c>
      <c r="Q126">
        <v>0.14704675087656785</v>
      </c>
      <c r="R126">
        <v>0.1769956208131595</v>
      </c>
      <c r="S126">
        <v>0.22267032567621456</v>
      </c>
      <c r="T126">
        <v>0.2584914963635313</v>
      </c>
      <c r="U126">
        <v>0.2873448701622735</v>
      </c>
      <c r="V126">
        <v>0.30663737865429669</v>
      </c>
      <c r="W126">
        <v>0.30663737865429669</v>
      </c>
      <c r="X126">
        <v>0.30663737865429669</v>
      </c>
      <c r="Y126">
        <v>0.30663737865429669</v>
      </c>
      <c r="Z126">
        <v>0.30663737865429669</v>
      </c>
      <c r="AA126">
        <v>0.30663737865429669</v>
      </c>
      <c r="AB126">
        <v>0.30663737865429669</v>
      </c>
      <c r="AC126">
        <v>0.30663737865429669</v>
      </c>
      <c r="AD126">
        <v>0.30663737865429669</v>
      </c>
      <c r="AE126">
        <v>0.30663737865429669</v>
      </c>
      <c r="AF126">
        <v>0.30663737865429669</v>
      </c>
      <c r="AG126">
        <v>0.30663737865429669</v>
      </c>
      <c r="AH126">
        <v>0.30663737865429669</v>
      </c>
      <c r="AI126">
        <v>0.30663737865429669</v>
      </c>
      <c r="AJ126">
        <v>0.30663737865429669</v>
      </c>
      <c r="AK126">
        <v>0.30663737865429669</v>
      </c>
      <c r="AL126">
        <v>0.30663737865429669</v>
      </c>
      <c r="AM126">
        <v>0.30663737865429669</v>
      </c>
      <c r="AN126">
        <v>0.30663737865429669</v>
      </c>
      <c r="AO126">
        <v>0.30663737865429669</v>
      </c>
      <c r="AP126">
        <v>0.30663737865429669</v>
      </c>
      <c r="AQ126">
        <v>0.30663737865429669</v>
      </c>
      <c r="AR126">
        <v>0.30663737865429669</v>
      </c>
      <c r="AS126">
        <v>0.30663737865429669</v>
      </c>
      <c r="AT126">
        <v>0.30663737865429669</v>
      </c>
      <c r="AU126">
        <v>0.30663737865429669</v>
      </c>
      <c r="AV126">
        <v>0.30663737865429669</v>
      </c>
      <c r="AW126">
        <v>0.30663737865429669</v>
      </c>
      <c r="AX126">
        <v>0.30663737865429669</v>
      </c>
      <c r="AY126">
        <v>0.30663737865429669</v>
      </c>
      <c r="AZ126">
        <v>0.30663737865429669</v>
      </c>
      <c r="BA126">
        <v>0.30663737865429669</v>
      </c>
      <c r="BB126">
        <v>0.30663737865429669</v>
      </c>
      <c r="BC126">
        <v>0.30663737865429669</v>
      </c>
      <c r="BD126">
        <v>0.30464670561412205</v>
      </c>
      <c r="BE126">
        <v>0.27601608421187596</v>
      </c>
      <c r="BF126">
        <v>0.2568962051242516</v>
      </c>
      <c r="BG126">
        <v>0.21277254043650431</v>
      </c>
      <c r="BH126">
        <v>0.16796733120553956</v>
      </c>
      <c r="BI126">
        <v>0.14285827103717147</v>
      </c>
      <c r="BJ126">
        <v>0.12365589464472776</v>
      </c>
      <c r="BK126">
        <v>0.10763302403608623</v>
      </c>
      <c r="BL126">
        <v>9.4417008565197136E-2</v>
      </c>
      <c r="BM126">
        <v>8.5194048024050326E-2</v>
      </c>
      <c r="BN126">
        <v>4.955259629737746E-2</v>
      </c>
      <c r="BO126">
        <v>2.4139176445352743E-2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938</v>
      </c>
      <c r="B127">
        <v>370.27748385986757</v>
      </c>
      <c r="C127">
        <v>2.1159489072136825E-3</v>
      </c>
      <c r="D127">
        <v>0</v>
      </c>
      <c r="E127">
        <v>469</v>
      </c>
      <c r="F127">
        <v>-469</v>
      </c>
      <c r="G127">
        <v>0</v>
      </c>
      <c r="H127">
        <v>0</v>
      </c>
      <c r="I127">
        <v>0</v>
      </c>
      <c r="J127">
        <v>2.9761027912331723E-3</v>
      </c>
      <c r="K127">
        <v>2.3857967005798692E-2</v>
      </c>
      <c r="L127">
        <v>4.8035938645989054E-2</v>
      </c>
      <c r="M127">
        <v>8.3601172082905142E-2</v>
      </c>
      <c r="N127">
        <v>8.8999420789516573E-2</v>
      </c>
      <c r="O127">
        <v>0.10010955004535659</v>
      </c>
      <c r="P127">
        <v>0.118178139313877</v>
      </c>
      <c r="Q127">
        <v>0.14704675087656785</v>
      </c>
      <c r="R127">
        <v>0.1769956208131595</v>
      </c>
      <c r="S127">
        <v>0.22267032567621456</v>
      </c>
      <c r="T127">
        <v>0.2584914963635313</v>
      </c>
      <c r="U127">
        <v>0.2873448701622735</v>
      </c>
      <c r="V127">
        <v>0.30875332756151036</v>
      </c>
      <c r="W127">
        <v>0.30875332756151036</v>
      </c>
      <c r="X127">
        <v>0.30875332756151036</v>
      </c>
      <c r="Y127">
        <v>0.30875332756151036</v>
      </c>
      <c r="Z127">
        <v>0.30875332756151036</v>
      </c>
      <c r="AA127">
        <v>0.30875332756151036</v>
      </c>
      <c r="AB127">
        <v>0.30875332756151036</v>
      </c>
      <c r="AC127">
        <v>0.30875332756151036</v>
      </c>
      <c r="AD127">
        <v>0.30875332756151036</v>
      </c>
      <c r="AE127">
        <v>0.30875332756151036</v>
      </c>
      <c r="AF127">
        <v>0.30875332756151036</v>
      </c>
      <c r="AG127">
        <v>0.30875332756151036</v>
      </c>
      <c r="AH127">
        <v>0.30875332756151036</v>
      </c>
      <c r="AI127">
        <v>0.30875332756151036</v>
      </c>
      <c r="AJ127">
        <v>0.30875332756151036</v>
      </c>
      <c r="AK127">
        <v>0.30875332756151036</v>
      </c>
      <c r="AL127">
        <v>0.30875332756151036</v>
      </c>
      <c r="AM127">
        <v>0.30875332756151036</v>
      </c>
      <c r="AN127">
        <v>0.30875332756151036</v>
      </c>
      <c r="AO127">
        <v>0.30875332756151036</v>
      </c>
      <c r="AP127">
        <v>0.30875332756151036</v>
      </c>
      <c r="AQ127">
        <v>0.30875332756151036</v>
      </c>
      <c r="AR127">
        <v>0.30875332756151036</v>
      </c>
      <c r="AS127">
        <v>0.30875332756151036</v>
      </c>
      <c r="AT127">
        <v>0.30875332756151036</v>
      </c>
      <c r="AU127">
        <v>0.30875332756151036</v>
      </c>
      <c r="AV127">
        <v>0.30875332756151036</v>
      </c>
      <c r="AW127">
        <v>0.30875332756151036</v>
      </c>
      <c r="AX127">
        <v>0.30875332756151036</v>
      </c>
      <c r="AY127">
        <v>0.30875332756151036</v>
      </c>
      <c r="AZ127">
        <v>0.30875332756151036</v>
      </c>
      <c r="BA127">
        <v>0.30875332756151036</v>
      </c>
      <c r="BB127">
        <v>0.30875332756151036</v>
      </c>
      <c r="BC127">
        <v>0.30875332756151036</v>
      </c>
      <c r="BD127">
        <v>0.30676265452133572</v>
      </c>
      <c r="BE127">
        <v>0.27601608421187596</v>
      </c>
      <c r="BF127">
        <v>0.2568962051242516</v>
      </c>
      <c r="BG127">
        <v>0.21277254043650431</v>
      </c>
      <c r="BH127">
        <v>0.16796733120553956</v>
      </c>
      <c r="BI127">
        <v>0.14285827103717147</v>
      </c>
      <c r="BJ127">
        <v>0.12365589464472776</v>
      </c>
      <c r="BK127">
        <v>0.10763302403608623</v>
      </c>
      <c r="BL127">
        <v>9.4417008565197136E-2</v>
      </c>
      <c r="BM127">
        <v>8.5194048024050326E-2</v>
      </c>
      <c r="BN127">
        <v>4.955259629737746E-2</v>
      </c>
      <c r="BO127">
        <v>2.4139176445352743E-2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1.1026183006956902E-4</v>
      </c>
    </row>
    <row r="128" spans="1:73" x14ac:dyDescent="0.25">
      <c r="A128">
        <v>938</v>
      </c>
      <c r="B128">
        <v>364.6705802419703</v>
      </c>
      <c r="C128">
        <v>2.0839082833564886E-3</v>
      </c>
      <c r="D128">
        <v>10</v>
      </c>
      <c r="E128">
        <v>479</v>
      </c>
      <c r="F128">
        <v>-459</v>
      </c>
      <c r="G128">
        <v>0</v>
      </c>
      <c r="H128">
        <v>0</v>
      </c>
      <c r="I128">
        <v>0</v>
      </c>
      <c r="J128">
        <v>2.9761027912331723E-3</v>
      </c>
      <c r="K128">
        <v>2.3857967005798692E-2</v>
      </c>
      <c r="L128">
        <v>4.8035938645989054E-2</v>
      </c>
      <c r="M128">
        <v>8.3601172082905142E-2</v>
      </c>
      <c r="N128">
        <v>8.8999420789516573E-2</v>
      </c>
      <c r="O128">
        <v>0.10010955004535659</v>
      </c>
      <c r="P128">
        <v>0.118178139313877</v>
      </c>
      <c r="Q128">
        <v>0.14704675087656785</v>
      </c>
      <c r="R128">
        <v>0.1769956208131595</v>
      </c>
      <c r="S128">
        <v>0.22267032567621456</v>
      </c>
      <c r="T128">
        <v>0.2584914963635313</v>
      </c>
      <c r="U128">
        <v>0.2873448701622735</v>
      </c>
      <c r="V128">
        <v>0.31083723584486683</v>
      </c>
      <c r="W128">
        <v>0.31083723584486683</v>
      </c>
      <c r="X128">
        <v>0.31083723584486683</v>
      </c>
      <c r="Y128">
        <v>0.31083723584486683</v>
      </c>
      <c r="Z128">
        <v>0.31083723584486683</v>
      </c>
      <c r="AA128">
        <v>0.31083723584486683</v>
      </c>
      <c r="AB128">
        <v>0.31083723584486683</v>
      </c>
      <c r="AC128">
        <v>0.31083723584486683</v>
      </c>
      <c r="AD128">
        <v>0.31083723584486683</v>
      </c>
      <c r="AE128">
        <v>0.31083723584486683</v>
      </c>
      <c r="AF128">
        <v>0.31083723584486683</v>
      </c>
      <c r="AG128">
        <v>0.31083723584486683</v>
      </c>
      <c r="AH128">
        <v>0.31083723584486683</v>
      </c>
      <c r="AI128">
        <v>0.31083723584486683</v>
      </c>
      <c r="AJ128">
        <v>0.31083723584486683</v>
      </c>
      <c r="AK128">
        <v>0.31083723584486683</v>
      </c>
      <c r="AL128">
        <v>0.31083723584486683</v>
      </c>
      <c r="AM128">
        <v>0.31083723584486683</v>
      </c>
      <c r="AN128">
        <v>0.31083723584486683</v>
      </c>
      <c r="AO128">
        <v>0.31083723584486683</v>
      </c>
      <c r="AP128">
        <v>0.31083723584486683</v>
      </c>
      <c r="AQ128">
        <v>0.31083723584486683</v>
      </c>
      <c r="AR128">
        <v>0.31083723584486683</v>
      </c>
      <c r="AS128">
        <v>0.31083723584486683</v>
      </c>
      <c r="AT128">
        <v>0.31083723584486683</v>
      </c>
      <c r="AU128">
        <v>0.31083723584486683</v>
      </c>
      <c r="AV128">
        <v>0.31083723584486683</v>
      </c>
      <c r="AW128">
        <v>0.31083723584486683</v>
      </c>
      <c r="AX128">
        <v>0.31083723584486683</v>
      </c>
      <c r="AY128">
        <v>0.31083723584486683</v>
      </c>
      <c r="AZ128">
        <v>0.31083723584486683</v>
      </c>
      <c r="BA128">
        <v>0.31083723584486683</v>
      </c>
      <c r="BB128">
        <v>0.31083723584486683</v>
      </c>
      <c r="BC128">
        <v>0.31083723584486683</v>
      </c>
      <c r="BD128">
        <v>0.30884656280469219</v>
      </c>
      <c r="BE128">
        <v>0.27601608421187596</v>
      </c>
      <c r="BF128">
        <v>0.2568962051242516</v>
      </c>
      <c r="BG128">
        <v>0.21277254043650431</v>
      </c>
      <c r="BH128">
        <v>0.16796733120553956</v>
      </c>
      <c r="BI128">
        <v>0.14285827103717147</v>
      </c>
      <c r="BJ128">
        <v>0.12365589464472776</v>
      </c>
      <c r="BK128">
        <v>0.10763302403608623</v>
      </c>
      <c r="BL128">
        <v>9.4417008565197136E-2</v>
      </c>
      <c r="BM128">
        <v>8.5194048024050326E-2</v>
      </c>
      <c r="BN128">
        <v>4.955259629737746E-2</v>
      </c>
      <c r="BO128">
        <v>2.4139176445352743E-2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8.5527419540437633E-4</v>
      </c>
    </row>
    <row r="129" spans="1:73" x14ac:dyDescent="0.25">
      <c r="A129">
        <v>938</v>
      </c>
      <c r="B129">
        <v>373.13196629574094</v>
      </c>
      <c r="C129">
        <v>2.1322608334153111E-3</v>
      </c>
      <c r="D129">
        <v>20</v>
      </c>
      <c r="E129">
        <v>489</v>
      </c>
      <c r="F129">
        <v>-449</v>
      </c>
      <c r="G129">
        <v>0</v>
      </c>
      <c r="H129">
        <v>0</v>
      </c>
      <c r="I129">
        <v>0</v>
      </c>
      <c r="J129">
        <v>2.9761027912331723E-3</v>
      </c>
      <c r="K129">
        <v>2.3857967005798692E-2</v>
      </c>
      <c r="L129">
        <v>4.8035938645989054E-2</v>
      </c>
      <c r="M129">
        <v>8.3601172082905142E-2</v>
      </c>
      <c r="N129">
        <v>8.8999420789516573E-2</v>
      </c>
      <c r="O129">
        <v>0.10010955004535659</v>
      </c>
      <c r="P129">
        <v>0.118178139313877</v>
      </c>
      <c r="Q129">
        <v>0.14704675087656785</v>
      </c>
      <c r="R129">
        <v>0.1769956208131595</v>
      </c>
      <c r="S129">
        <v>0.22267032567621456</v>
      </c>
      <c r="T129">
        <v>0.2584914963635313</v>
      </c>
      <c r="U129">
        <v>0.2873448701622735</v>
      </c>
      <c r="V129">
        <v>0.31083723584486683</v>
      </c>
      <c r="W129">
        <v>0.31296949667828217</v>
      </c>
      <c r="X129">
        <v>0.31296949667828217</v>
      </c>
      <c r="Y129">
        <v>0.31296949667828217</v>
      </c>
      <c r="Z129">
        <v>0.31296949667828217</v>
      </c>
      <c r="AA129">
        <v>0.31296949667828217</v>
      </c>
      <c r="AB129">
        <v>0.31296949667828217</v>
      </c>
      <c r="AC129">
        <v>0.31296949667828217</v>
      </c>
      <c r="AD129">
        <v>0.31296949667828217</v>
      </c>
      <c r="AE129">
        <v>0.31296949667828217</v>
      </c>
      <c r="AF129">
        <v>0.31296949667828217</v>
      </c>
      <c r="AG129">
        <v>0.31296949667828217</v>
      </c>
      <c r="AH129">
        <v>0.31296949667828217</v>
      </c>
      <c r="AI129">
        <v>0.31296949667828217</v>
      </c>
      <c r="AJ129">
        <v>0.31296949667828217</v>
      </c>
      <c r="AK129">
        <v>0.31296949667828217</v>
      </c>
      <c r="AL129">
        <v>0.31296949667828217</v>
      </c>
      <c r="AM129">
        <v>0.31296949667828217</v>
      </c>
      <c r="AN129">
        <v>0.31296949667828217</v>
      </c>
      <c r="AO129">
        <v>0.31296949667828217</v>
      </c>
      <c r="AP129">
        <v>0.31296949667828217</v>
      </c>
      <c r="AQ129">
        <v>0.31296949667828217</v>
      </c>
      <c r="AR129">
        <v>0.31296949667828217</v>
      </c>
      <c r="AS129">
        <v>0.31296949667828217</v>
      </c>
      <c r="AT129">
        <v>0.31296949667828217</v>
      </c>
      <c r="AU129">
        <v>0.31296949667828217</v>
      </c>
      <c r="AV129">
        <v>0.31296949667828217</v>
      </c>
      <c r="AW129">
        <v>0.31296949667828217</v>
      </c>
      <c r="AX129">
        <v>0.31296949667828217</v>
      </c>
      <c r="AY129">
        <v>0.31296949667828217</v>
      </c>
      <c r="AZ129">
        <v>0.31296949667828217</v>
      </c>
      <c r="BA129">
        <v>0.31296949667828217</v>
      </c>
      <c r="BB129">
        <v>0.31296949667828217</v>
      </c>
      <c r="BC129">
        <v>0.31296949667828217</v>
      </c>
      <c r="BD129">
        <v>0.31097882363810753</v>
      </c>
      <c r="BE129">
        <v>0.27814834504529129</v>
      </c>
      <c r="BF129">
        <v>0.2568962051242516</v>
      </c>
      <c r="BG129">
        <v>0.21277254043650431</v>
      </c>
      <c r="BH129">
        <v>0.16796733120553956</v>
      </c>
      <c r="BI129">
        <v>0.14285827103717147</v>
      </c>
      <c r="BJ129">
        <v>0.12365589464472776</v>
      </c>
      <c r="BK129">
        <v>0.10763302403608623</v>
      </c>
      <c r="BL129">
        <v>9.4417008565197136E-2</v>
      </c>
      <c r="BM129">
        <v>8.5194048024050326E-2</v>
      </c>
      <c r="BN129">
        <v>4.955259629737746E-2</v>
      </c>
      <c r="BO129">
        <v>2.4139176445352743E-2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1.6002865607391836E-3</v>
      </c>
    </row>
    <row r="130" spans="1:73" x14ac:dyDescent="0.25">
      <c r="A130">
        <v>938</v>
      </c>
      <c r="B130">
        <v>370.19172421111034</v>
      </c>
      <c r="C130">
        <v>2.1154588341118041E-3</v>
      </c>
      <c r="D130">
        <v>30</v>
      </c>
      <c r="E130">
        <v>499</v>
      </c>
      <c r="F130">
        <v>-439</v>
      </c>
      <c r="G130">
        <v>0</v>
      </c>
      <c r="H130">
        <v>0</v>
      </c>
      <c r="I130">
        <v>0</v>
      </c>
      <c r="J130">
        <v>2.9761027912331723E-3</v>
      </c>
      <c r="K130">
        <v>2.3857967005798692E-2</v>
      </c>
      <c r="L130">
        <v>4.8035938645989054E-2</v>
      </c>
      <c r="M130">
        <v>8.3601172082905142E-2</v>
      </c>
      <c r="N130">
        <v>8.8999420789516573E-2</v>
      </c>
      <c r="O130">
        <v>0.10010955004535659</v>
      </c>
      <c r="P130">
        <v>0.118178139313877</v>
      </c>
      <c r="Q130">
        <v>0.14704675087656785</v>
      </c>
      <c r="R130">
        <v>0.1769956208131595</v>
      </c>
      <c r="S130">
        <v>0.22267032567621456</v>
      </c>
      <c r="T130">
        <v>0.2584914963635313</v>
      </c>
      <c r="U130">
        <v>0.2873448701622735</v>
      </c>
      <c r="V130">
        <v>0.31083723584486683</v>
      </c>
      <c r="W130">
        <v>0.31508495551239396</v>
      </c>
      <c r="X130">
        <v>0.31508495551239396</v>
      </c>
      <c r="Y130">
        <v>0.31508495551239396</v>
      </c>
      <c r="Z130">
        <v>0.31508495551239396</v>
      </c>
      <c r="AA130">
        <v>0.31508495551239396</v>
      </c>
      <c r="AB130">
        <v>0.31508495551239396</v>
      </c>
      <c r="AC130">
        <v>0.31508495551239396</v>
      </c>
      <c r="AD130">
        <v>0.31508495551239396</v>
      </c>
      <c r="AE130">
        <v>0.31508495551239396</v>
      </c>
      <c r="AF130">
        <v>0.31508495551239396</v>
      </c>
      <c r="AG130">
        <v>0.31508495551239396</v>
      </c>
      <c r="AH130">
        <v>0.31508495551239396</v>
      </c>
      <c r="AI130">
        <v>0.31508495551239396</v>
      </c>
      <c r="AJ130">
        <v>0.31508495551239396</v>
      </c>
      <c r="AK130">
        <v>0.31508495551239396</v>
      </c>
      <c r="AL130">
        <v>0.31508495551239396</v>
      </c>
      <c r="AM130">
        <v>0.31508495551239396</v>
      </c>
      <c r="AN130">
        <v>0.31508495551239396</v>
      </c>
      <c r="AO130">
        <v>0.31508495551239396</v>
      </c>
      <c r="AP130">
        <v>0.31508495551239396</v>
      </c>
      <c r="AQ130">
        <v>0.31508495551239396</v>
      </c>
      <c r="AR130">
        <v>0.31508495551239396</v>
      </c>
      <c r="AS130">
        <v>0.31508495551239396</v>
      </c>
      <c r="AT130">
        <v>0.31508495551239396</v>
      </c>
      <c r="AU130">
        <v>0.31508495551239396</v>
      </c>
      <c r="AV130">
        <v>0.31508495551239396</v>
      </c>
      <c r="AW130">
        <v>0.31508495551239396</v>
      </c>
      <c r="AX130">
        <v>0.31508495551239396</v>
      </c>
      <c r="AY130">
        <v>0.31508495551239396</v>
      </c>
      <c r="AZ130">
        <v>0.31508495551239396</v>
      </c>
      <c r="BA130">
        <v>0.31508495551239396</v>
      </c>
      <c r="BB130">
        <v>0.31508495551239396</v>
      </c>
      <c r="BC130">
        <v>0.31508495551239396</v>
      </c>
      <c r="BD130">
        <v>0.31309428247221932</v>
      </c>
      <c r="BE130">
        <v>0.28026380387940308</v>
      </c>
      <c r="BF130">
        <v>0.2568962051242516</v>
      </c>
      <c r="BG130">
        <v>0.21277254043650431</v>
      </c>
      <c r="BH130">
        <v>0.16796733120553956</v>
      </c>
      <c r="BI130">
        <v>0.14285827103717147</v>
      </c>
      <c r="BJ130">
        <v>0.12365589464472776</v>
      </c>
      <c r="BK130">
        <v>0.10763302403608623</v>
      </c>
      <c r="BL130">
        <v>9.4417008565197136E-2</v>
      </c>
      <c r="BM130">
        <v>8.5194048024050326E-2</v>
      </c>
      <c r="BN130">
        <v>4.955259629737746E-2</v>
      </c>
      <c r="BO130">
        <v>2.4139176445352743E-2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7.8392163823080563E-3</v>
      </c>
    </row>
    <row r="131" spans="1:73" x14ac:dyDescent="0.25">
      <c r="A131">
        <v>938</v>
      </c>
      <c r="B131">
        <v>374.36929491530498</v>
      </c>
      <c r="C131">
        <v>2.1393315418827522E-3</v>
      </c>
      <c r="D131">
        <v>40</v>
      </c>
      <c r="E131">
        <v>509</v>
      </c>
      <c r="F131">
        <v>-429</v>
      </c>
      <c r="G131">
        <v>0</v>
      </c>
      <c r="H131">
        <v>0</v>
      </c>
      <c r="I131">
        <v>0</v>
      </c>
      <c r="J131">
        <v>2.9761027912331723E-3</v>
      </c>
      <c r="K131">
        <v>2.3857967005798692E-2</v>
      </c>
      <c r="L131">
        <v>4.8035938645989054E-2</v>
      </c>
      <c r="M131">
        <v>8.3601172082905142E-2</v>
      </c>
      <c r="N131">
        <v>8.8999420789516573E-2</v>
      </c>
      <c r="O131">
        <v>0.10010955004535659</v>
      </c>
      <c r="P131">
        <v>0.118178139313877</v>
      </c>
      <c r="Q131">
        <v>0.14704675087656785</v>
      </c>
      <c r="R131">
        <v>0.1769956208131595</v>
      </c>
      <c r="S131">
        <v>0.22267032567621456</v>
      </c>
      <c r="T131">
        <v>0.2584914963635313</v>
      </c>
      <c r="U131">
        <v>0.2873448701622735</v>
      </c>
      <c r="V131">
        <v>0.31083723584486683</v>
      </c>
      <c r="W131">
        <v>0.31722428705427669</v>
      </c>
      <c r="X131">
        <v>0.31722428705427669</v>
      </c>
      <c r="Y131">
        <v>0.31722428705427669</v>
      </c>
      <c r="Z131">
        <v>0.31722428705427669</v>
      </c>
      <c r="AA131">
        <v>0.31722428705427669</v>
      </c>
      <c r="AB131">
        <v>0.31722428705427669</v>
      </c>
      <c r="AC131">
        <v>0.31722428705427669</v>
      </c>
      <c r="AD131">
        <v>0.31722428705427669</v>
      </c>
      <c r="AE131">
        <v>0.31722428705427669</v>
      </c>
      <c r="AF131">
        <v>0.31722428705427669</v>
      </c>
      <c r="AG131">
        <v>0.31722428705427669</v>
      </c>
      <c r="AH131">
        <v>0.31722428705427669</v>
      </c>
      <c r="AI131">
        <v>0.31722428705427669</v>
      </c>
      <c r="AJ131">
        <v>0.31722428705427669</v>
      </c>
      <c r="AK131">
        <v>0.31722428705427669</v>
      </c>
      <c r="AL131">
        <v>0.31722428705427669</v>
      </c>
      <c r="AM131">
        <v>0.31722428705427669</v>
      </c>
      <c r="AN131">
        <v>0.31722428705427669</v>
      </c>
      <c r="AO131">
        <v>0.31722428705427669</v>
      </c>
      <c r="AP131">
        <v>0.31722428705427669</v>
      </c>
      <c r="AQ131">
        <v>0.31722428705427669</v>
      </c>
      <c r="AR131">
        <v>0.31722428705427669</v>
      </c>
      <c r="AS131">
        <v>0.31722428705427669</v>
      </c>
      <c r="AT131">
        <v>0.31722428705427669</v>
      </c>
      <c r="AU131">
        <v>0.31722428705427669</v>
      </c>
      <c r="AV131">
        <v>0.31722428705427669</v>
      </c>
      <c r="AW131">
        <v>0.31722428705427669</v>
      </c>
      <c r="AX131">
        <v>0.31722428705427669</v>
      </c>
      <c r="AY131">
        <v>0.31722428705427669</v>
      </c>
      <c r="AZ131">
        <v>0.31722428705427669</v>
      </c>
      <c r="BA131">
        <v>0.31722428705427669</v>
      </c>
      <c r="BB131">
        <v>0.31722428705427669</v>
      </c>
      <c r="BC131">
        <v>0.31722428705427669</v>
      </c>
      <c r="BD131">
        <v>0.31523361401410205</v>
      </c>
      <c r="BE131">
        <v>0.28240313542128581</v>
      </c>
      <c r="BF131">
        <v>0.25903553666613433</v>
      </c>
      <c r="BG131">
        <v>0.21277254043650431</v>
      </c>
      <c r="BH131">
        <v>0.16796733120553956</v>
      </c>
      <c r="BI131">
        <v>0.14285827103717147</v>
      </c>
      <c r="BJ131">
        <v>0.12365589464472776</v>
      </c>
      <c r="BK131">
        <v>0.10763302403608623</v>
      </c>
      <c r="BL131">
        <v>9.4417008565197136E-2</v>
      </c>
      <c r="BM131">
        <v>8.5194048024050326E-2</v>
      </c>
      <c r="BN131">
        <v>4.955259629737746E-2</v>
      </c>
      <c r="BO131">
        <v>2.4139176445352743E-2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2.0126072143092588E-2</v>
      </c>
    </row>
    <row r="132" spans="1:73" x14ac:dyDescent="0.25">
      <c r="A132">
        <v>892</v>
      </c>
      <c r="B132">
        <v>682.3971244396555</v>
      </c>
      <c r="C132">
        <v>3.8995550976853419E-3</v>
      </c>
      <c r="D132">
        <v>30</v>
      </c>
      <c r="E132">
        <v>476</v>
      </c>
      <c r="F132">
        <v>-416</v>
      </c>
      <c r="G132">
        <v>0</v>
      </c>
      <c r="H132">
        <v>0</v>
      </c>
      <c r="I132">
        <v>0</v>
      </c>
      <c r="J132">
        <v>2.9761027912331723E-3</v>
      </c>
      <c r="K132">
        <v>2.3857967005798692E-2</v>
      </c>
      <c r="L132">
        <v>4.8035938645989054E-2</v>
      </c>
      <c r="M132">
        <v>8.3601172082905142E-2</v>
      </c>
      <c r="N132">
        <v>8.8999420789516573E-2</v>
      </c>
      <c r="O132">
        <v>0.10010955004535659</v>
      </c>
      <c r="P132">
        <v>0.118178139313877</v>
      </c>
      <c r="Q132">
        <v>0.14704675087656785</v>
      </c>
      <c r="R132">
        <v>0.1769956208131595</v>
      </c>
      <c r="S132">
        <v>0.22267032567621456</v>
      </c>
      <c r="T132">
        <v>0.2584914963635313</v>
      </c>
      <c r="U132">
        <v>0.2873448701622735</v>
      </c>
      <c r="V132">
        <v>0.31083723584486683</v>
      </c>
      <c r="W132">
        <v>0.31722428705427669</v>
      </c>
      <c r="X132">
        <v>0.32112384215196205</v>
      </c>
      <c r="Y132">
        <v>0.32112384215196205</v>
      </c>
      <c r="Z132">
        <v>0.32112384215196205</v>
      </c>
      <c r="AA132">
        <v>0.32112384215196205</v>
      </c>
      <c r="AB132">
        <v>0.32112384215196205</v>
      </c>
      <c r="AC132">
        <v>0.32112384215196205</v>
      </c>
      <c r="AD132">
        <v>0.32112384215196205</v>
      </c>
      <c r="AE132">
        <v>0.32112384215196205</v>
      </c>
      <c r="AF132">
        <v>0.32112384215196205</v>
      </c>
      <c r="AG132">
        <v>0.32112384215196205</v>
      </c>
      <c r="AH132">
        <v>0.32112384215196205</v>
      </c>
      <c r="AI132">
        <v>0.32112384215196205</v>
      </c>
      <c r="AJ132">
        <v>0.32112384215196205</v>
      </c>
      <c r="AK132">
        <v>0.32112384215196205</v>
      </c>
      <c r="AL132">
        <v>0.32112384215196205</v>
      </c>
      <c r="AM132">
        <v>0.32112384215196205</v>
      </c>
      <c r="AN132">
        <v>0.32112384215196205</v>
      </c>
      <c r="AO132">
        <v>0.32112384215196205</v>
      </c>
      <c r="AP132">
        <v>0.32112384215196205</v>
      </c>
      <c r="AQ132">
        <v>0.32112384215196205</v>
      </c>
      <c r="AR132">
        <v>0.32112384215196205</v>
      </c>
      <c r="AS132">
        <v>0.32112384215196205</v>
      </c>
      <c r="AT132">
        <v>0.32112384215196205</v>
      </c>
      <c r="AU132">
        <v>0.32112384215196205</v>
      </c>
      <c r="AV132">
        <v>0.32112384215196205</v>
      </c>
      <c r="AW132">
        <v>0.32112384215196205</v>
      </c>
      <c r="AX132">
        <v>0.32112384215196205</v>
      </c>
      <c r="AY132">
        <v>0.32112384215196205</v>
      </c>
      <c r="AZ132">
        <v>0.32112384215196205</v>
      </c>
      <c r="BA132">
        <v>0.32112384215196205</v>
      </c>
      <c r="BB132">
        <v>0.32112384215196205</v>
      </c>
      <c r="BC132">
        <v>0.32112384215196205</v>
      </c>
      <c r="BD132">
        <v>0.31913316911178741</v>
      </c>
      <c r="BE132">
        <v>0.28240313542128581</v>
      </c>
      <c r="BF132">
        <v>0.25903553666613433</v>
      </c>
      <c r="BG132">
        <v>0.21277254043650431</v>
      </c>
      <c r="BH132">
        <v>0.16796733120553956</v>
      </c>
      <c r="BI132">
        <v>0.14285827103717147</v>
      </c>
      <c r="BJ132">
        <v>0.12365589464472776</v>
      </c>
      <c r="BK132">
        <v>0.10763302403608623</v>
      </c>
      <c r="BL132">
        <v>9.4417008565197136E-2</v>
      </c>
      <c r="BM132">
        <v>8.5194048024050326E-2</v>
      </c>
      <c r="BN132">
        <v>4.955259629737746E-2</v>
      </c>
      <c r="BO132">
        <v>2.4139176445352743E-2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6.3177048580392858E-4</v>
      </c>
    </row>
    <row r="133" spans="1:73" x14ac:dyDescent="0.25">
      <c r="A133">
        <v>892</v>
      </c>
      <c r="B133">
        <v>739.52619154911383</v>
      </c>
      <c r="C133">
        <v>4.2260188779300609E-3</v>
      </c>
      <c r="D133">
        <v>20</v>
      </c>
      <c r="E133">
        <v>466</v>
      </c>
      <c r="F133">
        <v>-426</v>
      </c>
      <c r="G133">
        <v>0</v>
      </c>
      <c r="H133">
        <v>0</v>
      </c>
      <c r="I133">
        <v>0</v>
      </c>
      <c r="J133">
        <v>2.9761027912331723E-3</v>
      </c>
      <c r="K133">
        <v>2.3857967005798692E-2</v>
      </c>
      <c r="L133">
        <v>4.8035938645989054E-2</v>
      </c>
      <c r="M133">
        <v>8.3601172082905142E-2</v>
      </c>
      <c r="N133">
        <v>8.8999420789516573E-2</v>
      </c>
      <c r="O133">
        <v>0.10010955004535659</v>
      </c>
      <c r="P133">
        <v>0.118178139313877</v>
      </c>
      <c r="Q133">
        <v>0.14704675087656785</v>
      </c>
      <c r="R133">
        <v>0.1769956208131595</v>
      </c>
      <c r="S133">
        <v>0.22267032567621456</v>
      </c>
      <c r="T133">
        <v>0.2584914963635313</v>
      </c>
      <c r="U133">
        <v>0.2873448701622735</v>
      </c>
      <c r="V133">
        <v>0.31083723584486683</v>
      </c>
      <c r="W133">
        <v>0.31722428705427669</v>
      </c>
      <c r="X133">
        <v>0.32534986102989211</v>
      </c>
      <c r="Y133">
        <v>0.32534986102989211</v>
      </c>
      <c r="Z133">
        <v>0.32534986102989211</v>
      </c>
      <c r="AA133">
        <v>0.32534986102989211</v>
      </c>
      <c r="AB133">
        <v>0.32534986102989211</v>
      </c>
      <c r="AC133">
        <v>0.32534986102989211</v>
      </c>
      <c r="AD133">
        <v>0.32534986102989211</v>
      </c>
      <c r="AE133">
        <v>0.32534986102989211</v>
      </c>
      <c r="AF133">
        <v>0.32534986102989211</v>
      </c>
      <c r="AG133">
        <v>0.32534986102989211</v>
      </c>
      <c r="AH133">
        <v>0.32534986102989211</v>
      </c>
      <c r="AI133">
        <v>0.32534986102989211</v>
      </c>
      <c r="AJ133">
        <v>0.32534986102989211</v>
      </c>
      <c r="AK133">
        <v>0.32534986102989211</v>
      </c>
      <c r="AL133">
        <v>0.32534986102989211</v>
      </c>
      <c r="AM133">
        <v>0.32534986102989211</v>
      </c>
      <c r="AN133">
        <v>0.32534986102989211</v>
      </c>
      <c r="AO133">
        <v>0.32534986102989211</v>
      </c>
      <c r="AP133">
        <v>0.32534986102989211</v>
      </c>
      <c r="AQ133">
        <v>0.32534986102989211</v>
      </c>
      <c r="AR133">
        <v>0.32534986102989211</v>
      </c>
      <c r="AS133">
        <v>0.32534986102989211</v>
      </c>
      <c r="AT133">
        <v>0.32534986102989211</v>
      </c>
      <c r="AU133">
        <v>0.32534986102989211</v>
      </c>
      <c r="AV133">
        <v>0.32534986102989211</v>
      </c>
      <c r="AW133">
        <v>0.32534986102989211</v>
      </c>
      <c r="AX133">
        <v>0.32534986102989211</v>
      </c>
      <c r="AY133">
        <v>0.32534986102989211</v>
      </c>
      <c r="AZ133">
        <v>0.32534986102989211</v>
      </c>
      <c r="BA133">
        <v>0.32534986102989211</v>
      </c>
      <c r="BB133">
        <v>0.32534986102989211</v>
      </c>
      <c r="BC133">
        <v>0.32534986102989211</v>
      </c>
      <c r="BD133">
        <v>0.32335918798971747</v>
      </c>
      <c r="BE133">
        <v>0.28240313542128581</v>
      </c>
      <c r="BF133">
        <v>0.25903553666613433</v>
      </c>
      <c r="BG133">
        <v>0.21277254043650431</v>
      </c>
      <c r="BH133">
        <v>0.16796733120553956</v>
      </c>
      <c r="BI133">
        <v>0.14285827103717147</v>
      </c>
      <c r="BJ133">
        <v>0.12365589464472776</v>
      </c>
      <c r="BK133">
        <v>0.10763302403608623</v>
      </c>
      <c r="BL133">
        <v>9.4417008565197136E-2</v>
      </c>
      <c r="BM133">
        <v>8.5194048024050326E-2</v>
      </c>
      <c r="BN133">
        <v>4.955259629737746E-2</v>
      </c>
      <c r="BO133">
        <v>2.4139176445352743E-2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892</v>
      </c>
      <c r="B134">
        <v>781.47751253094998</v>
      </c>
      <c r="C134">
        <v>4.4657495006575308E-3</v>
      </c>
      <c r="D134">
        <v>10</v>
      </c>
      <c r="E134">
        <v>456</v>
      </c>
      <c r="F134">
        <v>-436</v>
      </c>
      <c r="G134">
        <v>0</v>
      </c>
      <c r="H134">
        <v>0</v>
      </c>
      <c r="I134">
        <v>0</v>
      </c>
      <c r="J134">
        <v>2.9761027912331723E-3</v>
      </c>
      <c r="K134">
        <v>2.3857967005798692E-2</v>
      </c>
      <c r="L134">
        <v>4.8035938645989054E-2</v>
      </c>
      <c r="M134">
        <v>8.3601172082905142E-2</v>
      </c>
      <c r="N134">
        <v>8.8999420789516573E-2</v>
      </c>
      <c r="O134">
        <v>0.10010955004535659</v>
      </c>
      <c r="P134">
        <v>0.118178139313877</v>
      </c>
      <c r="Q134">
        <v>0.14704675087656785</v>
      </c>
      <c r="R134">
        <v>0.1769956208131595</v>
      </c>
      <c r="S134">
        <v>0.22267032567621456</v>
      </c>
      <c r="T134">
        <v>0.2584914963635313</v>
      </c>
      <c r="U134">
        <v>0.2873448701622735</v>
      </c>
      <c r="V134">
        <v>0.31083723584486683</v>
      </c>
      <c r="W134">
        <v>0.32169003655493422</v>
      </c>
      <c r="X134">
        <v>0.32981561053054964</v>
      </c>
      <c r="Y134">
        <v>0.32981561053054964</v>
      </c>
      <c r="Z134">
        <v>0.32981561053054964</v>
      </c>
      <c r="AA134">
        <v>0.32981561053054964</v>
      </c>
      <c r="AB134">
        <v>0.32981561053054964</v>
      </c>
      <c r="AC134">
        <v>0.32981561053054964</v>
      </c>
      <c r="AD134">
        <v>0.32981561053054964</v>
      </c>
      <c r="AE134">
        <v>0.32981561053054964</v>
      </c>
      <c r="AF134">
        <v>0.32981561053054964</v>
      </c>
      <c r="AG134">
        <v>0.32981561053054964</v>
      </c>
      <c r="AH134">
        <v>0.32981561053054964</v>
      </c>
      <c r="AI134">
        <v>0.32981561053054964</v>
      </c>
      <c r="AJ134">
        <v>0.32981561053054964</v>
      </c>
      <c r="AK134">
        <v>0.32981561053054964</v>
      </c>
      <c r="AL134">
        <v>0.32981561053054964</v>
      </c>
      <c r="AM134">
        <v>0.32981561053054964</v>
      </c>
      <c r="AN134">
        <v>0.32981561053054964</v>
      </c>
      <c r="AO134">
        <v>0.32981561053054964</v>
      </c>
      <c r="AP134">
        <v>0.32981561053054964</v>
      </c>
      <c r="AQ134">
        <v>0.32981561053054964</v>
      </c>
      <c r="AR134">
        <v>0.32981561053054964</v>
      </c>
      <c r="AS134">
        <v>0.32981561053054964</v>
      </c>
      <c r="AT134">
        <v>0.32981561053054964</v>
      </c>
      <c r="AU134">
        <v>0.32981561053054964</v>
      </c>
      <c r="AV134">
        <v>0.32981561053054964</v>
      </c>
      <c r="AW134">
        <v>0.32981561053054964</v>
      </c>
      <c r="AX134">
        <v>0.32981561053054964</v>
      </c>
      <c r="AY134">
        <v>0.32981561053054964</v>
      </c>
      <c r="AZ134">
        <v>0.32981561053054964</v>
      </c>
      <c r="BA134">
        <v>0.32981561053054964</v>
      </c>
      <c r="BB134">
        <v>0.32981561053054964</v>
      </c>
      <c r="BC134">
        <v>0.32981561053054964</v>
      </c>
      <c r="BD134">
        <v>0.327824937490375</v>
      </c>
      <c r="BE134">
        <v>0.28240313542128581</v>
      </c>
      <c r="BF134">
        <v>0.25903553666613433</v>
      </c>
      <c r="BG134">
        <v>0.21277254043650431</v>
      </c>
      <c r="BH134">
        <v>0.16796733120553956</v>
      </c>
      <c r="BI134">
        <v>0.14285827103717147</v>
      </c>
      <c r="BJ134">
        <v>0.12365589464472776</v>
      </c>
      <c r="BK134">
        <v>0.10763302403608623</v>
      </c>
      <c r="BL134">
        <v>9.4417008565197136E-2</v>
      </c>
      <c r="BM134">
        <v>8.5194048024050326E-2</v>
      </c>
      <c r="BN134">
        <v>4.955259629737746E-2</v>
      </c>
      <c r="BO134">
        <v>2.4139176445352743E-2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892</v>
      </c>
      <c r="B135">
        <v>748.67652914663222</v>
      </c>
      <c r="C135">
        <v>4.2783084382842975E-3</v>
      </c>
      <c r="D135">
        <v>0</v>
      </c>
      <c r="E135">
        <v>446</v>
      </c>
      <c r="F135">
        <v>-446</v>
      </c>
      <c r="G135">
        <v>0</v>
      </c>
      <c r="H135">
        <v>0</v>
      </c>
      <c r="I135">
        <v>0</v>
      </c>
      <c r="J135">
        <v>2.9761027912331723E-3</v>
      </c>
      <c r="K135">
        <v>2.3857967005798692E-2</v>
      </c>
      <c r="L135">
        <v>4.8035938645989054E-2</v>
      </c>
      <c r="M135">
        <v>8.3601172082905142E-2</v>
      </c>
      <c r="N135">
        <v>8.8999420789516573E-2</v>
      </c>
      <c r="O135">
        <v>0.10010955004535659</v>
      </c>
      <c r="P135">
        <v>0.118178139313877</v>
      </c>
      <c r="Q135">
        <v>0.14704675087656785</v>
      </c>
      <c r="R135">
        <v>0.1769956208131595</v>
      </c>
      <c r="S135">
        <v>0.22267032567621456</v>
      </c>
      <c r="T135">
        <v>0.2584914963635313</v>
      </c>
      <c r="U135">
        <v>0.2873448701622735</v>
      </c>
      <c r="V135">
        <v>0.31083723584486683</v>
      </c>
      <c r="W135">
        <v>0.32596834499321853</v>
      </c>
      <c r="X135">
        <v>0.33409391896883395</v>
      </c>
      <c r="Y135">
        <v>0.33409391896883395</v>
      </c>
      <c r="Z135">
        <v>0.33409391896883395</v>
      </c>
      <c r="AA135">
        <v>0.33409391896883395</v>
      </c>
      <c r="AB135">
        <v>0.33409391896883395</v>
      </c>
      <c r="AC135">
        <v>0.33409391896883395</v>
      </c>
      <c r="AD135">
        <v>0.33409391896883395</v>
      </c>
      <c r="AE135">
        <v>0.33409391896883395</v>
      </c>
      <c r="AF135">
        <v>0.33409391896883395</v>
      </c>
      <c r="AG135">
        <v>0.33409391896883395</v>
      </c>
      <c r="AH135">
        <v>0.33409391896883395</v>
      </c>
      <c r="AI135">
        <v>0.33409391896883395</v>
      </c>
      <c r="AJ135">
        <v>0.33409391896883395</v>
      </c>
      <c r="AK135">
        <v>0.33409391896883395</v>
      </c>
      <c r="AL135">
        <v>0.33409391896883395</v>
      </c>
      <c r="AM135">
        <v>0.33409391896883395</v>
      </c>
      <c r="AN135">
        <v>0.33409391896883395</v>
      </c>
      <c r="AO135">
        <v>0.33409391896883395</v>
      </c>
      <c r="AP135">
        <v>0.33409391896883395</v>
      </c>
      <c r="AQ135">
        <v>0.33409391896883395</v>
      </c>
      <c r="AR135">
        <v>0.33409391896883395</v>
      </c>
      <c r="AS135">
        <v>0.33409391896883395</v>
      </c>
      <c r="AT135">
        <v>0.33409391896883395</v>
      </c>
      <c r="AU135">
        <v>0.33409391896883395</v>
      </c>
      <c r="AV135">
        <v>0.33409391896883395</v>
      </c>
      <c r="AW135">
        <v>0.33409391896883395</v>
      </c>
      <c r="AX135">
        <v>0.33409391896883395</v>
      </c>
      <c r="AY135">
        <v>0.33409391896883395</v>
      </c>
      <c r="AZ135">
        <v>0.33409391896883395</v>
      </c>
      <c r="BA135">
        <v>0.33409391896883395</v>
      </c>
      <c r="BB135">
        <v>0.33409391896883395</v>
      </c>
      <c r="BC135">
        <v>0.33409391896883395</v>
      </c>
      <c r="BD135">
        <v>0.327824937490375</v>
      </c>
      <c r="BE135">
        <v>0.28240313542128581</v>
      </c>
      <c r="BF135">
        <v>0.25903553666613433</v>
      </c>
      <c r="BG135">
        <v>0.21277254043650431</v>
      </c>
      <c r="BH135">
        <v>0.16796733120553956</v>
      </c>
      <c r="BI135">
        <v>0.14285827103717147</v>
      </c>
      <c r="BJ135">
        <v>0.12365589464472776</v>
      </c>
      <c r="BK135">
        <v>0.10763302403608623</v>
      </c>
      <c r="BL135">
        <v>9.4417008565197136E-2</v>
      </c>
      <c r="BM135">
        <v>8.5194048024050326E-2</v>
      </c>
      <c r="BN135">
        <v>4.955259629737746E-2</v>
      </c>
      <c r="BO135">
        <v>2.4139176445352743E-2</v>
      </c>
      <c r="BP135">
        <v>0</v>
      </c>
      <c r="BQ135">
        <v>0</v>
      </c>
      <c r="BR135">
        <v>0</v>
      </c>
      <c r="BS135">
        <v>0</v>
      </c>
      <c r="BT135">
        <v>1.5813242766916091E-3</v>
      </c>
      <c r="BU135">
        <v>0</v>
      </c>
    </row>
    <row r="136" spans="1:73" x14ac:dyDescent="0.25">
      <c r="A136">
        <v>892</v>
      </c>
      <c r="B136">
        <v>748.71274481847536</v>
      </c>
      <c r="C136">
        <v>4.2785153925675064E-3</v>
      </c>
      <c r="D136">
        <v>-10</v>
      </c>
      <c r="E136">
        <v>436</v>
      </c>
      <c r="F136">
        <v>-456</v>
      </c>
      <c r="G136">
        <v>0</v>
      </c>
      <c r="H136">
        <v>0</v>
      </c>
      <c r="I136">
        <v>0</v>
      </c>
      <c r="J136">
        <v>2.9761027912331723E-3</v>
      </c>
      <c r="K136">
        <v>2.3857967005798692E-2</v>
      </c>
      <c r="L136">
        <v>4.8035938645989054E-2</v>
      </c>
      <c r="M136">
        <v>8.3601172082905142E-2</v>
      </c>
      <c r="N136">
        <v>8.8999420789516573E-2</v>
      </c>
      <c r="O136">
        <v>0.10010955004535659</v>
      </c>
      <c r="P136">
        <v>0.118178139313877</v>
      </c>
      <c r="Q136">
        <v>0.14704675087656785</v>
      </c>
      <c r="R136">
        <v>0.1769956208131595</v>
      </c>
      <c r="S136">
        <v>0.22267032567621456</v>
      </c>
      <c r="T136">
        <v>0.2584914963635313</v>
      </c>
      <c r="U136">
        <v>0.2873448701622735</v>
      </c>
      <c r="V136">
        <v>0.31511575123743435</v>
      </c>
      <c r="W136">
        <v>0.33024686038578605</v>
      </c>
      <c r="X136">
        <v>0.33837243436140146</v>
      </c>
      <c r="Y136">
        <v>0.33837243436140146</v>
      </c>
      <c r="Z136">
        <v>0.33837243436140146</v>
      </c>
      <c r="AA136">
        <v>0.33837243436140146</v>
      </c>
      <c r="AB136">
        <v>0.33837243436140146</v>
      </c>
      <c r="AC136">
        <v>0.33837243436140146</v>
      </c>
      <c r="AD136">
        <v>0.33837243436140146</v>
      </c>
      <c r="AE136">
        <v>0.33837243436140146</v>
      </c>
      <c r="AF136">
        <v>0.33837243436140146</v>
      </c>
      <c r="AG136">
        <v>0.33837243436140146</v>
      </c>
      <c r="AH136">
        <v>0.33837243436140146</v>
      </c>
      <c r="AI136">
        <v>0.33837243436140146</v>
      </c>
      <c r="AJ136">
        <v>0.33837243436140146</v>
      </c>
      <c r="AK136">
        <v>0.33837243436140146</v>
      </c>
      <c r="AL136">
        <v>0.33837243436140146</v>
      </c>
      <c r="AM136">
        <v>0.33837243436140146</v>
      </c>
      <c r="AN136">
        <v>0.33837243436140146</v>
      </c>
      <c r="AO136">
        <v>0.33837243436140146</v>
      </c>
      <c r="AP136">
        <v>0.33837243436140146</v>
      </c>
      <c r="AQ136">
        <v>0.33837243436140146</v>
      </c>
      <c r="AR136">
        <v>0.33837243436140146</v>
      </c>
      <c r="AS136">
        <v>0.33837243436140146</v>
      </c>
      <c r="AT136">
        <v>0.33837243436140146</v>
      </c>
      <c r="AU136">
        <v>0.33837243436140146</v>
      </c>
      <c r="AV136">
        <v>0.33837243436140146</v>
      </c>
      <c r="AW136">
        <v>0.33837243436140146</v>
      </c>
      <c r="AX136">
        <v>0.33837243436140146</v>
      </c>
      <c r="AY136">
        <v>0.33837243436140146</v>
      </c>
      <c r="AZ136">
        <v>0.33837243436140146</v>
      </c>
      <c r="BA136">
        <v>0.33837243436140146</v>
      </c>
      <c r="BB136">
        <v>0.33837243436140146</v>
      </c>
      <c r="BC136">
        <v>0.33837243436140146</v>
      </c>
      <c r="BD136">
        <v>0.327824937490375</v>
      </c>
      <c r="BE136">
        <v>0.28240313542128581</v>
      </c>
      <c r="BF136">
        <v>0.25903553666613433</v>
      </c>
      <c r="BG136">
        <v>0.21277254043650431</v>
      </c>
      <c r="BH136">
        <v>0.16796733120553956</v>
      </c>
      <c r="BI136">
        <v>0.14285827103717147</v>
      </c>
      <c r="BJ136">
        <v>0.12365589464472776</v>
      </c>
      <c r="BK136">
        <v>0.10763302403608623</v>
      </c>
      <c r="BL136">
        <v>9.4417008565197136E-2</v>
      </c>
      <c r="BM136">
        <v>8.5194048024050326E-2</v>
      </c>
      <c r="BN136">
        <v>4.955259629737746E-2</v>
      </c>
      <c r="BO136">
        <v>2.4139176445352743E-2</v>
      </c>
      <c r="BP136">
        <v>0</v>
      </c>
      <c r="BQ136">
        <v>0</v>
      </c>
      <c r="BR136">
        <v>0</v>
      </c>
      <c r="BS136">
        <v>0</v>
      </c>
      <c r="BT136">
        <v>4.6223325010986138E-3</v>
      </c>
      <c r="BU136">
        <v>0</v>
      </c>
    </row>
    <row r="137" spans="1:73" x14ac:dyDescent="0.25">
      <c r="A137">
        <v>891</v>
      </c>
      <c r="B137">
        <v>319.81226196434807</v>
      </c>
      <c r="C137">
        <v>1.8275656385120611E-3</v>
      </c>
      <c r="D137">
        <v>-20</v>
      </c>
      <c r="E137">
        <v>425.5</v>
      </c>
      <c r="F137">
        <v>-465.5</v>
      </c>
      <c r="G137">
        <v>0</v>
      </c>
      <c r="H137">
        <v>0</v>
      </c>
      <c r="I137">
        <v>0</v>
      </c>
      <c r="J137">
        <v>2.9761027912331723E-3</v>
      </c>
      <c r="K137">
        <v>2.3857967005798692E-2</v>
      </c>
      <c r="L137">
        <v>4.8035938645989054E-2</v>
      </c>
      <c r="M137">
        <v>8.3601172082905142E-2</v>
      </c>
      <c r="N137">
        <v>8.8999420789516573E-2</v>
      </c>
      <c r="O137">
        <v>0.10010955004535659</v>
      </c>
      <c r="P137">
        <v>0.118178139313877</v>
      </c>
      <c r="Q137">
        <v>0.14704675087656785</v>
      </c>
      <c r="R137">
        <v>0.1769956208131595</v>
      </c>
      <c r="S137">
        <v>0.22267032567621456</v>
      </c>
      <c r="T137">
        <v>0.2584914963635313</v>
      </c>
      <c r="U137">
        <v>0.2873448701622735</v>
      </c>
      <c r="V137">
        <v>0.3169433168759464</v>
      </c>
      <c r="W137">
        <v>0.3320744260242981</v>
      </c>
      <c r="X137">
        <v>0.34019999999991352</v>
      </c>
      <c r="Y137">
        <v>0.34019999999991352</v>
      </c>
      <c r="Z137">
        <v>0.34019999999991352</v>
      </c>
      <c r="AA137">
        <v>0.34019999999991352</v>
      </c>
      <c r="AB137">
        <v>0.34019999999991352</v>
      </c>
      <c r="AC137">
        <v>0.34019999999991352</v>
      </c>
      <c r="AD137">
        <v>0.34019999999991352</v>
      </c>
      <c r="AE137">
        <v>0.34019999999991352</v>
      </c>
      <c r="AF137">
        <v>0.34019999999991352</v>
      </c>
      <c r="AG137">
        <v>0.34019999999991352</v>
      </c>
      <c r="AH137">
        <v>0.34019999999991352</v>
      </c>
      <c r="AI137">
        <v>0.34019999999991352</v>
      </c>
      <c r="AJ137">
        <v>0.34019999999991352</v>
      </c>
      <c r="AK137">
        <v>0.34019999999991352</v>
      </c>
      <c r="AL137">
        <v>0.34019999999991352</v>
      </c>
      <c r="AM137">
        <v>0.34019999999991352</v>
      </c>
      <c r="AN137">
        <v>0.34019999999991352</v>
      </c>
      <c r="AO137">
        <v>0.34019999999991352</v>
      </c>
      <c r="AP137">
        <v>0.34019999999991352</v>
      </c>
      <c r="AQ137">
        <v>0.34019999999991352</v>
      </c>
      <c r="AR137">
        <v>0.34019999999991352</v>
      </c>
      <c r="AS137">
        <v>0.34019999999991352</v>
      </c>
      <c r="AT137">
        <v>0.34019999999991352</v>
      </c>
      <c r="AU137">
        <v>0.34019999999991352</v>
      </c>
      <c r="AV137">
        <v>0.34019999999991352</v>
      </c>
      <c r="AW137">
        <v>0.34019999999991352</v>
      </c>
      <c r="AX137">
        <v>0.34019999999991352</v>
      </c>
      <c r="AY137">
        <v>0.34019999999991352</v>
      </c>
      <c r="AZ137">
        <v>0.34019999999991352</v>
      </c>
      <c r="BA137">
        <v>0.34019999999991352</v>
      </c>
      <c r="BB137">
        <v>0.34019999999991352</v>
      </c>
      <c r="BC137">
        <v>0.33837243436140146</v>
      </c>
      <c r="BD137">
        <v>0.327824937490375</v>
      </c>
      <c r="BE137">
        <v>0.28240313542128581</v>
      </c>
      <c r="BF137">
        <v>0.25903553666613433</v>
      </c>
      <c r="BG137">
        <v>0.21277254043650431</v>
      </c>
      <c r="BH137">
        <v>0.16796733120553956</v>
      </c>
      <c r="BI137">
        <v>0.14285827103717147</v>
      </c>
      <c r="BJ137">
        <v>0.12365589464472776</v>
      </c>
      <c r="BK137">
        <v>0.10763302403608623</v>
      </c>
      <c r="BL137">
        <v>9.4417008565197136E-2</v>
      </c>
      <c r="BM137">
        <v>8.5194048024050326E-2</v>
      </c>
      <c r="BN137">
        <v>4.955259629737746E-2</v>
      </c>
      <c r="BO137">
        <v>2.4139176445352743E-2</v>
      </c>
      <c r="BP137">
        <v>0</v>
      </c>
      <c r="BQ137">
        <v>0</v>
      </c>
      <c r="BR137">
        <v>0</v>
      </c>
      <c r="BS137">
        <v>0</v>
      </c>
      <c r="BT137">
        <v>7.5112903142852128E-3</v>
      </c>
      <c r="BU1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2018-12-27T12:59:33Z</dcterms:modified>
</cp:coreProperties>
</file>